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adat2\KÉZIRATOK\2024\Eszter_DArT_Aebiu\Submission\"/>
    </mc:Choice>
  </mc:AlternateContent>
  <bookViews>
    <workbookView xWindow="-28920" yWindow="1995" windowWidth="29040" windowHeight="15840"/>
  </bookViews>
  <sheets>
    <sheet name="Metadata" sheetId="24" r:id="rId1"/>
    <sheet name="1M" sheetId="2" r:id="rId2"/>
    <sheet name="2M" sheetId="3" r:id="rId3"/>
    <sheet name="3M" sheetId="4" r:id="rId4"/>
    <sheet name="4M" sheetId="5" r:id="rId5"/>
    <sheet name="5M" sheetId="6" r:id="rId6"/>
    <sheet name="6M" sheetId="7" r:id="rId7"/>
    <sheet name="7M" sheetId="8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8" l="1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4" i="8"/>
  <c r="I83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6" i="8"/>
  <c r="I135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6" i="8"/>
  <c r="I565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3" i="8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I435" i="7"/>
  <c r="I436" i="7"/>
  <c r="I437" i="7"/>
  <c r="I438" i="7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1" i="6"/>
  <c r="I370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1" i="6"/>
  <c r="I530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3" i="6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2" i="5"/>
  <c r="I21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3" i="5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7" i="4"/>
  <c r="I206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3" i="4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6" i="3"/>
  <c r="I95" i="3"/>
  <c r="I97" i="3"/>
  <c r="I99" i="3"/>
  <c r="I98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2" i="3"/>
  <c r="I171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4" i="3"/>
  <c r="I563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3" i="3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1" i="2"/>
  <c r="I30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80" i="2"/>
  <c r="I179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4" i="2"/>
  <c r="I243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6" i="2"/>
  <c r="I275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3" i="2"/>
</calcChain>
</file>

<file path=xl/sharedStrings.xml><?xml version="1.0" encoding="utf-8"?>
<sst xmlns="http://schemas.openxmlformats.org/spreadsheetml/2006/main" count="39075" uniqueCount="4404">
  <si>
    <t>*</t>
  </si>
  <si>
    <t>Mv9kr1 x MvGB642 BC3</t>
  </si>
  <si>
    <t>Mv9kr1 x Ae.biuncialis amphiploid</t>
  </si>
  <si>
    <t>Mv9kr1 x MvGB382 BC3</t>
  </si>
  <si>
    <t>CloneID</t>
  </si>
  <si>
    <t>AlleleSequence</t>
  </si>
  <si>
    <t>Chrom_Wheat_ChineseSpring20</t>
  </si>
  <si>
    <t>201008_BC3</t>
  </si>
  <si>
    <t>201012_BC3</t>
  </si>
  <si>
    <t>201019_BC3</t>
  </si>
  <si>
    <t>201020_BC3</t>
  </si>
  <si>
    <t>201027_BC3</t>
  </si>
  <si>
    <t>201028_BC3</t>
  </si>
  <si>
    <t>201044_BC3</t>
  </si>
  <si>
    <t>201045_BC3</t>
  </si>
  <si>
    <t>201049_BC3</t>
  </si>
  <si>
    <t>201051_BC3</t>
  </si>
  <si>
    <t>201053_BC3</t>
  </si>
  <si>
    <t>201061_BC3</t>
  </si>
  <si>
    <t>201065_BC3</t>
  </si>
  <si>
    <t>201077_BC3</t>
  </si>
  <si>
    <t>201079_BC3</t>
  </si>
  <si>
    <t>201081_BC3</t>
  </si>
  <si>
    <t>201082_BC3</t>
  </si>
  <si>
    <t>201087_BC3</t>
  </si>
  <si>
    <t>201088_BC3</t>
  </si>
  <si>
    <t>201096_BC3</t>
  </si>
  <si>
    <t>201097_BC3</t>
  </si>
  <si>
    <t>201106_BC3</t>
  </si>
  <si>
    <t>201107_BC3</t>
  </si>
  <si>
    <t>201114_BC3</t>
  </si>
  <si>
    <t>201118_BC3</t>
  </si>
  <si>
    <t>201122_BC3</t>
  </si>
  <si>
    <t>201127_BC3</t>
  </si>
  <si>
    <t>201133_BC3</t>
  </si>
  <si>
    <t>201137_BC3</t>
  </si>
  <si>
    <t>201139_BC3</t>
  </si>
  <si>
    <t>201143_BC3</t>
  </si>
  <si>
    <t>201146_BC3</t>
  </si>
  <si>
    <t>201151_BC3</t>
  </si>
  <si>
    <t>201152_BC3</t>
  </si>
  <si>
    <t>201154_BC3</t>
  </si>
  <si>
    <t>201164_BC3</t>
  </si>
  <si>
    <t>201170_BC3</t>
  </si>
  <si>
    <t>201171_BC3</t>
  </si>
  <si>
    <t>201174_BC3</t>
  </si>
  <si>
    <t>201179_BC3</t>
  </si>
  <si>
    <t>201182_BC3</t>
  </si>
  <si>
    <t>201195_BC3</t>
  </si>
  <si>
    <t>201196_BC3</t>
  </si>
  <si>
    <t>201201_BC3</t>
  </si>
  <si>
    <t>201345_BC3</t>
  </si>
  <si>
    <t>201347_BC3</t>
  </si>
  <si>
    <t>201349_BC3</t>
  </si>
  <si>
    <t>201351_BC3</t>
  </si>
  <si>
    <t>201353_BC3</t>
  </si>
  <si>
    <t>201354_BC3</t>
  </si>
  <si>
    <t>201357_BC3</t>
  </si>
  <si>
    <t>201358_BC3</t>
  </si>
  <si>
    <t>201359_BC3</t>
  </si>
  <si>
    <t>201360_BC3</t>
  </si>
  <si>
    <t>201362_BC3</t>
  </si>
  <si>
    <t>201366_BC3</t>
  </si>
  <si>
    <t>201368_BC3</t>
  </si>
  <si>
    <t>201370_BC3</t>
  </si>
  <si>
    <t>201373_BC3</t>
  </si>
  <si>
    <t>201375_BC3</t>
  </si>
  <si>
    <t>201376_BC3</t>
  </si>
  <si>
    <t>201378_BC3</t>
  </si>
  <si>
    <t>201380_BC3</t>
  </si>
  <si>
    <t>201381_BC3</t>
  </si>
  <si>
    <t>201383_BC3</t>
  </si>
  <si>
    <t>201384_BC3</t>
  </si>
  <si>
    <t>201386_BC3</t>
  </si>
  <si>
    <t>201389_BC3</t>
  </si>
  <si>
    <t>201392_BC3</t>
  </si>
  <si>
    <t>201396_BC3</t>
  </si>
  <si>
    <t>201397_BC3</t>
  </si>
  <si>
    <t>201400_BC3</t>
  </si>
  <si>
    <t>201403_BC3</t>
  </si>
  <si>
    <t>201404_BC3</t>
  </si>
  <si>
    <t>201407_BC3</t>
  </si>
  <si>
    <t>201409_BC3</t>
  </si>
  <si>
    <t>201412_BC3</t>
  </si>
  <si>
    <t>201418_BC3</t>
  </si>
  <si>
    <t>201422_BC3</t>
  </si>
  <si>
    <t>Menrot</t>
  </si>
  <si>
    <t>-</t>
  </si>
  <si>
    <t>TGCAGTCGAATCGCTCGCTCATGATCCGTTTCCACTTTCCATAAAACAAGCTTCCACCGAGATCGGAAG</t>
  </si>
  <si>
    <t>TGCAGAAAAGGAAGCCCCTAACTTGCATACTCCTCGTGGCACGAATGCATGGTTAAACCGCGACAACCG</t>
  </si>
  <si>
    <t>TGCAGGGTCTTGACGCAGACGAACTGCGGGGCCGTGGCGCCGAGCGTCTCGAGGTGCTGCTTCAGCCCC</t>
  </si>
  <si>
    <t>TGCAGCCTCCACAAGGAGCGCAAGCAGGAGGCCCCCAGCGTCAGCAGCAAGCCCGAGATCGGAAGAGCG</t>
  </si>
  <si>
    <t>TGCAGCTGCACGGACGGCGTCGCAGATCGGCCATCGATCGACATCGACCACGACGCCGCTCTCCGAGAT</t>
  </si>
  <si>
    <t>TGCAGAGCAAGTGGACGGAGTTCTTCCCGACCATCGTGACCAGAGCGCGCACGATAGACGTTCTCGTGA</t>
  </si>
  <si>
    <t>TGCAGACTAGTGGTGGTGCTGGAGGAGTAGCCCAGCTTTACAGCCGCAGCAAGGGAGGGAGATTACTCC</t>
  </si>
  <si>
    <t>TGCAGCCTTGTGCGCCACTTCGACTGGGAACTCCCCGCCGAGGCACGTCTGGACATGAACGAGGCGCCG</t>
  </si>
  <si>
    <t>TGCAGCTCGGGCGCAGGCGGACGCTGGTGGTATCCACGGCGGCCGCGGCGGCGGGCCTGTACAAGAACC</t>
  </si>
  <si>
    <t>TGCAGGACGAGATAACTCGAGTCACCGAAGGCAAACCGACCATCGAGGAAGACGACCTGAGAAGGATGG</t>
  </si>
  <si>
    <t>TGCAGCTCCTCGGGCTCGCACTCCATGGCGGAGCTGCTGGCGGCGGAGATCCGAGCTGGGGGGAAGGGA</t>
  </si>
  <si>
    <t>TGCAGCGCAGCCATCCAAATCAGATCCAATCATTCAGCAGCACTTGCACTGTCCTAGCTTGTCACTTGC</t>
  </si>
  <si>
    <t>TGCAGCCTGGAGGAGCAGTGAGTGTATTTGCTGAATGTAATCATGGACGTAGATACGGTTGCACGTAGC</t>
  </si>
  <si>
    <t>TGCAGGACTACAGTGCAAAGCTGGTCTGGTCGGGTCCCCTGATCCGTGGAGCTGGAGGCCCGAGATCGG</t>
  </si>
  <si>
    <t>TGCAGTACATAGCGGATGCAGGCATGCAGCTAGATCAGGGTACTGGCTTATCACATAATTGAGTGAGTG</t>
  </si>
  <si>
    <t>TGCAGTGCTGATGCGCGTATGGCCAATCAATCAGCTCTGTCACGTGAGTCTTTCCTTTCGTTTCCGTTT</t>
  </si>
  <si>
    <t>TGCAGAGGCTCACACTAAGGCTGGAAGTCGTCCCAAGAAAGCCCATAGCCATCAGCGGTGAAGGGTTCC</t>
  </si>
  <si>
    <t>TGCAGGGAGTCAGCCCAGACTCGTTACCTGAGGATAGGACCAGATTTCCCGAGATCGGAAGAGCGGTTC</t>
  </si>
  <si>
    <t>TGCAGTGTACGCAAGGGACCGTTGCTTGGCTCATTCGTCACAGGAACGGACTACTACGCTGAGGGCTGG</t>
  </si>
  <si>
    <t>TGCAGGCAAGGCGGGGGCACTCTGTTCTGACCAGGCCGCGGATGGAACGAGCGCCGAGATCGGAAGAGC</t>
  </si>
  <si>
    <t>TGCAGTGCATCGCGCAGTTCCAAGCAACCACGTCCCGCGTCGCCATTTCGTCGAACACCCGAGATCGGA</t>
  </si>
  <si>
    <t>TGCAGATTGGAGTTAGGCCAACTCCACCGCACCACCCCAAATTGTCCGAGATCGGAAGAGCGGTTCAGC</t>
  </si>
  <si>
    <t>TGCAGCGGGTTATTTCACATGCACACTCCAACCGAACCGAGATCGGAAGAGCGGTTCAGCAGGAATGCC</t>
  </si>
  <si>
    <t>TGCAGGGCTTCTCGTTGGAGGCGGAGGCTCTGTGCGTGTGTGCGTGCTACGCGGCGTACGTTTGATTCA</t>
  </si>
  <si>
    <t>TGCAGATCCGTGAACGTGGTTACTAGAAGAAAAGGAAGTGAATTACCATTTTCATCAATATCCCCGAGA</t>
  </si>
  <si>
    <t>TGCAGCATGTTATGCTCGTGCGTATAGGAGCATTCAACCGCCACTAACTACTTCTGCATGCACTCATGC</t>
  </si>
  <si>
    <t>TGCAGAGGCGTCACGTGCTGCGGTGGATCTGGGGTTCCAATTCCTAGATTTAGCGCCGAGATCGGAAGA</t>
  </si>
  <si>
    <t>TGCAGGAAGCACATCGCTGCAAGAGGAGACGAGGTCTTCGAGCTGCCGCTCTGAATCATCCACTCCGAG</t>
  </si>
  <si>
    <t>TGCAGCTCCAGGAGGCGAGGCGGGACGTCGTGGAAGGGCCGCTCTTCAGCCATCGCGTCCCGCTCCAGC</t>
  </si>
  <si>
    <t>TGCAGCTCCCGCCCATGGACCGCGACCACCCAACAGCGAGAGACGGGACGAAAGTCGAGACGAACAGGC</t>
  </si>
  <si>
    <t>TGCAGCTGTACAGTTAGCAGTGGGAGAACAGCACGCCCTGCCGAGATCGGAAGAGCGGTTCAGCAGGAA</t>
  </si>
  <si>
    <t>TGCAGCATGCAGGAAGTGAGTTAGGCAACCCATTGTATTTGTCACAGCAACAGATGTTCTTTAAGTTGA</t>
  </si>
  <si>
    <t>TGCAGCCCGACCTCACCGTCCTACTCGCCCACCTCACCGTCGTATGCGCAACCAAGCCCGTCATACAGC</t>
  </si>
  <si>
    <t>TGCAGCTGATGGTCATCATGGTCGCGAGCCACGTACGCGGCGATACCACGATCGATGGGACGCAGGGGA</t>
  </si>
  <si>
    <t>TGCAGAACGACACGCACTACACCCTCTCAGGTCTGAATCTCACAGCCACTGCTACGTACGCCTCTCTGT</t>
  </si>
  <si>
    <t>TGCAGCGACGAATTTTCTCAATCAGCAAGCTTGCAAAACCAAACAAACATCCAAGAAGTGGTTCCTGCG</t>
  </si>
  <si>
    <t>TGCAGGCCGCTCAAGGGGAGCTTCTACGTCGGCGTCACCCTCCTGCGCCTGCTGCCGCACGCGTATGAA</t>
  </si>
  <si>
    <t>TGCAGCAGCAGGCGTGGCAGCAGCAGGTGGCGGCCGCCGCGGATCAGCACGACCACCAGTCCATGACGT</t>
  </si>
  <si>
    <t>TGCAGCGATACTTCACCCAGTGATCCGTTCCAAAGCCCAAAAACTTGCAAACAATGGCCTCGGCGGAGC</t>
  </si>
  <si>
    <t>TGCAGTAATAGGTCGGCCCATGACCAGGCGCCAGAGGCGAGACTACCTTTGGACTGGCTGTAAGCGAGG</t>
  </si>
  <si>
    <t>TGCAGCAGAGCTTCAATGGCACCGCACCACCGTCGACAAGTTGCAGCCTGGGTTGCACTACTACGCTCT</t>
  </si>
  <si>
    <t>TGCAGGAGTCACGCGCCGCCGGCATGGTGGAGTGCCCGAGATCGGAAGAGCGGTTCAGCAGGAATGCCG</t>
  </si>
  <si>
    <t>TGCAGGCGTCCGCGGAGCTCCAAGCGGCGGCGGCGACGTCCAAGGAGGTGGAGGAGGAGGGGGCGAGGA</t>
  </si>
  <si>
    <t>TGCAGCAAATGGCCCTGCCCCGAACATCGAATCAAGATCGAGAAGCGCTGACGGCCGTAGACTCTCTGA</t>
  </si>
  <si>
    <t>TGCAGCAAGCAAGCGCATGGAGCCATGCGCGTGATGAGAGCACGTACTTGTAACATTTTGTGTGTTTGT</t>
  </si>
  <si>
    <t>TGCAGCTGCTGCTGCTGCAAGTTGACGAGCTTGTGGTAGGCACCATTCTTGTTCTCGATGAGGTGCTGG</t>
  </si>
  <si>
    <t>TGCAGGCTGCTCCTGTCAATTACTACTACGAGCGAATAAAAGAATCTTTCTACTGTTGACCACCTTGAG</t>
  </si>
  <si>
    <t>TGCAGGATGGAGGGCACCCAGACGTTTGCACTCACCCGTCACCAGCAGCTGTGCGGTCTCTCCTTCCGA</t>
  </si>
  <si>
    <t>TGCAGCCGCTTAATCTGCTCATGGATTTGATTATGATGATGGTCCGCGGTAGTCCCACCACTTACCGAG</t>
  </si>
  <si>
    <t>TGCAGGAATCGCTGCAATGAACTCACATAGATCATGAACCCCACTGCCACCGCAGGAATCGCGTATCCT</t>
  </si>
  <si>
    <t>TGCAGCAAGCTGCTGCCCACGCGACCGCCCTGTGCTGTGCCGCGGACGCCATCCCACTTCCTCGTGTGG</t>
  </si>
  <si>
    <t>TGCAGCTTCAGCTTGACGCCGCGCTAAGTTGAGTCGACGGAGGTCCAACCCTGTAGGCCGAGATCGGAA</t>
  </si>
  <si>
    <t>TGCAGCGGCGAGCAAAAGCGCCTCCCCTCCGCGCGGGCAGGCCGAGATCGGAAGAGCGGTTCAGCAGGA</t>
  </si>
  <si>
    <t>TGCAGTGACGCCTTCCTCGCCATGGGCAGGTCGCCATTCCCTCGCGCGCTGCCTGCTGCGGCAGCGACA</t>
  </si>
  <si>
    <t>TGCAGCGGCGGCGACACGGAGCAGCTCGGCCGCCCTGTCAGCCGAGATCGGAAGAGCGGTTCAGCAGGA</t>
  </si>
  <si>
    <t>TGCAGGATTGGTTGTCCACACGACAAGTGGACGGTAAAACAAATGCATGAATTTTGGTTTATAAGCATT</t>
  </si>
  <si>
    <t>TGCAGCCGCACACCCACGTACGGTTCCGCTAGGACGAGCCATGCATGCACGCATGCATCAAAGTCCACG</t>
  </si>
  <si>
    <t>TGCAGCAAGTGATCACACGCACTCATGACTGCGTGCCGTAACTCTCCGTTCAGCTCACAGCGTTTCTCG</t>
  </si>
  <si>
    <t>TGCAGGACCGCGGCGACCCTGCTGCCACAGCCACGGCGATGCTGTCGCGTCCAGAGACACGGCGGCTGT</t>
  </si>
  <si>
    <t>TGCAGCGACATTGCCGAAGGGGTGGCCTACCTGCACCACCACTCGCCAGTCAAGGTCATCCACTGTGAC</t>
  </si>
  <si>
    <t>TGCAGGACAATGCGGATCACGGCGACAAGTCCGAGGAGACCACGCCGCGGCCGAAGCTGAAGCCCCTGC</t>
  </si>
  <si>
    <t>TGCAGCTCATTACATCCGACTCGATATAGAACTTTCCATTTACATGGCCCATATTTCAGAGCAGTCCAA</t>
  </si>
  <si>
    <t>TGCAGGGAGCCTCTGGACTGGATGCTGGTGAGGGAGAAGGCATCGTTGATTGTCGATGCCTGGGCTCTT</t>
  </si>
  <si>
    <t>TGCAGTGGACTCTCCTAGATCTTGTTATCTTTCGCCATGGCCAGTGATATGATACACAGGAGCACGACT</t>
  </si>
  <si>
    <t>TGCAGTCTCGGGCTTCTCCGAAGAGTGGAGGGCGCCGCCATGGTGTTGAGAGGAAGGGATCACGCCGAG</t>
  </si>
  <si>
    <t>TGCAGTGCCCAGCCTCCCCTAGCTACTTGACGTCCCATCATCAGTGAGCGGACCGCGCGCGGGGGGCTC</t>
  </si>
  <si>
    <t>TGCAGTCGAGCTTCCATGGGGAACTGCTTCGGCTCCGAGGAAGCCGAAGTGGAGGCCGTCAAGCAGGCG</t>
  </si>
  <si>
    <t>TGCAGGAAATGGCAGACATGGCTAGTTAGATTTATGAAAGAAGCGGCGGTGATTATGGTAGTAATGGTG</t>
  </si>
  <si>
    <t>TGCAGCGGGAAGTTGGCGGCGTAGGCGAACAGTTGCGGGACGACCCACCGCGTGTACCGAGATCGGAAG</t>
  </si>
  <si>
    <t>TGCAGCGGGAAGTTGGCGGCGTAGGCGAACAGCTGCGGGATGACCCATCGTGTGTACCGACCGAGATCG</t>
  </si>
  <si>
    <t>TGCAGAAGTTCTTACAGGCGCAAAGCAAGGTCTGGGCCATGACCTTCATCTCCGAGATCGGAAGAGCGG</t>
  </si>
  <si>
    <t>TGCAGGCCGTACGTCGTCATGCCTGACATGGTTGACGGCCGCGCGCGGCGGGGGTGAACTGGGAAGGGG</t>
  </si>
  <si>
    <t>TGCAGGGAGAACAACCCTATTGGCCTTGACCTCAAAGGCTCAAACACAAGCAACCGCACCACGTGGAGA</t>
  </si>
  <si>
    <t>TGCAGCATCAGCCTCGCAAACGGCGCCTTCCCGTCGACGACCTCCACCGCCGCAGCCCGCACGGCTTAC</t>
  </si>
  <si>
    <t>TGCAGGCCAACTCCCTGCTTCTTCCAAGGGCTTACGGCGATGGTTACGGGCCACGGGTCTCTGAAGGTA</t>
  </si>
  <si>
    <t>TGCAGGTGCTTCACGCGCTGGACGTGGCCAGGACCCAGAGGTACCACGCGTGGGCGGTGGTGATCGCCG</t>
  </si>
  <si>
    <t>TGCAGATGCGATTAGCGAGCTAGTCATCATCAGTGGATAAACACGCCTGCTGGCCATGTCTCTGTTGCC</t>
  </si>
  <si>
    <t>TGCAGCCTGCGGGCGGGGGAAATGTAATGCTCTGCCGCTGCCATGGTCGGAGCGAGGGAATTTACTCCC</t>
  </si>
  <si>
    <t>TGCAGGGAGGATCACGTACGCATGTCGGGTATAAAGCGTGCAAGCCGCAAGTTTAGTGAATCGATTCCA</t>
  </si>
  <si>
    <t>TGCAGATACTACTATACGTGATGCATGGCGCAATTATTAAGCATGGTTCGGGCAATAGTTAATCGAGCG</t>
  </si>
  <si>
    <t>TGCAGAATAACAATAGAAATGGACGGAGCAACAGTGAAATGCAAGGATATGGCATGAAAGCGGATCCCG</t>
  </si>
  <si>
    <t>TGCAGATGAAGGAAAGAGTCGGGACACCTCGTGATCCAAGGGCAACCTTGCATGTAAGCAGTAACGTGT</t>
  </si>
  <si>
    <t>TGCAGCACCAGCCCGTCGCCCTTCGCCCGATCTCCTACCTATTCCCATGGGAAACAACGTCGGTTCTGC</t>
  </si>
  <si>
    <t>TGCAGAGGAGCTTCGACCACTTCGCCTACTTTGCACTGGTACTCTTCATGACCATGATGCTGGTGGAGG</t>
  </si>
  <si>
    <t>TGCAGTGGAAGACGAAGTCGTGGGTCATGACAAAACTCTGGTTGCTCAGAATTTTACCTTGGGGAGGAG</t>
  </si>
  <si>
    <t>TGCAGGCCAAGCCCCTCGTGTCCCGCCCGCTCGACATCCCGCTGCTCGCCTCCTCGGCGTCCCTCATCG</t>
  </si>
  <si>
    <t>TGCAGCTTGACGTCGGCGGAGAGCACGAAGGGGAGCGCGAGCAGCGCGCCCGTGGACGGGTCGGAGAAG</t>
  </si>
  <si>
    <t>TGCAGCACGATGACGGCGCCGCCCTCCGCTCCGCGCTGCTCCAGCGGCTACGCGACAGCGCCTAGAGCT</t>
  </si>
  <si>
    <t>TGCAGTGGCGCCAACCTAACTATGCTTTGGTAGTGGTACTGGCGTCTCTCTCGACCAGCTAAGAACGTG</t>
  </si>
  <si>
    <t>TGCAGCCAACGGCGGACGGCGCCTCCGCGGCCTCTGCCGCGGCGGTGGCCGAGATCGGAAGAGCGGTTC</t>
  </si>
  <si>
    <t>TGCAGGCAGGCAGGAGTGGTGCGAGATCTGGATACATATTTTACGGGGAAACGGAGACCGCACAAGCGT</t>
  </si>
  <si>
    <t>TGCAGCGCCTCGACGGCGAGCCCGACGAGGAGGAGTTACAACCAGGGGGCGTGAGCGATGTTGGAACAG</t>
  </si>
  <si>
    <t>TGCAGACTCCTCTTTTTCCTCAGGATTTAAAGCCTCCCGCGAAGTATCCTCATCGTCGTCCTCGACCAC</t>
  </si>
  <si>
    <t>TGCAGCGCGCCGCATGGCCACGCGAGCGCGACAACGGCCGCGGCGAGCATGAGCAGCACGAGAGCCTCG</t>
  </si>
  <si>
    <t>TGCAGGTAGACGCCCAGCATGGCCACCTGCCCCGCCCCGAACGCCTGCCCGCACAGCGTCTCCAGCGCG</t>
  </si>
  <si>
    <t>TGCAGATGGGCAGCATGTGAAGCAGCATTCCCAGAATTTTCCGAGATCGGAAGAGCGGTTCAGCAGGAA</t>
  </si>
  <si>
    <t>TGCAGGAGGTCGGACAGCGCAGCTGCTGCATACAGCTCGCGCAGTCCCCGAGATCGGAAGAGCGGTTCA</t>
  </si>
  <si>
    <t>TGCAGGCCGCCAACGTACGCGTACATGCCTGTAGTTGATTGGATTGGTCAAAGGGATTGCTTCTGATTG</t>
  </si>
  <si>
    <t>TGCAGCGTGAGGTCGTCGAGGCGGGGGCAGCTCGAGATCAGCCGCTGGACGCTTCGCCCGCCTTCGCGC</t>
  </si>
  <si>
    <t>TGCAGACCAACGGCGGCAGGAAGCTCTTACTGGTCCCACTGCCGCCGCCTCCGAGATCGGAAGAGCGGT</t>
  </si>
  <si>
    <t>TGCAGCGCGCCAGTCACAAACACCAATCAATCAAGAACTATACTACATAGACTGGCGTCATGGCCTCCA</t>
  </si>
  <si>
    <t>TGCAGTATCCATAGAGACTTAGATGAATAAAGGTGTAACTTACCAGTATTCACCAGGATAGATTGGTCC</t>
  </si>
  <si>
    <t>TGCAGGATCACGCTCCCTAAGTTGCATTCATGCCCGAGATCGGAAGAGCGGTTCAGCAGGAATGCCGAG</t>
  </si>
  <si>
    <t>TGCAGGTTCTAGCAAATGTGACAGACATTTTACTAGATGCAATCTAGAGATTTTTGTTAATTTTCAAAC</t>
  </si>
  <si>
    <t>TGCAGCTGTACGCTGAGTCGCTGACTTATGCTCATCACAAATTCGTAATGCCACAGGGACAATGAGGAG</t>
  </si>
  <si>
    <t>TGCAGGAGCAGGAGGCCGCCGTCGCTGCCGTACCCAGTGTGCAGGTCGCGCAGGGAGCGGTGCGCGAGG</t>
  </si>
  <si>
    <t>TGCAGCGCCGTCATCATCGGGTTCTCCAAGCCAAACACCATGCCCGCCATTGTCGCTCGCGGATCTCGA</t>
  </si>
  <si>
    <t>TGCAGTTTCAACTTATCTTGACACGTCCACTTCATGATATCCAATGAAGGTGCCACATGATCCTATAGT</t>
  </si>
  <si>
    <t>TGCAGAATTTCTGTCGTACGTGCGTAGGCATGGCGTATAATCTCCTTGTACAAGATAGTTTTCGGACAA</t>
  </si>
  <si>
    <t>TGCAGACTCCTCGTGAATTAATGTCCTGAAGTTGTCCCACCATTTCTCTGTCTGAATTGGAAAGAGCCC</t>
  </si>
  <si>
    <t>TGCAGTTTTTGAATATTTCAAGAAATAACCTATCTGGTAGTATCCCCAAGGACATTGGCAACCTAAAGT</t>
  </si>
  <si>
    <t>TGCAGCTGATCCCATGCAATCCATGCGTCCGATCTGATGCAATGCAACAGCACTCTCCCACCACGCGCG</t>
  </si>
  <si>
    <t>TGCAGATTTTTGCACGCTGGTGGAGAAGTGGTGGTAGAATACCATGGCCCAGAAGACGGTATAGAGGAG</t>
  </si>
  <si>
    <t>TGCAGCAGCGTGCCCTTAATGGCGATTAGACGTGACGGCGGTGCGAGAACGTGCCCCCGCGCCGAGATC</t>
  </si>
  <si>
    <t>TGCAGCCCATCCATGGTGTGCATCCAGAACCTTGCGACGACATCACCAAGTCGTCGAGCATTGGATCCA</t>
  </si>
  <si>
    <t>TGCAGGCGCGGGCATGGCGCGCTGGGATCTGGGGAATGGAGCAGACGGAGGGGATCAGAGGAAAGGAGG</t>
  </si>
  <si>
    <t>TGCAGAAGATAGAAACAAGTCCATCATGATTTGAAATTGTTCAATTAGTTTGTAGCCGAGATCGGAAGA</t>
  </si>
  <si>
    <t>TGCAGTACTCCTGCAACAGCATGAGGCAGTACCCGAAATCCTCCTCGGCCCCGAGATCGGAAGAGCGGT</t>
  </si>
  <si>
    <t>TGCAGCGAGAAGGAGGCGCTGGTGTCCTTGGGGTGCTTGGACACGAGGATCCCGACGCCCTGGCCCCTC</t>
  </si>
  <si>
    <t>TGCAGTCTACACCATGGACAGCACATTACATGTACCTGCTAGCGATGGGCTGGGAGCTGGAACCAGTTG</t>
  </si>
  <si>
    <t>TGCAGGCGGTCGTGGCGGACCGCGTGGGCGTCGCGCCGCAGCAGATCTCGGCGTCGCTGGCCCGAGATC</t>
  </si>
  <si>
    <t>TGCAGCTCCCTCCCTCCCCAAAGCCCCGAGCCCGACACCGCGAGGCGGAGATTCCCAGATCGGCGGCGA</t>
  </si>
  <si>
    <t>TGCAGGGCCAAAAGTCTGATTCTTGACATCTGAAACTACAAAATAGGGAGGTGACGGTATGGAGGGCAA</t>
  </si>
  <si>
    <t>TGCAGTGCGGAGTCTGTCTGTCGGATGATGGACTTGTGTTTCTTTTGGTTCCAGCTAGCATAGCATGCG</t>
  </si>
  <si>
    <t>TGCAGCATCCTAACGAGTCCTCGAGACGCCATGCGCCCAGTTTATTTAGTGTATGTACAAGAATAAAAA</t>
  </si>
  <si>
    <t>TGCAGTGAACCTCCAGCAGAGCAAAGCGAAGGAATTTGTTTCTCTGAAAATTGCACCGATGCTTCGCCT</t>
  </si>
  <si>
    <t>TGCAGAGTAAATTCAGGAAAGTTACGAAGCAGAGCAAGCGAGAATTCGGCGCCGTTGATGGAAGGATCC</t>
  </si>
  <si>
    <t>TGCAGCAACTTGGCCTGCCGTAGGGCGGGCGGGCGTGCGTGCGCTGTCATTTGGCACGGCGCATTCACG</t>
  </si>
  <si>
    <t>TGCAGGAGGAGGCGGCCCGCCTGAGGGCTATGAACGAGCAGCTCACCAAGAAGGTCCAGGACCACGCCG</t>
  </si>
  <si>
    <t>TGCAGTGGCGCCGCATGGTGGACGACCTCCGCTCCAAGGGGGCGCTGAGCAACTGCATCTCCGTCTGCG</t>
  </si>
  <si>
    <t>TGCAGCAGGCGGCGGCGATGCACGGGCTCATGCTGCCTTGCGATGCGCAGAGCAAGGCGGTCGGCTCCG</t>
  </si>
  <si>
    <t>TGCAGCTCCTCTGCTCCGCCCGTCCTCTGCCTCGTCTCCATCGCCGAGATCGGAAGAGCGGTTCAGCAG</t>
  </si>
  <si>
    <t>TGCAGAGGGGGAGGCAAAAGAACAGCCGAAAAGTTCCAGCCGCAGCAGCATGCCACTTCCCATGGAGTT</t>
  </si>
  <si>
    <t>TGCAGCTCTGGCACATGGTACAGGACGCGTCGCTGCTATTCCCGTGCAGATCCACTGGGTTGATGATGT</t>
  </si>
  <si>
    <t>TGCAGCAGCGTGGTGTCGTCCACCAGCAGCATGCGCATGCCCTCCAGCGGCTTGCCTTCTCCAGCATTG</t>
  </si>
  <si>
    <t>TGCAGCCTGCAAGAACATTTAACATAAAGCAAAAGGCAACGTGGGGAGGTGTTGTTTTTTCTTACTGTC</t>
  </si>
  <si>
    <t>TGCAGCGCGCATTCACTCTAGCTGACATGCACACGCACGTACGTACACTCCACTGTGCGTGTAAACCCT</t>
  </si>
  <si>
    <t>TGCAGTGCCGTCGCGTCATCTCCCACCTCCCCCATCGAGCCAGCGGAGGCAGCAGCTGCGTGCGGAACC</t>
  </si>
  <si>
    <t>TGCAGATATCAACTAACCATGCCGAGTAAGATGACGGTGATGATGCCATGTCCTGTCCATGTTGGGATG</t>
  </si>
  <si>
    <t>TGCAGAAGATGTGCTTGTAGGTGCTCCTGGCGTGCAGCGTGACGTTGAAAGCCGAGATCGGAAGAGCGG</t>
  </si>
  <si>
    <t>TGCAGTCACCGAGTGGGAATGGTTTGTTGGACTCTGCACCGCATCCTATCTTCGGGTTATAGCCGAGAT</t>
  </si>
  <si>
    <t>TGCAGTGGGCGCAGCCAGGAAGGAGGAGCAAAGGATCAAGCGCCGTCCAGGCGCGAAACCCCACCAACT</t>
  </si>
  <si>
    <t>TGCAGGAGCACGCTAGGGTTTCGGAGAACCAGTCGCGCCGAGATCGGAAGAGCGGTTCAGCAGGAATGC</t>
  </si>
  <si>
    <t>TGCAGAAGAGGGACAGGATCTTGTCCTGCGCGTTGAAGGCCGCCACGGTGCGGATGTTGCTGACCCCCT</t>
  </si>
  <si>
    <t>TGCAGGGAATACGGCCGTTGCGGAGACCATCAAAGTGGAGGATCCGAAGCCCGTGGTGGTGAGCAAGGC</t>
  </si>
  <si>
    <t>TGCAGTGGGCTAACGATTGCTGTCGGAATTGTGTCCAGGTGGTCCAAGATCGCGGCGTGCCTGCCGAGA</t>
  </si>
  <si>
    <t>TGCAGCCAGGAGTTGTGCAACGCACCCAACAGAAAGCAGATGAGAGCAATGACCCACCAGATCGGTATT</t>
  </si>
  <si>
    <t>TGCAGCACATCGAGCCCTCCCGCTTCATCTCTTTCTCCTTCCCCAACCCTTTCCTCCACGATGCCTCCA</t>
  </si>
  <si>
    <t>TGCAGATGGCCGACTAATGGGGGTGGTGGTCGAGGTGGGCGCTTACTCCTAATTCAGCGCGTAGGACGC</t>
  </si>
  <si>
    <t>TGCAGGCCGTCGAGGCATGTCTCCTGGTTGGTCAGGATCGCCGAGAGCAACGTCTGTACGTCGTCGGCC</t>
  </si>
  <si>
    <t>TGCAGGGTCGGGATGAAGAGAATGTTCGATGGCAGCGCCGACCGCAGCTGGTTGTGCGAGAGGTCGATG</t>
  </si>
  <si>
    <t>TGCAGCTATACGAAGCCGAGATCGACATGAGTTCTTTTTCTTCACCGAGATCGGAAGAGCGGTTCAGCA</t>
  </si>
  <si>
    <t>TGCAGTTCCCTTGCACATGTCTCCGCGAGGCAAGGGCCCGCCACCGAGATCGGAAGAGCGGTTCAGCAG</t>
  </si>
  <si>
    <t>TGCAGATGGTATCTTGCCATGCATAGAGGCAGCCCTTCTCATGGTGGCGTTGCTGCGTGTGCTCGTAGT</t>
  </si>
  <si>
    <t>TGCAGTCCTACTCGCTTGGACTGGCTCTACGCTCTACGCGACTCTGTTTGTCAAGCTAAGTAAGGACGC</t>
  </si>
  <si>
    <t>TGCAGATGATTCACGTGAGAGGCGTTGATAGATCCAGATGTTTGTACTTGCTTCGTTGAAGGATTCTGA</t>
  </si>
  <si>
    <t>TGCAGAGCACGGGACTCTGCACCTCCTCGCCCTCGTCGTCTCCGAGTTCCACCAACAACACCTCGACGA</t>
  </si>
  <si>
    <t>TGCAGTATGAACGGATGCACTGTTAATTGGTGGTTTTGTAGGTTACCTTCCGAGATCGGAAGAGCGGTT</t>
  </si>
  <si>
    <t>TGCAGACCCTATGCGCGATGAGCCAAGTGTCGCAGGACATCATCGTGGGGGACGGTGAGTTCGTCGTGG</t>
  </si>
  <si>
    <t>TGCAGGGTCGTACGTGTAGGGGCACGGGCTAGCTTCTGGAGCTATGGCGACATGACACGAGCCGAGATC</t>
  </si>
  <si>
    <t>TGCAGAACCACCGAGGACGAATTAGCCGCTCCGACCGTGACACCTGGGCTGCGCCGAGATCGGAAGAGC</t>
  </si>
  <si>
    <t>TGCAGTGATTAACGTAAGGAGGTCGTTTCTCAACAAAACAAAACGTACCGAGGTGTTTCTTTGTGAACT</t>
  </si>
  <si>
    <t>TGCAGGGAGGTACCAGAGCACACGACGGCTCACCTCATTCGACTCGAGCAACCCTCTTGCTCCAGTCCA</t>
  </si>
  <si>
    <t>TGCAGAGAAGACAGGGGACGCCATCAAAGCAGAGGAGCGGCGGGGGATGATCAAGGGAAGCGTCAAGAT</t>
  </si>
  <si>
    <t>TGCAGCGCTCGAGCTTGGCGCACTCCCGCCTGCTGTGCGGGATGCGCATGAGGCTCGCGCCCGCGGCGA</t>
  </si>
  <si>
    <t>TGCAGAAACTCTCCGAGTTTAGCGAGCTCCTCTGCCGACGAGACCTCCTCGCCACAGATATCGATACTG</t>
  </si>
  <si>
    <t>TGCAGGCTCTCCGTGCCTGCCGCCGTCAGCCTGCCGTCTCTCGAGACGCTCCTCCTCACCCATGTATCC</t>
  </si>
  <si>
    <t>TGCAGGAGCATCACGAGACACAAGTTCATGCGCACGCATTCTCCGCCTGTATCAGCAACTTTTTGCCTG</t>
  </si>
  <si>
    <t>TGCAGCGATGATCTGTCTGTCTGTCTGCGCGTCCACCTCCGAGATCGGAAGAGCGGTTCAGCAGGAATG</t>
  </si>
  <si>
    <t>TGCAGGGCTGCGGCATGCAGCTGTTGTGCCACTGAGTGCATCGCTTTACCTAACATCATATGATGATGG</t>
  </si>
  <si>
    <t>TGCAGGGCCTGGGCATGCTGACGCTCTCGTCCATGCTCCCGAGATCGGAAGAGCGGTTCAGCAGGAATG</t>
  </si>
  <si>
    <t>TGCAGAGGCCTTGGACACGGCCCTTGCACCCCTGTAAATCTCATGCTGCAACAGCCGCCAGGATTCCGT</t>
  </si>
  <si>
    <t>TGCAGACCATGCATTATTGCCACGAAACACACACGCCATAGGAAGCAAAGCGAACGTCTGCAACGGATC</t>
  </si>
  <si>
    <t>TGCAGCGGCTCAACTCGCTGCTCAACTACAAGGAGGTGCTCAACCGCGGCGCCAGCAAGTAGCATGCCG</t>
  </si>
  <si>
    <t>TGCAGGGAAGCCAAGCTAGCAACCGATCGATCGACGGCAAGGACCACCCACAGCCAGGGCCAGCCACGG</t>
  </si>
  <si>
    <t>TGCAGAGGCACCCCATCGAGTGCGTCGTCGTCGAAGTGCTCGGGTAGCTTGTCGAGGAGGAGCCCCAGG</t>
  </si>
  <si>
    <t>TGCAGAGTAAGTTTCTGGAGGTTGGGAGCATTGTTCAGAAACAACTCTAGCATGTTGTAAACTTCACCG</t>
  </si>
  <si>
    <t>TGCAGAGCCTGGTCGGCCCCATGTTCATGAAATCGGACGAGGAGAACACTGCCACCGAGATCGGAAGAG</t>
  </si>
  <si>
    <t>TGCAGTTCACTCGATGGCAAGAGCAACAGGTTAGTTGATACCAGCAAACAAACGAGAGAAGTAATTGCA</t>
  </si>
  <si>
    <t>TGCAGCGTTCCCTCGCCGTGCCCCCTTCCATCAGGGCGTCTCCCTCGCCGATCACCGAGATCGGAAGAG</t>
  </si>
  <si>
    <t>TGCAGATGTGTCAAGGTGGTGGTGGTGGTGGGTCGACTGATTTTTCCGATTAGGGTCCAGACATCTCCT</t>
  </si>
  <si>
    <t>TGCAGCAGCTTTTGCCTGTGGATCGGGAGGACATGTCCGAGATCGGAAGAGCGGTTCAGCAGGAATGCC</t>
  </si>
  <si>
    <t>TGCAGCGCTCCGAGGTCTGCGACGATGGCCATGTCCACCTCCTTGAGCACGAAGGTGGCATCCTTGGAG</t>
  </si>
  <si>
    <t>TGCAGGTCTAGAGTCTAGGGTGGCTATAGTTGGGCTACGCCCGCATGCTGCGACGCTATCCAACGGCAG</t>
  </si>
  <si>
    <t>TGCAGGCCATGATGGACTTCTACCACGACCTGGTGCCGGCCATCGAGCGCGGCGACGACGACGGAGTTT</t>
  </si>
  <si>
    <t>TGCAGGCAGCTGAGTCTGGCGCACGGGCGAGGGCGGCAAAGAAGCCGCCCAGGGAGCGGTCGTGGACCG</t>
  </si>
  <si>
    <t>TGCAGCTGCATGGTGCGTGTCCACCAGCTAGGCGGGCGGGCCTACCTGGCAGGGCACGGCTGCTACCCA</t>
  </si>
  <si>
    <t>TGCAGCAACAGCAACAGAGATTCAGAGAGAAGAATGAGAAGGAAAAACAATGTAGTACATGTGGACGCC</t>
  </si>
  <si>
    <t>TGCAGCTAGTCAAGCTTTCGTCAACACTCTGGAAGAGGATCATGTCCGTCATAGTCACCTAGCCAGACA</t>
  </si>
  <si>
    <t>TGCAGATCTCGGGCGCAAAGCTCTTGACGGGAAGCGCGTTGCTACTGCTTGGACGCTTGGTGCTTGCAA</t>
  </si>
  <si>
    <t>TGCAGCGAGCGTGTGCATGCACGGCGCCGCCCGCGCCGCCCGTTGGATCCCTGCATGCCAATGAATGCA</t>
  </si>
  <si>
    <t>TGCAGAAGCCTGTGTGTAGCTGTGCCGGCCGTCTGCGTTTGCTTGCTTCTGCGGCGGTGTTTCGGCCGA</t>
  </si>
  <si>
    <t>TGCAGTCCAGCATATATATCCAAGAACTAACTAGGAGTACACGCGTGTTAAGGAAAAAACTAGTAGTAC</t>
  </si>
  <si>
    <t>TGCAGAGATGAGATGAATGGCTTAAACGCAAAGAAAAATGGTTTTTATGAAACAAGCTAAAAGACACCT</t>
  </si>
  <si>
    <t>TGCAGCGCTGACTAGGAGCTCCCCACTTTTTCACTCCCTTTGCTCACGCACGTCCACCCCCAACGTTTG</t>
  </si>
  <si>
    <t>TGCAGAACCAGCTCGGTAAAAGTATCCTTTATATGCTCGCGCGCGAAGGTAGCCAGGAACGTCGTCGAG</t>
  </si>
  <si>
    <t>TGCAGATGAAGCATCAATCTCCTCCGCTTTTTTGAAGCAACCGCAACCTGGTTGCCCCCGAAGCCAATC</t>
  </si>
  <si>
    <t>TGCAGCGCGCGAAGTCGAGGGGCAGGGGAGCCATCGACCAGACCACCCATCGACATTACTGGAATCCAC</t>
  </si>
  <si>
    <t>TGCAGACTCTTTCCTAGTCCTAACACGAAGCTACTGCACCGTGGCGTCCAATATTTCTCTGTTGCAACC</t>
  </si>
  <si>
    <t>TGCAGATACAAGCAAGAAACCGCGCACGCGCACGTTTGTCACGGTCGGCTAGAACAACGCGACCTCGGA</t>
  </si>
  <si>
    <t>TGCAGTTTCTCTTGCTTTGTGTAAACATGTTTGTGCGTGCATGGGAAGCTCAAGGAAGATTTTAGTACT</t>
  </si>
  <si>
    <t>TGCAGTGATCTTCGGTTTTAAACAGTGCTACACCGCTAGCCCGAGCGAGACCGAGATCGGAAGAGCGGT</t>
  </si>
  <si>
    <t>TGCAGGACGGCGAGGTGGACGGGCTCCAGGTGCTCGTCGACGACGGATGGCGTTCTGTGCGGCCCAAGC</t>
  </si>
  <si>
    <t>TGCAGCGCGGGGAAGCTGGAGCAGCTTCTGATTCTGAACAACGAGCTCTCGGGCTCGATTCCGAAGGAG</t>
  </si>
  <si>
    <t>TGCAGGGTGAGGTCATCGAACAGCTGTGGAGTTGAAACAACCTGCGGACGCGTCACAGGAGCGGACGGA</t>
  </si>
  <si>
    <t>TGCAGATGCTGTCGTCGCGAAGGATGGTTTGAACTTTAGTTATTAGGCTCTGCTTGCGGTGGCGATGAT</t>
  </si>
  <si>
    <t>TGCAGGGGGAGCGCATCCATGTCCGCCCGTAGCGCGACGACTGGCCCGAGATCGGAAGAGCGGTTCAGC</t>
  </si>
  <si>
    <t>TGCAGTAAACGCATGCAACCACGTCACTATCTATCCTTCTGACAGCAGGCAAAGGCACCGATCTTCGGC</t>
  </si>
  <si>
    <t>TGCAGACAAGAAGAGAACAGTGAACGAGTAAACGTCGAAAGGAGGAGTAAATCGGACAAGACGGCAGCA</t>
  </si>
  <si>
    <t>TGCAGTCGTCAGGACGAACGTACGTAGGTGGTCGGTCGATTGCCTGTGAACCGAGATCGGAAGAGCGGT</t>
  </si>
  <si>
    <t>TGCAGCCAATGGGAGCAACCCAGGGAGAATCGTTGACGAAACAACGCGCAGCCAAACGGACACCCACAA</t>
  </si>
  <si>
    <t>TGCAGCGCCGTCTCGTTCGCGTCCGACCTGCACACGCACCACTCCGCCTCTGCATGCGCCGAGATCGGA</t>
  </si>
  <si>
    <t>TGCAGGAAGCCTGCATCTGTACACGGAGCCAAAGGTTCCTGATCCCAATTTCATTGTGCTGTCGAAGTT</t>
  </si>
  <si>
    <t>TGCAGCTGACCTGAAGAGCTCTGGCTCCTGTACTGTCCACGAAATACTCCGAGATCGGAAGAGCGGTTC</t>
  </si>
  <si>
    <t>TGCAGGGCGAGCTTCACCGAGGCCTTCCCGGCTTCCGACATGCGCGCCAGCGGGGTGACCCGAGATCGG</t>
  </si>
  <si>
    <t>TGCAGTACACGTACCAAGGGAAATATCCCGCAATAGAGTTCTTAAATAAAATCGCGATGCGTCATCATT</t>
  </si>
  <si>
    <t>TGCAGAGTGAATAACAGACAAAACATAATAATCGAAGAGATAAGGCAGCATCGTGGCGCAACCGTGAGA</t>
  </si>
  <si>
    <t>TGCAGGTTTTGTTCACGAGTCCCTTTCGATCAGCCCAGAGCTTGCGGAGGAAGCGAACCAAAAAGTTTG</t>
  </si>
  <si>
    <t>TGCAGACAGCCCCGTCGTGGCACCTGACGGCTGCGGCCCCGCCTGGAATCGACGACATGGTACAAAAAT</t>
  </si>
  <si>
    <t>TGCAGGGCGTACGCCGCCGCCAACATTAGCGGGGGAGTCAGCCACGGGTGCGTCATTTGGGCCGTCGAT</t>
  </si>
  <si>
    <t>TGCAGCGAGAGCGGCAGCTGCACCAACATCCACGTCAACTCCCTGGCGATCACAGCTGCGTACGGCGGA</t>
  </si>
  <si>
    <t>TGCAGTATCTGAGTGGAATCAAGTGCCAAGCTCTGTTCGATCCTAAAATGTTTTTCCGTGGGGGTATAT</t>
  </si>
  <si>
    <t>TGCAGTGCCAAGAAACAATGTAATCAGTCGACCGCCTCAGCTTCTTTGTAATTGTAACAAAAAACCGAG</t>
  </si>
  <si>
    <t>TGCAGCTACGCGTATGGCCTACGGTGTCACAGCGTGATCCGAGATCGGAAGAGCGGTTCAGCAGGAATG</t>
  </si>
  <si>
    <t>TGCAGTCCCGCTCCATCCGTATGAGCTCCTCCGACGACAGCGGTGCCGCCGCCGCCGCGGGCGCCGAGA</t>
  </si>
  <si>
    <t>TGCAGGCTGTAGCATATCTGACAAACCTTGCTACCGAGATCGGAAGAGCGGTTCAGCAGGAATGCCGAG</t>
  </si>
  <si>
    <t>TGCAGCGGCAGGGCACAGTAGGCAGTCACCAACTGTTCGGTGCGGCTGGACCGAGATCGGAAGAGCGGT</t>
  </si>
  <si>
    <t>TGCAGTACGATGATACTTCTCAGTAATTAACTAATTAACCAAACCCATCAGTTCTCCATCTCCATGCAT</t>
  </si>
  <si>
    <t>TGCAGGAGGGCAACCTGGGCGCCGTGTCGATGGGGATCCTGTACGTCTCCTTCACGCTCTTCGCGGTGG</t>
  </si>
  <si>
    <t>TGCAGTAGCGCTAGTACAATACTCGCATATCCTGCTTCGCGCTCGTGCTCCTCCCCTTGTTTGTTCTGC</t>
  </si>
  <si>
    <t>TGCAGGACTGGTCATCAAGAAGTGGGTGCAGAAACAAAGGAAAAAATCCTCCTCATCCACAACGGTCCC</t>
  </si>
  <si>
    <t>TGCAGTGCAGTGCAGTACAACATGATCAACACATATGTTCATCAAAGTCCTATACAGTGTCTGTCTACT</t>
  </si>
  <si>
    <t>TGCAGAGACAGCCCCGCCCTCGCCGTGTCTCTCTTCAACCGCCTGTCCCGAGAAGATGCCGAGATCGGA</t>
  </si>
  <si>
    <t>TGCAGGCGGCGGAGGCTGGAGCACGGGCAAGGGCGGCGAGGAAGCCGTTCAGGGCTTGACCAGGGACCG</t>
  </si>
  <si>
    <t>TGCAGAATTTATTATGGTGGCTGCTTGGTACTTGTGGTGGCAGCGCCGCCAACACGTGAAGGGCGAAGC</t>
  </si>
  <si>
    <t>TGCAGCAGGCCCGCGACTGCCTGGGCGAATACGTAGAACACGAGGGAGTGCAGGGAGAGGAAGTACCCG</t>
  </si>
  <si>
    <t>TGCAGCAGAAGAAGCCATGGACGAAAATGATCTTGTACTTGGCCTGCTCCTGTGGGACGCCGAGATCGG</t>
  </si>
  <si>
    <t>TGCAGGTTGTCGGCGAGCTCAGCGATGTCGACGGCGATGCTCTCCTCCGTGCGCGCCGAGATCGGAAGA</t>
  </si>
  <si>
    <t>TGCAGCGGCTTCCTTGGCGAGGCCGTCTTCCTCGAGACGGCGCTGGAAGTCGGCGTCCCAGCGGGCGAG</t>
  </si>
  <si>
    <t>TGCAGCGATGGCTTCCTCATCGTCTCGCGGGGAGACCGAGATCGGAAGAGCGGTTCAGCAGGAATGCCG</t>
  </si>
  <si>
    <t>TGCAGCGGCATGCAGCTGAGCTCGGCCTGGTTTGCGCCCGTCCGTCCGTGCGTCCTTGCCGCGCTTCCC</t>
  </si>
  <si>
    <t>TGCAGGATAGTAGGAACCCATCTCCCCTGCTGTTGTAGCTCACATGTAACTGTGTAAGGACAAACAGTC</t>
  </si>
  <si>
    <t>TGCAGCATGGCATGCCGAGGTGCAGTGAAGGTGACCGAGATCGGAAGAGCGGTTCAGCAGGAATGCCGA</t>
  </si>
  <si>
    <t>TGCAGGTGCTGATGCGCCACTTCGCGACGTGCCCGAAAAAGATGGCGCCCGAGATCGGAAGAGCGGTTC</t>
  </si>
  <si>
    <t>TGCAGTAGAAGAAACACTGGTGAGTTTGGATGAGGTGAAGAGGCTGATGTGCATGGGTATATATAGGGC</t>
  </si>
  <si>
    <t>TGCAGATCGATCAAAGGGTTGGGACGACAATGGGGGCACACCGCCTCCCACTGCTCGTGTTCCTTGCCA</t>
  </si>
  <si>
    <t>TGCAGCGCCTGTGCTATGATGGCCTCGGGATCCGCGTTAAACCACTCGCCGAAGACGACGGGGACGTCC</t>
  </si>
  <si>
    <t>TGCAGGCGCGTCTCCAGCGGCGGCGGCGGCGACCCGTTCCTCAAGAGGTCGGCCAGCACTAGGGACCAG</t>
  </si>
  <si>
    <t>TGCAGAGCGACGTCGCCGTCGTCCCGTGCGTGCCGCGTGCGAAGCTGGCGGACGGAACGACACGAGTAC</t>
  </si>
  <si>
    <t>TGCAGCGCACAAGACAGAAAAGCATGCAAAGCCAACAAGCACAGTGGCACCGAGATCGGAAGAGCGGTT</t>
  </si>
  <si>
    <t>TGCAGTGCTTTTTCCAGGGGTAAAAAATGATCTGTGTTTACAATGTGCATGGTAAAAATTGATGTGCAG</t>
  </si>
  <si>
    <t>TGCAGAGTTCGTGCTGTCAGAGAGCACTTCAGTTTGCTTCTCGGTGGTTTTGGTTAGTGGAGAAGAACG</t>
  </si>
  <si>
    <t>TGCAGCAACGAGTGCAGGAAGTGCTGCATCGAGGAGGAGATCGATGAGGTGGTGCTCATGATGCTGGAT</t>
  </si>
  <si>
    <t>TGCAGCCGGCCCAGGGTGTTGCTGTATTGGTGTGATGTAGAAGAATGGTGGGTCAGATATTGCCACATC</t>
  </si>
  <si>
    <t>TGCAGTCCCATGCTTCGTACGTGATGAACGCCTACTACCAGGCCAACGGTCACACCGACTTGGCGTGCG</t>
  </si>
  <si>
    <t>TGCAGTCGCTAGCAGCACATCTATGGCAAAGGCATCCGTCGTACATGATGCCTGATGTACGCACCGAGA</t>
  </si>
  <si>
    <t>TGCAGGACAACGAGATGTACATGTTGGGCGGAGTTGAAGATCGATGGAGTTGCTCTCTAGTCCGTGCCG</t>
  </si>
  <si>
    <t>TGCAGCGATGTGTTGTGATGGACATCGAGGGCACCACCACCCCCATCTCCTTCGTCGCCGACGTGCTCT</t>
  </si>
  <si>
    <t>TGCAGAAAGTCAGCGATTACCCCGCGTGCGTCCTCTGTGTGGACTGCAAGATGAAATTCTGCACCGAGC</t>
  </si>
  <si>
    <t>TGCAGGGGAGGACGGCGACGTGCGAGGCCAGCCAAGGGACGCGCGGGCGTGGAGTGAGCGGGCGAGGGA</t>
  </si>
  <si>
    <t>TGCAGCCACCATGGCCGCCACTCAAATAGTTGGTGTTGCATCTCACCAGCGTTGTACAGCAGGATATGA</t>
  </si>
  <si>
    <t>TGCAGATGAGAAGAAAAGGGAGGAAGGAGACCTCTTTTTTGTTATTTTCTTCACCAGAGGGAGTACTAG</t>
  </si>
  <si>
    <t>TGCAGATCCATCCTGTTGTGGCACAAATGAAGCAGCTGAAGGATATTCATCCCTCTTCCGTTTTCCAGA</t>
  </si>
  <si>
    <t>TGCAGGTATGTCTTGCCAGCAAATGCGACGGCGAATTTTTCATCGGGCTGCCCGAGATCGGAAGAGCGG</t>
  </si>
  <si>
    <t>TGCAGCTCATGATCACATTAGCACTTTCGATCTTTTCTATTCTATCTTTGCTATTTAAACCGAAATTCG</t>
  </si>
  <si>
    <t>TGCAGCGGTCTCGTTATCTGTACCACTCGCATCTCTCGTGATGGGCCAGGGTGGTTGGCTATTTCCAGC</t>
  </si>
  <si>
    <t>TGCAGTGCAGAGACGGAAGAGCTCACCCGTCACTCGCTAGCTATCTCCTTTCAGTTCAGTCACCGAGAT</t>
  </si>
  <si>
    <t>TGCAGTGCAGAGACGGAAGAGTTCACCCGTCACTCGCTAGCTATCTCCTTTCAGTCCAGTCACCGAGAT</t>
  </si>
  <si>
    <t>TGCAGCTGTGTTCACATTGCCTGGACTGAAGTCAAATTCAACAACCCTAATCCTCATCTTTTCCGAGAT</t>
  </si>
  <si>
    <t>TGCAGGCCAGGCACCGTAAATAAAATTAAAAATCACACTCACAGTGGCACCGATCTGCGGGGAGCCAGA</t>
  </si>
  <si>
    <t>TGCAGGAAACAAACCACAGAGACTTAAAATAAACACACGATTCTGCGCACCACGATGTGGTAAATGTTA</t>
  </si>
  <si>
    <t>TGCAGCAAGTTGGACGCCTCTCCGACAAGCCAATAGCTCCGCGTGCTCCGAGATCGGAAGAGCGGTTCA</t>
  </si>
  <si>
    <t>TGCAGGGGATCGGACATGTGCCCCCCTTCTTGTAGCTTCTGAGTTCTGACCACGTAGAAATCGTGTGAC</t>
  </si>
  <si>
    <t>TGCAGGTGGCGGATGTCCCTGATATTGTTGGTGAGCATGGTGGTATAACTGATGTGAGACATGGGGGTG</t>
  </si>
  <si>
    <t>TGCAGCTGGAGCTCCACCAGCTCCCGGCACTTCCCGATTTCTGGTGGGATTGTTCCGAGATCGGAAGAG</t>
  </si>
  <si>
    <t>TGCAGCCATTGCCCCTCCGCTGCCTGTGCTTGGTCGCCGCCGAGATCGGAAGAGCGGTTCAGCAGGAAT</t>
  </si>
  <si>
    <t>TGCAGCATGAGCAGTTGTGGGTAGGGAACTAGGGACCAAAGACATCAAGTAGCCGAGATCGGAAGAGCG</t>
  </si>
  <si>
    <t>TGCAGTGCACTGCACGTGAGCCCTCTTTGTTTGTGTAGTAGATATGAACAGATCAACACTTTTCAAGAC</t>
  </si>
  <si>
    <t>TGCAGCTCTGGCCGAACTGCACGGCGGCGGCGACCACGCCGAGATCGGAAGAGCGGTTCAGCAGGAATG</t>
  </si>
  <si>
    <t>TGCAGGCTAGGTGTTTGTGGAATTGCCTGCCTCCTTTGCAACTGCAACAGCAGCGGCAGCAGAGTAAGG</t>
  </si>
  <si>
    <t>TGCAGCAGGTGCGAGTCCTCCAGCTGCACCAGCAGCCCGAGATCGGAAGAGCGGTTCAGCAGGAATGCC</t>
  </si>
  <si>
    <t>TGCAGCACGCTTGAGGTCGGAGGAGTATACAGCAGCCGAGATCGGAAGAGCGGTTCAGCAGGAATGCCG</t>
  </si>
  <si>
    <t>TGCAGCTGTCCGCACCTCGTCCGCAACCTTGGACCTTGCTTTTTAAGGTATGAGCTTCTAATCATCCAG</t>
  </si>
  <si>
    <t>TGCAGAAGATGGACTAATGTTATCATTGTTGAAAGGGGATGAGAGTTCATCTGTACTGAAGGCATCCTT</t>
  </si>
  <si>
    <t>TGCAGGTTCGGCCACGACGGATGCCAGGCCGTTCACGTCAACGCCGACGTGGTTACTGTTGATGTCCCG</t>
  </si>
  <si>
    <t>TGCAGCAACTTCAGGATGGTGGCCTGCTCCGCCACCTCCTCCGCCATGGCGTCCTCCATGACAAAGCCC</t>
  </si>
  <si>
    <t>TGCAGCCAACTGGGAGGTCTGGAACATATACAGTCAACAGAGCCCACAGCATTTTGACCGAGATCGGAA</t>
  </si>
  <si>
    <t>TGCAGAAGCAGCTCAGGCCCTACATGGAGTCCATCGTGCCGCTCCCGAGATCGGAAGAGCGGTTCAGCA</t>
  </si>
  <si>
    <t>TGCAGTGAGGTAGCCGATGAAGTTGCATCCGATGGCCACGAAGACGTTGTGCTCGGTCGACACCGTTAG</t>
  </si>
  <si>
    <t>TGCAGCTCCACCGCCGAGGCACGCTGCTGCGCATGCGAGCTCATGCCGAGATCGGAAGAGCGGTTCAGC</t>
  </si>
  <si>
    <t>TGCAGGCTCTCCTCCTGGTTGTCAGCGGCGTCGAACCCAACGGCAGTACCGCGAGAGCCCGTGGGGGCT</t>
  </si>
  <si>
    <t>TGCAGGGGCCGAACGGCGGCCGTACATCGTGCAAATGGACGTGTCGGCTATGCCTACGCCGTTCACGAC</t>
  </si>
  <si>
    <t>TGCAGCAGAAATTTAAATGTTTATTTCCAGCTTATACTAGAACAACTCGTGTTCATTCGTCGAATTCTC</t>
  </si>
  <si>
    <t>TGCAGCACAGTATAAATACCTGGCCAGACACACCAGCTGAATGCATCACTTCTCCACCGTCCTCTTCCA</t>
  </si>
  <si>
    <t>TGCAGGGGCAAGCCTGTCGGGGTTCCCAGAGAACTTCAGGATGGTGGACTCTTCCTCCTTGGAGATGCT</t>
  </si>
  <si>
    <t>TGCAGCGCATTGCTGCCGCCGTCGCTGAAGGCCCAGGTTCTGGCGACGGAGAGACCGCGGCCGAGATCG</t>
  </si>
  <si>
    <t>TGCAGAGTCTACACTAGATGCACTGCTGGGTGTCCATAACCAACTCCAAGAAAATGCAGGAAACAGATC</t>
  </si>
  <si>
    <t>TGCAGGTTACATGTTCTTTATAAACATTCTGATTTTGCAGGATTCCTTTGAGCTTCCCCGAGATCGGAA</t>
  </si>
  <si>
    <t>TGCAGCGGCGGCGAGCCGTCCATCCACTTGGCGCCCTTGCCTTCCCCTACCGAGATCGGAAGAGCGGTT</t>
  </si>
  <si>
    <t>TGCAGAGCGCAGTTTAGCTCGTGTATGTCCTCCAGCTTTTGTCCCGTCTCTTCTAACAAAGCGCAAGCT</t>
  </si>
  <si>
    <t>TGCAGCGGCCAAAGCTCCGAAGGCGTCAGCGGGGACGCGCTCCACATGGCCAACGCCACCGTGGTCCGC</t>
  </si>
  <si>
    <t>TGCAGATGCGGCGCCGCGGCGTCGGGGTGCGCCGCGCAGAGCGTGGCAAGGAGACGTATCGACTCGCGC</t>
  </si>
  <si>
    <t>TGCAGCCCCGTCATGGTTTGAGGGCCAGCAGGCAACAGTGATTGCCCCATCATGTATCCGAGATCGGAA</t>
  </si>
  <si>
    <t>TGCAGCCGACTTGCCGAGCATGCGTTTGGATTGTCAACTTACGCCGAGATCGGAAGAGCGGTTCAGCAG</t>
  </si>
  <si>
    <t>TGCAGGGCATCGAATATTACAGTTCAGCACTGTGGCACCACAACACGATGGGTAGAGAGGAGGGAACCT</t>
  </si>
  <si>
    <t>TGCAGCTGGGCTTCACCATTAGAATAGGGTGAAATTTTGATCGTCTTTGCTGCTCCGAGATCGGAAGAG</t>
  </si>
  <si>
    <t>TGCAGCAGGACAAGATTAATTATATTGGTGGCTCTTTAAAGGATTAATTGGTAACGAGCATTTGTATTG</t>
  </si>
  <si>
    <t>TGCAGCTTGATCTGGCCTTTGATGGCGGACATGATCTGTTTGCTCACGACTCCCAGGATGGCAGAGGCG</t>
  </si>
  <si>
    <t>TGCAGTTGGAGTAGCAGCTGACGTAGCATTTGCAGAACGCCGAGATCGGAAGAGCGGTTCAGCAGGAAT</t>
  </si>
  <si>
    <t>TGCAGCGCGACCTCGTGCGCCTGCGGCCCAGATGCTTGGAGCTGGAACGGGAACGGCAGCGTTTGCGGT</t>
  </si>
  <si>
    <t>TGCAGCGTTCACGGAGCCGCACGACGACGACGAGGAGGCGCAGTGTGGGGTGAAGGGGGAGTGGCAGGA</t>
  </si>
  <si>
    <t>TGCAGCAGAGAGGTCGCCGTCGTTCCAGCTGCGGCCACCGTGACGCGGGGCCAGCCGAGATCGGAAGAG</t>
  </si>
  <si>
    <t>TGCAGGGCGCGCGGTTTCAGCGCATTCGGCTAACCGTGGAGCATGTAGATCTACTGCGGTGGAACGACG</t>
  </si>
  <si>
    <t>TGCAGCAGCCAGCAGCTGCCTACCGAAGCAAAAAGCCTCTGGTGCCTCGTTTCACTGTCACGTGGGACG</t>
  </si>
  <si>
    <t>TGCAGGGATATAATTATTTGCCAAAAAAACTTGATTCCCCAAAATAGGAGTAGTTCTATTTCCCGCCTA</t>
  </si>
  <si>
    <t>TGCAGGAGCCACTCCCACTTGCAAATCAAGTCACGGGATCAGGAAACAAAAATGAAAAACAATCCTTGG</t>
  </si>
  <si>
    <t>TGCAGCGCCGCGGCCACAGTTTCAGTTCCTGCACCAAGGAACTCAGAGCACATGCCCACGAGCTCACCG</t>
  </si>
  <si>
    <t>TGCAGTATTAAGAATGATCTCCGAAATATAATTGGACAAACATCATCTTCAGATATATCCATAACAATA</t>
  </si>
  <si>
    <t>TGCAGTCGCCATCGCCAGCCATGTTTCCCCCAGGGACTCCGCCGCCACCACCTCCTCCGCCACCGAGAT</t>
  </si>
  <si>
    <t>TGCAGTACGCCTCCATCCAAAACGTAAATACTCCAGTCCAGTAATCTCTCAAGTGTCAACATCCCATTC</t>
  </si>
  <si>
    <t>TGCAGATTCACGAATCTCGACTTGAACATAAATATAGACGTACGTGTACAACCTCCTAATCCAGCATGC</t>
  </si>
  <si>
    <t>TGCAGCTGCCCTTCCCCTCTCCTACTACAGTGCTTACTACTTGACGACAAGAGGGTCATTCTATTCTTC</t>
  </si>
  <si>
    <t>TGCAGTATATTATGTGTATTTAAAAGTATAGGAAAATCCTAGCCTGTGCTTTGGGACCTGCCGAGATCG</t>
  </si>
  <si>
    <t>TGCAGTGCTTTGCCGAATCCATGTTCAAACACAGCACAGCTCTTGACTTGAGAGCCTATGGTCATCTAG</t>
  </si>
  <si>
    <t>TGCAGTGTGATGTCCCTGTTGTCATCATCCGTCCCAGCATCATCACCAGTGTCCAGAACGACCCGCTGC</t>
  </si>
  <si>
    <t>TGCAGGGCGCACGACATGTTGCTCTGCTGGATGAGCTTCAGGCCGCGTGACATGGCACTCTGCTGGATA</t>
  </si>
  <si>
    <t>TGCAGCGTGCTAAGGACCAGGTAAAGTGCAGGATCAAGCACCAAATCCCGCCGACGTTCAATGAGATAC</t>
  </si>
  <si>
    <t>TGCAGCACATCTTCACTTTCATTGATTTTTGGATGAAAAATCCTTGTCTGCCACCCACAGCCCCAACTC</t>
  </si>
  <si>
    <t>TGCAGCCGCTCGCTCACCGACATGTGGTCGATCGGATCGGAGCTGCTCATCGGAGCACGGCGCCGATGG</t>
  </si>
  <si>
    <t>TGCAGTGAAGCATTCGTCGTAGGGTTTACGCCGATTCATTCATGCGCTGGCTGGCTCTTGGCTAGCTAC</t>
  </si>
  <si>
    <t>TGCAGCTCTCTACCTGATCTTCATTTCCATATTGGCTGGATTCTGGGGCCAGTGCTTGGTCCGAGATCG</t>
  </si>
  <si>
    <t>TGCAGGACCTTGGACCGAGCCTTGGGGACCTCACGGGGCAACGTTGGCAGCTTGGCGATGTTCATGGCC</t>
  </si>
  <si>
    <t>TGCAGATTCCGCCGCCTCCACGCACCATCAGTCCTCGGATTCCTCCAGGCCGGCGGCATGTTCCGTCCC</t>
  </si>
  <si>
    <t>TGCAGATTCCGCCGCCTCCACGCACCATCAGTCCTCGGATTCCTCCAGGCCGAGATCGGAAGAGCGGTT</t>
  </si>
  <si>
    <t>TGCAGCTTGATAAGACACGATGCAACACTGGCACACCTGAAACTAAAGAGCGACTTCCTCGGGTAACGT</t>
  </si>
  <si>
    <t>TGCAGCTTCGGCCACCTCAAGAACCTGGAGGCCAACAAAACGGGCCACATGAATCCCATGCTCCCGATC</t>
  </si>
  <si>
    <t>TGCAGCTTCATGCTGGCGCATGGATGCCAGGTGCTGGCTGAGGTGCTGAAGCTGGTGAACATGTACAAG</t>
  </si>
  <si>
    <t>TGCAGCTGCTGCGCGATCCTGATGATGTTCACCTGCACGCACACGTACAGCATTTTCATCCCCGCTGCA</t>
  </si>
  <si>
    <t>TGCAGGTAAACATGAGCATTGCCATCATGCCCATGTCCGCGGAGTACGGCTGGAACCCTCAAACCGTCG</t>
  </si>
  <si>
    <t>TGCAGTGCGCAGATAGCCTATAGCCAGACACAATCGTCCCGTCGGGGTGGTCGACCAACGAGAGCCATT</t>
  </si>
  <si>
    <t>TGCAGCACACACTAATTTGAACAGAAATGTGTGGATTTCAGAGGAGCTTTAGCTAGGTTTTGACGGCCG</t>
  </si>
  <si>
    <t>TGCAGTTCCTCGGCCATCCTGCCCATGTTCCCATGATCGGAAGCAGCAAGGGTAGCCAGAGCTGGTGCA</t>
  </si>
  <si>
    <t>TGCAGGTCGACAGAGTGCATGCATGCATAAAGGAACTGGGACTTGGTTCGACAAGGGCGGCAGACACTG</t>
  </si>
  <si>
    <t>TGCAGAGTGCAAAGTGCAGAGTCTACTTCCTCTGCTTTGCTCGGCTAAGTTAGAGCACCACCAGTAAGA</t>
  </si>
  <si>
    <t>TGCAGCGTTGTTGGTCATTATGGGCTTGATCTGCCTCTCTCTACGGCGGCGACGGAGGAAGCAAGCTAA</t>
  </si>
  <si>
    <t>TGCAGGGGCGAAGGTGACGGTGCCCTTGTCAAGGTCGTAGCCAACGTGAAAGTTCTGCTGCGCGATGTT</t>
  </si>
  <si>
    <t>TGCAGAAGCCGGGGTAGTGGTTCAAAAGTGTGTTCATCTCCTCCTCCTCATCCTTCCGAGATCGGAAGA</t>
  </si>
  <si>
    <t>TGCAGCTCTGAACACCACACGTTGGAGGTAGCTTAACCGAAGACCGAGATCGGAAGAGCGGTTCAGCAG</t>
  </si>
  <si>
    <t>TGCAGTCGCAGCCGACAGGTACGGGACGCTGGCGAGCTCGGCCGAGATCGGAAGAGCGGTTCAGCAGGA</t>
  </si>
  <si>
    <t>TGCAGCAAAGCAAAGAGGCAGGGCAGAGCAGTTTTCCCATCTTTTGCGGTTACAGTTGGGTGATACTGA</t>
  </si>
  <si>
    <t>TGCAGCGGGAAGCAGAAGCGATCCTGATCCATTGATCCTCTCCAACCGACACTGTACCCGAGATCGGAA</t>
  </si>
  <si>
    <t>TGCAGATGAAGTAGTTTGTGCCGCGTGCGAGGGTGACGCGATCAGCGCCGAGATCGGAAGAGCGGTTCA</t>
  </si>
  <si>
    <t>TGCAGAAGCAATGGCGTCGCTACCATGGCACCACCACGGAGGATACGCGCGCGATCAGGTGATCCGTCG</t>
  </si>
  <si>
    <t>TGCAGCTGGCCTTCGCGCGACTGGTGCTAGACGACGCGCTGGGCCTCGGCCTCGGGTTCCAGCTGGCCG</t>
  </si>
  <si>
    <t>TGCAGCATCAATGGGGACGGCAGCACTCAGATTCGGCCGAGGAAAGAGAAGTGGCGGTACTCAGATCCC</t>
  </si>
  <si>
    <t>TGCAGCAAGGGTTCTCAGATGATGACGTGATGGAGATTAAACGTATCATTGTGGGTGTGCCAGGAATTG</t>
  </si>
  <si>
    <t>TGCAGAGGAACCTCCCTCTTACGCTTCAGATGGGCTGATCCAGCGGTTGCGTGGTCCTTGTGTGACGAC</t>
  </si>
  <si>
    <t>TGCAGAGACCGCCCTGGCACAATGGTGCTGATGTATGAACCGCACCAGGAAGGCTTCGGGGTGGTGGTC</t>
  </si>
  <si>
    <t>TGCAGGTGCGGACCTGGCGTCTCGAGGCGCATGCGGAGAACATCGACCTCAACCATCATGTCCGAGATC</t>
  </si>
  <si>
    <t>TGCAGCTAATTTATACAGTAAGTATGTTCATTTGATCTAAAAAGAAGGACAAACTGTCAGTCAAAGGTT</t>
  </si>
  <si>
    <t>TGCAGAAATCAGACTTGCTATAGTAGATCGCTCGGTGCAGGTGCCGTCAGCGGCTGGTGCGTCGCTCAG</t>
  </si>
  <si>
    <t>TGCAGGGCGCCGTCGCGCCACCGCAGCAGCGCGTGTTTGCGGCGACCGAGCCATCCGATGTTGTCGCGT</t>
  </si>
  <si>
    <t>TGCAGTTTGCCAGCCCTGACCTGTCCACACTGTGGCGCAGGGCAGTGCATGATGCATCACTGCATGCTC</t>
  </si>
  <si>
    <t>TGCAGTGCAGCGTGCGACGCGGACGGACGGACGCGCGCGTAACGGGGAACCATGGCACGCCATGCCGCC</t>
  </si>
  <si>
    <t>TGCAGCAACCTCCAATATGTTTTTCCACTGGACAACAAGTACCCTCCAGAGATAGCGTCCGAGATCGGA</t>
  </si>
  <si>
    <t>TGCAGTTCATCGAGTGCACGCGCTGTTCGTTTCCACGCCACACCGAGATCGGAAGAGCGGTTCAGCAGG</t>
  </si>
  <si>
    <t>TGCAGTGGCCCTTCCCGATGGTGTGGCCGCCCGAGAGCGCGACGAGGTCGACGTTGTCGAGGTTGCGGG</t>
  </si>
  <si>
    <t>TGCAGGCAGTTCATGTACTCGTGGCCGACCTCCGAGGACTCGAAGCTCCCCGTGTTGGAGCTCAAGTCG</t>
  </si>
  <si>
    <t>TGCAGGAGCAGTTGCAGGTTACTGCTGCGGTGAGGGCTGCGGACGCGGCTCGGTCCACGCGGGGTCGAT</t>
  </si>
  <si>
    <t>TGCAGTGTCTGGCGGCCGAGCTGGGTGGCGCAGCGGTGCCGAGATCGGAAGAGCGGTTCAGCAGGAATG</t>
  </si>
  <si>
    <t>TGCAGAGGTAGCCGATGTAATCCTGAGGGTTGATGTCGTAGACTAGGCCAGGGTCAGCGGCCTTCATTG</t>
  </si>
  <si>
    <t>TGCAGTCGGCTATTGCTACCTAATCATGCATCGACCGTACTGAATAATGGGCCGAGATCGGAAGAGCGG</t>
  </si>
  <si>
    <t>TGCAGCCGCACGGTGAAAGGCCGCGTCTCTTTTCGCAAAGCGATTAAAGGCAGCCCCCGAGATCGGAAG</t>
  </si>
  <si>
    <t>TGCAGACCACCAAGGCCGTGCTCAGCACCGTCGGCTACATTGACCCGAGATCGGAAGAGCGGTTCAGCA</t>
  </si>
  <si>
    <t>TGCAGTCCGACGAGGCAAGGCTGCCGGCGCTCCCACGGCACATGTACAGGGCTGCACAGGATCTTGCGT</t>
  </si>
  <si>
    <t>TGCAGAGACGCGTACGTCAGGATATCATTTGGCATGAACACGAGCAGTCAAACAAATGCCGAGATCGGA</t>
  </si>
  <si>
    <t>TGCAGCTCACAGAAGTGACAGCGGCTCGATGCGGAGGCAGGTCCGAGATCGGAAGAGCGGTTCAGCAGG</t>
  </si>
  <si>
    <t>TGCAGTGCGCGGGAGCTTACTGCCTTTGGATGCAACCGAGATCGGAAGAGCGGTTCAGCAGGAATGCCG</t>
  </si>
  <si>
    <t>TGCAGTCCCCCAGATTTTCTTCTCATCGCGGGTCCCCGCCGACGCCGACCCTCCGAGATCGGAAGAGCG</t>
  </si>
  <si>
    <t>TGCAGGGATACGTACGTACGTACGTACGCACAGCTGTTGATGGAGACGGTACGTACGTTCGGCTCTCCC</t>
  </si>
  <si>
    <t>TGCAGCATCCTGGCACCTGGAGCCCAATCCAGCACAAGAATCTCAGCTCAGCACACACTCACTCATCAT</t>
  </si>
  <si>
    <t>TGCAGGTCGACGGTGAGTGCGGTGTGGCGACGAAATAATGGAGTCACTGCGGGAGAGACTGATGAGTGG</t>
  </si>
  <si>
    <t>TGCAGAACGTGTTCATGCGCCTGACGTTCGACCTCACGGCGATGTTCATATTCGGTACAGATCCCGAGA</t>
  </si>
  <si>
    <t>TGCAGGTGACAGACCTGAAAATGGAATGGAGCACCGCCTTGCCCGTCCTCCTCGCCGCCGCCCTGCGCC</t>
  </si>
  <si>
    <t>TGCAGCGTACACAGATGTCGGCTCATGTGTTCTGTGGCCATGGCCCGCAGGGGCTCACACACACACACA</t>
  </si>
  <si>
    <t>TGCAGGACCATCTCCACTGTGTATTGAATCCTGCCAGCCGAGATCGGAAGAGCGGTTCAGCAGGAATGC</t>
  </si>
  <si>
    <t>TGCAGCCATGCAGCAGAGAGGTTTGTTGGTTGGGCGTGCTCCCCGTGCGCGTCACTGTGGCGACAACCA</t>
  </si>
  <si>
    <t>TGCAGTTGGTGTCGGTGCATGTGGCAACGTGTCAGGCTCAGAAACTGTGCCCATGGAGGCCAATAGCGT</t>
  </si>
  <si>
    <t>TGCAGCAAATTGTGGCTCAGCCTCAGCTAACCGTGAAAATTACACTCGGTTTTGTCAGTTGTCACTTGT</t>
  </si>
  <si>
    <t>TGCAGCGTCGGCTTGGTCCCTATCTCGCAAACTGACCCTGCCGAAACGGACCGTGGGCGGGTCAAAGTT</t>
  </si>
  <si>
    <t>TGCAGAAACAAAAATGTACAAAGCAAATTAACGTAAAAAAGCATATATGAATTCATGATGAATATGTGC</t>
  </si>
  <si>
    <t>TGCAGCAGACGTTCAGGTTCTACTCACAGCAGTGGCGCACCTGGGCGTCGAGCTTCATCCAGGCCGCCT</t>
  </si>
  <si>
    <t>TGCAGGATGGATCACCAAAACACCAAAATCTTGGCAGTAAAACGGGAGAAAAAGAAACACAGCCGAGAT</t>
  </si>
  <si>
    <t>TGCAGAAATGAAAGGGAAGATGGGTGACAAGTGTAGTGTGGTAGCTCAACCAAACCTCACCAGATGCAG</t>
  </si>
  <si>
    <t>TGCAGTGCAGAGACGCGCCGCGCGGGGCAGGCGTGCATGGCCGCGAGCTCTGCTGTCGCGCGGCGCAGG</t>
  </si>
  <si>
    <t>TGCAGCAGCGCCGCCCCGACGTTCTCCTGCTTGTCCCAGACGTGCCAACTGTTAGTTTGCCGAGATCGG</t>
  </si>
  <si>
    <t>TGCAGCATTATCTTCACCACGCTGCATCAATGGATGCAAGAAACAGATCAAACCCCAGCTTTCCAGATT</t>
  </si>
  <si>
    <t>TGCAGCCTCTGCCCGCTGGCCTCTACTGCTTGCTGGTGCGACACCAGGCAGAGCGCGCATGCGAGAGAG</t>
  </si>
  <si>
    <t>TGCAGCAGGTACAGGGCTACAGGTTCGTTGGGCGTGCAGAGCTGTGCTGCACCAGTGGCCAAGTGTGGC</t>
  </si>
  <si>
    <t>TGCAGCTGTCGAGGGCCGTGACGGTGGACGAGTCGGCAGACGCGTTCCCGAACCCTGCCTCCTGCTTGA</t>
  </si>
  <si>
    <t>TGCAGCCCAAGAAACCAATGGAGAAATCCAGAGTGTGGCTTGATTCTACACACAGGAAGTGCTCATCAG</t>
  </si>
  <si>
    <t>TGCAGGCGATGCATGGGACGAAATTTCTGGCAGACCATATTTGGCAGTTCAACATGCAAACCGAGATCG</t>
  </si>
  <si>
    <t>TGCAGGTGACCCGAAGGGGCAAGCAGCTGCCTGCTGATGCGCTGAGAAGATCAGGCAAGAAGAGGAAAT</t>
  </si>
  <si>
    <t>TGCAGGCGAATTTGTTGATGGGGCTGTGTTGGACGGTGGCCCCTGGAGACGAGGGCGACGAGCAGGGTG</t>
  </si>
  <si>
    <t>TGCAGCCGCAGTAGTAGTAGCAGCCAGTAAGCAGGACCATAATAGCACGGCGCTCCGAGATCGGAAGAG</t>
  </si>
  <si>
    <t>TGCAGTGCACTGCATTATGCAGCATCACTTCAGTTCGTCTGGTTATTCCCGCATTACATTATACTAGTA</t>
  </si>
  <si>
    <t>TGCAGCGCGCCCTATGTGTGGTCTCGCTGTCTCCTCATGCTCCCGTTGGGCTTGGTTACTAGTTACTAC</t>
  </si>
  <si>
    <t>TGCAGGCTCCAATCAATACAGTTTCAAGAGACACGATCAAACATCAAACTACGCAGGGCTAGATTGACG</t>
  </si>
  <si>
    <t>TGCAGGTCGCTGCCCCGCACCATCTCTGTCTTACTCGCCCTCGCGCCGAGATCGGAAGAGCGGTTCAGC</t>
  </si>
  <si>
    <t>TGCAGATCGACGGGACTTGGCGCCTCGATGAAGAGTAGCAGCAACGAGCGGCTCCAGGAGAGGGACTTG</t>
  </si>
  <si>
    <t>TGCAGAGTGACCTCTTGAAATTGCATTGTAATCACCGCAACATTGTGGACAGTGGGCGTAGCCACAAGT</t>
  </si>
  <si>
    <t>TGCAGCCAATCAATCGCGTCGAGGTCAGGCGTAGCGCGACAAGTTGGCCGTTCGTGCAGAAGTAGGGGG</t>
  </si>
  <si>
    <t>TGCAGCCTCTTCGGCAAGCAGGCGCCTCAGCCACAGCACCGCGCGGGCGGCGGCAGCGCCAAGGGGAAG</t>
  </si>
  <si>
    <t>TGCAGCCGCCTACGACCCCTCCCTGAAAGGTTAGCGCTCCTTCTCTCGCAGTACCCTCCAGCTCCGAGA</t>
  </si>
  <si>
    <t>TGCAGCGACGGGCGGCGGCGGAGGAGGGGAGAAGGTGCCGTAGTGGTGGTGGTATGGGGGAGGAGGGCT</t>
  </si>
  <si>
    <t>TGCAGGCAGAGAAATACATCAGGGGATCAGGAATAAATTACACCATTGTGAGGCCTGGAGGGCTCACAG</t>
  </si>
  <si>
    <t>TGCAGGCTGCACCTTGGAGGTTTTCCTTAAATGCCTCCGTTCCGTTCCCTCGACACTCCGAGATCGGAA</t>
  </si>
  <si>
    <t>TGCAGGAAGCAACCATGGCCGAAGCGTCGTCGGTCTTACCAGCAGTTTTACAGTTCCAGTTATTGCATC</t>
  </si>
  <si>
    <t>TGCAGACCAAGATAGTAGGCATTGCGTACTGAAAAGCAACCACACTTGTCTGGGTGCCAAGCAAGGACA</t>
  </si>
  <si>
    <t>TGCAGAAGGACCCCTAGATGAAGAACGGGTCCTGCAACGCCGCGTTCCGAGATCGGAAGAGCGGTTCAG</t>
  </si>
  <si>
    <t>TGCAGTCCAGGCGGGGAGCCCGTTCAGCACGCGGGGGCCCTGGTGACGGAGCCTTCGAAGACGACGACC</t>
  </si>
  <si>
    <t>TGCAGAAATGATAAACAGGAATTGCAGAAATCAGATCAATCTGCTACCCGCCGAGATCGGAAGAGCGGT</t>
  </si>
  <si>
    <t>TGCAGTGTCGTGGTGTTCCCTTTTGAGAATGGTCAGTGCGTGCTCGCGTGCGTGCAGGCCGCGTGTTCC</t>
  </si>
  <si>
    <t>TGCAGTGTGAGATATTGACAGTTTGGGTTTATATGATGGTTGACTTGCAGATATGGTAAGCTAGTTCAA</t>
  </si>
  <si>
    <t>TGCAGGTTTGATCGGGACTTGCGGTGGAGGACGGGGGTGAACATCGTGCCGAGATCGGAAGAGCGGTTC</t>
  </si>
  <si>
    <t>TGCAGCGGGCACTTGCGAGGCATCATCGCGGCTGGAGAATTTTGGGACCCGACGTGACGAGGTGCGTAC</t>
  </si>
  <si>
    <t>TGCAGACATGACATTCAGTTAGGTAGAACCAATGGCCTTAGGAAAAGGGTGGTACAAACAACTCAACTA</t>
  </si>
  <si>
    <t>TGCAGGGGGAGGCTGGAACTGGTGATGACTGGTGATAGCCCGCACGCGGCCGATAGCCCCGCGCGTGCC</t>
  </si>
  <si>
    <t>TGCAGGCACGGAGGTGCGTGCTAGCGTCGGGCTGAGATGGTTGTGACAACGGCAACAACGACGGGAGCT</t>
  </si>
  <si>
    <t>TGCAGGAAGCCCTTGGCCGCCACGAACGCCAGCAGGTGAATCGCCATCAAACTTATCCCCGCAGCTCCA</t>
  </si>
  <si>
    <t>TGCAGCTCCCGTCGGGCGACTACGCGGTGACGCACATCCTGTACGGCGACTGCACGGTGTCCCTGTTCG</t>
  </si>
  <si>
    <t>TGCAGCCCCGCTGACCACCCCCGATTCTTCCCATCACCCAGTTGGCAGCATTGTTAATGAGTTGTAGCT</t>
  </si>
  <si>
    <t>TGCAGAGCTTGCAAGGTTGAGGCAAAGGTGGGGTGGGATCTGGGAGCCGCCAGTGCTGGGTGGATATGA</t>
  </si>
  <si>
    <t>TGCAGTCTCCACTCGGTTTGGCCAGGCAGGCAGCGAGTGCATCATGCATGCCACAGCTGTATGCGCGAG</t>
  </si>
  <si>
    <t>TGCAGGCCACCAGCCATGCGTACTGAGGATGCGTGCGCTCTTGGTTCCGAGATCGGAAGAGCGGTTCAG</t>
  </si>
  <si>
    <t>TGCAGGCTGCTGTGAGCTGATTGGCTCGTAAAAATAGCATATGTCGGTAGTACAGTGTCACGAGCACGC</t>
  </si>
  <si>
    <t>TGCAGGAGGCGGTTGAGCGCGGGGTGCCTGGTGATATGGTGGTGGCCCGAGTCATGGCCAATCCAGCCC</t>
  </si>
  <si>
    <t>TGCAGAAAAAGCGCAATACGTTGGGGACAGTATTAGATCGAACCCTAGGCACCCAGGAGACCCACGAGA</t>
  </si>
  <si>
    <t>TGCAGCACGATAGAGTAGATCACGTCGGCGTACTTGACGGCGAGGTTGAGGGACATGCACCGAGATCGG</t>
  </si>
  <si>
    <t>TGCAGCTCATGTCCAACGACAGGTTCAAGAGCGTGGAGCACCGCGTGGTGTCCAACGGCGTGGGGCCGC</t>
  </si>
  <si>
    <t>TGCAGCCATCGTCCAGCTGCTTCCCCGCGAAGATGAGGCGCTGCTGCTCCGAGATCGGAAGAGCGGTTC</t>
  </si>
  <si>
    <t>TGCAGTCGGTCAGTTACGAGAAGGGATCGAGCCATCTGATCGATCACCGCCAGCACCATTCCGCGCCGA</t>
  </si>
  <si>
    <t>TGCAGTAGAATGTTTGAAGTTATTCGTGGAGGGAGTGGTTGCAGTATTCCGAGATCGGAAGAGCGGTTC</t>
  </si>
  <si>
    <t>TGCAGGTTGAGCAAAAGAAAAAAAATCCCGAATTCTAAATCTATCTAACTAGCCAGATGCAACAGTCCT</t>
  </si>
  <si>
    <t>TGCAGAGGCCCATGTGCTATGTGCTTCAGGCGAGCGTTTCTTTCAACTCGCGTGAAGCGACACATAGCG</t>
  </si>
  <si>
    <t>TGCAGTTGGCCTGGAACCATCGTCGATCGATCATGCATGCTGGCCATGAACCCTAATTTTATGTTATGA</t>
  </si>
  <si>
    <t>TGCAGATGGGTGTGGGCGGATGGTGGGGAGGAGCCCTAAACCTGGGACTTTGGGCGCAGCTCCTCCAAG</t>
  </si>
  <si>
    <t>TGCAGCTGCATGCTAGTGCGTGGTGTCGTCCTGAATGCAAACAATCCAGACCCCGCCGTCAGAATCAAC</t>
  </si>
  <si>
    <t>TGCAGCAGCACGTAGCCGCCGATGAGCACGACGACGAGGCCCTTGCAGGTCCGCGTGAACTCCTTCCCG</t>
  </si>
  <si>
    <t>TGCAGTTGTACCAAATGTGTATGAGCAGCAGGAGCAACAATCTGAAGTTGTACACTATACAGCCGAGAT</t>
  </si>
  <si>
    <t>TGCAGTTTTATTAAGCCGCTGCTGCCAGGCTTGACCCGAGATCGGAAGAGCGGTTCAGCAGGAATGCCG</t>
  </si>
  <si>
    <t>TGCAGCGACATGCAGCAGACGAGGTGGGCCGCGAAGGCGACTTGACGTTACTGGGCATGTAGTACTACG</t>
  </si>
  <si>
    <t>TGCAGTCCACACGGGATCAGAGCCCTTGCTGACACGGAATTGCTTAACTTGGGAGTATATACTATGTAA</t>
  </si>
  <si>
    <t>TGCAGCCAATCAGAGCGAGACAGCTGCCCCTTTGTTCCCCAAGGTGGAGTAACTTAGGTGGCATGAAGT</t>
  </si>
  <si>
    <t>TGCAGACGGATGCCGCGTCGAGTCCATGGCCGACCTCCTCGTGCAAGGTAGCGCTTCCTGCCTTCATCT</t>
  </si>
  <si>
    <t>TGCAGGTGCCCAGGAGTTGCGTCTTGCGACTAGATCTCCTCACTGGCTCCACTGTTGGAGTGGGGGTCG</t>
  </si>
  <si>
    <t>TGCAGGGAGAGATCGGTCCGACTTGTCTAATTGATTGTGCTGCATGCGGGCGTTGATCGATCATCAATT</t>
  </si>
  <si>
    <t>TGCAGAAGGTCGACGAGGAGGGTGCTGCCGCCGCAGTCATCAGGCCGGTCCGCATCCACGCGCTGCTCG</t>
  </si>
  <si>
    <t>TGCAGCTAGCCGATCGGCAATGGCGACCAAGATCTACATCGTGTAATGCTCCGCCTCTGATCTGCGCTG</t>
  </si>
  <si>
    <t>TGCAGGCTGTAAGTAGACATAGGTGAACGTAGTAGGAGCTACTAGTAGATAGGCGGCGGGAGGGAGAGG</t>
  </si>
  <si>
    <t>TGCAGCTCTGCATGCGTTTTCCAGCGTTGGCACGATCGCACCAACCGCGCGCGGCGTTCTTCTTTACTG</t>
  </si>
  <si>
    <t>TGCAGGCTCATCGACTTTTTGAAAGCGAGGATGAGGTCGTCGAACGTGAGCATCCCCTCGATGGCCGAG</t>
  </si>
  <si>
    <t>TGCAGCTGATACGCCACGCTACGCTACGTAGCAGCACGTCCTCCTCACCGCTTGACTCGACAGTCCACA</t>
  </si>
  <si>
    <t>TGCAGGGTGGCTTGGCCTCTATTGTTGACAAAGTACGGAAGCATGTACAGCAATCACCTTATCATCCAT</t>
  </si>
  <si>
    <t>TGCAGCAGCTCAAGAGAGTGGACGACTGGCTCAACCATGTCGTGCGGCAGGAGAGGATGCTTCCCGAGA</t>
  </si>
  <si>
    <t>TGCAGAACGTGTGCTGGCTGGAGGTCCAAGGGAAGCTGGAGCTGTCCCATCTCACGCCAGGAGTCACCT</t>
  </si>
  <si>
    <t>TGCAGGGAGAGTCTGGTGAGCCCACTGAAAGCGACGGGGCAAGCGCCAAGGAACGACATGAAACGCCGC</t>
  </si>
  <si>
    <t>TGCAGGTCCAGATGGCTCGACGACCCTCCGTACAGTGTGAGGTCCTGGAAGCTCATGGAGCCACCGAGG</t>
  </si>
  <si>
    <t>TGCAGAGGATTCTGGGGCTTTTAGAGGATCTTGAGGTTATGTCTCGGAAAGATCATATTGATGAGAACG</t>
  </si>
  <si>
    <t>TGCAGAGCTTGTTGGGAGCTTGTCGGATCCATGGCAACGCTGACATGGCCGAGAGGGTCGCGGACGTCC</t>
  </si>
  <si>
    <t>TGCAGGTATGAAAAGTGTGAAAAACTCCGTCTGTGATTGGGGGCCAGAGGGATTGGCTGGCCACGTGGT</t>
  </si>
  <si>
    <t>TGCAGCGTTGATCGACGTGGACAAGTCAGTCAGTAGTGTGCCCCGAGATCGGAAGAGCGGTTCAGCAGG</t>
  </si>
  <si>
    <t>TGCAGAAGGTGTTCCATTCTATCGCGAAGTCCAAACGGGAGCCAGTAACTAAATCGTTGCAACGAGCCA</t>
  </si>
  <si>
    <t>TGCAGATACTCCAAGATTTCATGAGAAGTCGTACCATATCAAAATGGAATGCATGGCCTCTAGCAGTTA</t>
  </si>
  <si>
    <t>TGCAGCGGGGTCATGCACGGCCACGTGAACTGTGATGCATGATTACGGGACTTGTTTTTGGGATGTCAC</t>
  </si>
  <si>
    <t>TGCAGTTTCGTAGTCACTAGAGGTCTCATGTTTACTGTGCTTAATTGGCTCACTAAGCCGAGATCGGAA</t>
  </si>
  <si>
    <t>TGCAGGCCTTGATCTTGCAAACCCTGCCGTAGTTCGGCGTCCCGAGAGCCCGAGATCGGAAGAGCGGTT</t>
  </si>
  <si>
    <t>TGCAGCCTCGTCCTGTGTCAGTGCCGATGATGTTATCTTATCCGGGAAGTAGTGCTCTCCGAGATCGGA</t>
  </si>
  <si>
    <t>TGCAGCGGCGCGACCTGCCTGCGTGTTTCTTATATAGATAGACCTGCCGAGTCTTTTCCGAGATCGGAA</t>
  </si>
  <si>
    <t>TGCAGGGTGCGGGTACAGTTGGAAGATGTTCGCCTTTATGAGTTAGCTAGGTTTAGTTAGTAGAAGTTG</t>
  </si>
  <si>
    <t>TGCAGATGGCGCGGACGTGCGTGCTGTCCACGAGGTGGAGGCACCTCTGGCGCGGCGTGCCTTGCCTCG</t>
  </si>
  <si>
    <t>TGCAGAGCCTACTCCGCCGCGAACGTGAGCGGCGGGACCAATCGCGGGTGCGTCATTTGGGGCGTCGAT</t>
  </si>
  <si>
    <t>TGCAGACCCTGAAGCAGGCCTCGGAACCTCTCCACGTTGCCGCCGAACTGCCCGTCCTTCAAAATCCTG</t>
  </si>
  <si>
    <t>TGCAGCAACATGAAGAACAGCGAGGGTTAATCGCCTTCACGAGCTGGCGCTCTCTGATGCATCAGTCAA</t>
  </si>
  <si>
    <t>TGCAGCCGTCGCCGCCGCTACCACGTCCGCCTTGAGAACTCCGCAGACGCAGGCCGCGGTGCCCAGCTC</t>
  </si>
  <si>
    <t>TGCAGATCGAGAGAGGATGAGATGAATCAGCCGTCCACGTAGATCGAAGGAAGAGAGGGCCGAGATCGG</t>
  </si>
  <si>
    <t>TGCAGACGGGACGATGGAAGGAGTGTGCAAGGATGGGGTGGACACGTCCAGCTGCGCCTGAGCCTGAAG</t>
  </si>
  <si>
    <t>TGCAGTAAAAACATTTGTTAAACCATACGGAGCGTGGCGATGGTTCTGAGCATGAGTATTTTCTCAACC</t>
  </si>
  <si>
    <t>TGCAGGGTCTTGAGGAAGTTGTTGTCGTCACACTCCGTGTCGTGCGTGTGCCACACAGAGTTGCTCCCG</t>
  </si>
  <si>
    <t>TGCAGCTGGTTGACGAGGGTGACATGCGCATCCTCGACAAGGGCGGCGAGCTGGCATGGAAGGCCAGCG</t>
  </si>
  <si>
    <t>TGCAGCGAACCGCCTTATCTCGTCTGGTCCAGTGGTGCCCCCGCCGACGCGAGGTCCGTCTCGTCTCCG</t>
  </si>
  <si>
    <t>TGCAGGCCCACCCGCTTCCTCCTCAGCGTCTCGATCTCGTCGACTGGCCACTGCACCAGCCGCTTCCCG</t>
  </si>
  <si>
    <t>TGCAGCAGCAGCCTGCTTCGCTTGCTCAAGCTTCGTTGGACGCTTGACAAAGATGTCGGTGAGGCCTCC</t>
  </si>
  <si>
    <t>TGCAGTTGATCTTGATCATGTCACCTGCTGCTGTTTGAGCTTGAGGCTTGCAAGTCTGCTAGAACTTAT</t>
  </si>
  <si>
    <t>TGCAGTGTTTCGGATTCCAGCACGATCCGAGATTTTTCGCTTAACTATATATAAGGTCCGAGATCGGAA</t>
  </si>
  <si>
    <t>TGCAGCCGCCATTCCCGGGACTCGAGGAGCTCGTCTTCGACGTCCCCGAGATCGGAAGAGCGGTTCAGC</t>
  </si>
  <si>
    <t>TGCAGGCAAAGCTGTTCCTAGTTTTACCATCTCATCGCCACCCACACACAGGCCAGAGTTACTTGACCG</t>
  </si>
  <si>
    <t>TGCAGCGTCTTCTTTCTGAACTGATAGCGAGCATTGCATGCAACTCTAGCCCATAATCATCCATCTTAC</t>
  </si>
  <si>
    <t>TGCAGGAGAATGACCTCCTGCTCTTCACATGCACTGGCAATGCCTCCTTCGAGGTCCTTATCTTCGACG</t>
  </si>
  <si>
    <t>TGCAGATCGTCCCCAGCAAATTTGCAGCTGACCATCTCGAGGGGAGATCACATGAGATGCTGCTTCTCA</t>
  </si>
  <si>
    <t>TGCAGGTAGAGAGAAAATCTCAGTGTTCTGGTGCCCCCATGCAATAATGGAATGTTTTGTAGTGCTAGT</t>
  </si>
  <si>
    <t>TGCAGTTCTGTTCAGCGCAGTACAGTACAGGACACGTCGGGGCACGGGCACGCAGCGGAGCGCGGTGAC</t>
  </si>
  <si>
    <t>TGCAGCCCTACCGTATCCAGCCCCAGCGCCAGCGGCACGCTCCCTGGCATTGGCGAAACTCTACTGCTC</t>
  </si>
  <si>
    <t>TGCAGAGCATTGCCAAACACACAGTGAACGGGCCATTCTGTGCATAACAATAAAATGCCGAGATCGGAA</t>
  </si>
  <si>
    <t>TGCAGGTGGCTTGAATGGAAGTGTCCCACGGGCGTTTGTTTCTCCGCGTTTACTACCCCGTTCCATCCA</t>
  </si>
  <si>
    <t>TGCAGATTGAAACGATGAACTCACTGCATGCATGTGCTCGTCAACCGTGGAGCACGTACGTCCCGCCAC</t>
  </si>
  <si>
    <t>TGCAGAACGAGTTCGGCGACGCCACGAGGTGCTTCGCACGCGGGACACAGATGTTCGACGGCACGCCCA</t>
  </si>
  <si>
    <t>TGCAGGCTCGCGCCAATGTGATTCGGCCTGTTCAGCTGGTTTGGACTGACTCGCCGAGATCGGAAGAGC</t>
  </si>
  <si>
    <t>TGCAGTATAGGAAGCAGTTCCTGAGATCACCAGGCAAGTCATGGTAGCTCAGATTAAGTATAGCTTGGA</t>
  </si>
  <si>
    <t>TGCAGGTACAAACTGCCGAAATCACCAAGCCCAACACTTGTTCCTAGTTTTCTTCTCAATTATGTGGCT</t>
  </si>
  <si>
    <t>TGCAGCTTCCAACCCCGTCTTCCTCGACCACTCGTTCTTCCCACTCTCCACGGAGATACCCCCACCAAC</t>
  </si>
  <si>
    <t>TGCAGAGAACTCATATTCTGTTGACACCTTTCACAATCATCATCATAACAACAAAAGTAGTAGTAGTAA</t>
  </si>
  <si>
    <t>TGCAGAAGCCAGTAGCTCCCTCGCGCATGTCCAGAGAGCTGAACTGCCTGCACATGGTTTTACAGATCA</t>
  </si>
  <si>
    <t>TGCAGATTCAATGGATTTATGTGTCCATTAGCTTCGAACTATAGCAAGACAGCAAGTACGAAACACCGA</t>
  </si>
  <si>
    <t>TGCAGGTTGATTGCATGTCGAAGCAACACGTGCCCCAAGAAACATGGTGCTTGCTGTGTGGTTGCTCCT</t>
  </si>
  <si>
    <t>TGCAGCAGCAGGCCAGGAGGACCACGGCCGCCACGCGCCGCAGCTGCGCCCCCGCCATCGCCGAGCTCA</t>
  </si>
  <si>
    <t>TGCAGGGTCCAGAAGAATTACCAACCAGCCCTATGATTGATTGACAACTGATTGCGTGCAACCAGGGTA</t>
  </si>
  <si>
    <t>TGCAGGGGCATGTCGCAGGGCAGGACGATGTCGACCTCGACGAAGTAGTGGGAGCCGAACGTGTACGCC</t>
  </si>
  <si>
    <t>TGCAGATGCACAGAAGCCCAGCAAGTTGGCGTTCGTGGAGAAGTTCCAGGCCGAGGAAGTAGTCGAGAT</t>
  </si>
  <si>
    <t>TGCAGAAGACTAACCAGAGCAGGCAAAAAAGTTCCCCCGAGATCGGAAGAGCGGTTCAGCAGGAATGCC</t>
  </si>
  <si>
    <t>TGCAGCAGCAGCGATCGATGTTTGCAGGCTTAGAGAGTGGGATTGGAGAATGAGCCGAGTAATGATCTG</t>
  </si>
  <si>
    <t>TGCAGGCCGCTGTGCCGCTTCAAGTGCGTGTCCAAAGAGTGGCTCGCCCTCTGCTCCTACTCCCACATC</t>
  </si>
  <si>
    <t>TGCAGCTTTTTGGCGTCCGCAGCTCGTGAGGCGGAATGATTCCGCCACCACTGGCGCTAATGAATGTGT</t>
  </si>
  <si>
    <t>TGCAGGAGTACGAGCGCCAGCTCACCGCCCTCTACGCCCTCGGCGCCAGGAAGTTCGTCGTCGCCGAGA</t>
  </si>
  <si>
    <t>TGCAGCTGGAAGATCCTCCTTCCTTCGAGGTAGCTGCTGCCGAACGCGGCGCGGGAGATGACGTCTCCC</t>
  </si>
  <si>
    <t>TGCAGATGCAGACTGATGCATAATATTTTTTGCGCGCAGGTTCTTGCCTACCAAAGCCAACCGAAGGAT</t>
  </si>
  <si>
    <t>TGCAGCGGCAACGGAAGATGCCCGAGGAGGAAAAACCAACTCGCACGCAATCGAGCTAGGGTTGGTTGG</t>
  </si>
  <si>
    <t>TGCAGCTGGATCTGGATCGTGCTAACCTCGAGAGAAATGGAGGTTTTTCCCCCTCCTCGCAGTTGGATG</t>
  </si>
  <si>
    <t>TGCAGTTTGATATAAAATCACACGTCCTGCAATTTGCAAGCACGGCAATTGATGCCTGGAAACTTCGCC</t>
  </si>
  <si>
    <t>TGCAGGAGATTAGGGAGATCAGCAAAATCTGGTGGGAGCTGGCCGAGATCGGAAGAGCGGTTCAGCAGG</t>
  </si>
  <si>
    <t>TGCAGCCGCCACCCCCACATGCGACGTGCGGCGCGATGATGCCCATCCACCCGCGACCGTTGGTTGGTT</t>
  </si>
  <si>
    <t>TGCAGTTTGGGAAAGGACCGCATTCGCAGCGGTGAACATGGCAAAAGGCACCAAACTCGCGCCCTTGCC</t>
  </si>
  <si>
    <t>TGCAGTTCTCAGCACGGGACGTGGATCAAACCTTGGTCAACCGCGTCCACAGCAACCGAGATCGGAAGA</t>
  </si>
  <si>
    <t>TGCAGCAAACAAACAAACCAATCAGAAAATTGGCTCAAGTAAGAAGGACAAAAACACCAGAACCCAGCA</t>
  </si>
  <si>
    <t>TGCAGCTATAGCCGTGCACTCGGGCTCGTGAAATACCCCGCAGCTTGCAGCTCGAGCGGACGAGCCGCT</t>
  </si>
  <si>
    <t>TGCAGTGCCCAGGCAGCGGCGGTGGAGAGCCACGCCAGCAACGGCATGGTGATGAACGGGCTGCCCATC</t>
  </si>
  <si>
    <t>TGCAGTTGCAGGCACGAGGTGAAGACGCCCTCGTAGGCTGCCTCGGGCGTCGAATCCGAGATCGGAAGA</t>
  </si>
  <si>
    <t>TGCAGTACACGAAGAAATCATTGTAGCATTGAAGAGAGAATGCATGCATGGCATGCCATCACGCTTCAC</t>
  </si>
  <si>
    <t>TGCAGCAGATGGGCCAGCGACACCACCGCCGGCCGGGATTCGGCGTCTCCGTCGGCCGTGCCGAGATCG</t>
  </si>
  <si>
    <t>TGCAGCTCTCCCCTCCTCGCCCATGCCCAGACTACGCCGGCGACCGACCCGAGATCGGAAGAGCGGTTC</t>
  </si>
  <si>
    <t>TGCAGCTCTCCCCTCCTCGCCCATGCCCAGACTACGCCGAGATCGGAAGAGCGGTTCAGCAGGAATGCC</t>
  </si>
  <si>
    <t>TGCAGATAGATAGATAGATTGATGTACGATGACATCGTGGCCAGCCGAGATCGGAAGAGCGGTTCAGCA</t>
  </si>
  <si>
    <t>TGCAGACACTAAGGGAGCACCTATGATGGTGGTCATGAGCCCGAGATCGGAAGAGCGGTTCAGCAGGAA</t>
  </si>
  <si>
    <t>TGCAGCTGCGCCTCCGTCGCGCCCGCGCTCGCCACGCACCAACCGAGATCGGAAGAGCGGTTCAGCAGG</t>
  </si>
  <si>
    <t>TGCAGCCGAGCGTGGGAAGGCAGCGCAGTGGGGTTTTACCTTTTGGTCGCGGCTTTTTGCTCCGTGTTT</t>
  </si>
  <si>
    <t>TGCAGAGGAGGAGAGCCTCGGTGCCCGTGCGGGCCTCGGCGACAGCGGCCGTGCACGCGTCGCCCGAGA</t>
  </si>
  <si>
    <t>TGCAGCAGATCAAGAAAGAGGAGAAGGATACAAAAGATAACATCATCGCCGCATCATCATTAGGATTGG</t>
  </si>
  <si>
    <t>TGCAGTCCTCCACCTGGCACCGAGGCGCCTGGTGGTGGGCTCGCCCGAATCCCAGCCCGAACACGCCGC</t>
  </si>
  <si>
    <t>TGCAGATCCTCTCCATCAAACTCGCGGAAATAAAAGGTGGATTGGAATGGCCATTACCGAGATCGGAAG</t>
  </si>
  <si>
    <t>TGCAGTGGCAGAGATTGCAACAGGGACCGTAGGTAGGAATGTTCCTTTTCTGTCTTTACCCCAGTCTCA</t>
  </si>
  <si>
    <t>TGCAGGGGCGGCGGCGCCGCGGCTCGAGAGGCCAATGGGCGGCTCATGCGCGAATAGCGGTTCGTAGGC</t>
  </si>
  <si>
    <t>TGCAGAAACATCCGAGGTTTCCTTTAGAAAGCCCAAGGTTAGAACAGCTCCAAGACGAGGTGCATTAGG</t>
  </si>
  <si>
    <t>TGCAGCAATGTTGAGGTACCAGCGTGCAAGAGATCGCCATGTTTGATTAATCCACTCATCCATATCCCT</t>
  </si>
  <si>
    <t>TGCAGGAGCTACTGTTGCTCGTTATCGTGTTGTCAGTGTGCGCCGCAATCATGGGCGAGCGGGCGCGTC</t>
  </si>
  <si>
    <t>TGCAGGGAGCAGCGGCGCCAGCGGGGACGACGTCCGCCGCCCACCGCTTGGAGCCGAGCCAGAGTTTCA</t>
  </si>
  <si>
    <t>TGCAGTCCAGGTACTGGACAACGGCGTGGGTGCCGTTGTTGTATATCTTCACGACGTAGCACGGATCAT</t>
  </si>
  <si>
    <t>TGCAGCAATTCTATGATTGGTTATCCTGCAAAGCAAGGAAGAAGTCGCGGAGCCCATCGTGCTCGTCTC</t>
  </si>
  <si>
    <t>TGCAGAGGGAGCATGTCATGCAGGCTCATATCGCGAGCCTGGAGGTAGCTTGCGGCTTACCAGGCACGG</t>
  </si>
  <si>
    <t>TGCAGAAACAAGAACCACCGAGGAATCAGGGACGGCCCAACGGCGGCAAGATCCTATCTTTCCGCGCAA</t>
  </si>
  <si>
    <t>TGCAGATGACGGAGGTTCGGCGTGGAGATCCTCATCGTGGCGGTCCGACCGAGATCGGAAGAGCGGTTC</t>
  </si>
  <si>
    <t>TGCAGTTAGGTTTCTGAGTTGCTCTCTGACCTTCTGCACTATGAGGGAAGTTGGATTTCATTTCAGTCA</t>
  </si>
  <si>
    <t>TGCAGTGGCTGTTCGTACCGTACTACACTGCTGCTACGGCTGATGTTACGCTACCATGGCCATGGCCGA</t>
  </si>
  <si>
    <t>TGCAGCGCCGCGTTGGCCGCGAGGTCGCGGCGGGGCGGGCGCGTGTGGTGAGAGACGACCGAGATCGGA</t>
  </si>
  <si>
    <t>TGCAGCATAAATCTTGTCTTCGAATCGCACAGCAATGATTTGAAGTTCGTTCAGTCCCTCTGGCACTGA</t>
  </si>
  <si>
    <t>TGCAGAATCCATCCGTTTGCAGGCCCAGAAAAGCACTACTACCAAAGGAGCGGGGGCTGAGGAAAGCCA</t>
  </si>
  <si>
    <t>TGCAGCGTGAAGTTGAAGACGCTGGCGAACATGACGGGGATGTACCAGATGGAGATGGTGCCGAGATCG</t>
  </si>
  <si>
    <t>TGCAGCGGCTGGTTTAACACGTCGTGATTCGTGACGCGAGACGAGAGAGAGGGCAGCCAGTCGTAAACT</t>
  </si>
  <si>
    <t>TGCAGCTCAAGGCGGGGATCACTTGGTGACGGAGGCCGAGCGGAGACTTGGTGATGAAGGCCGAGCGGA</t>
  </si>
  <si>
    <t>TGCAGAATCGTGCAGCACTCGTACATGATTGATCGGTAGCCGCATCACGTAAGTGTAGGTATGGGCATG</t>
  </si>
  <si>
    <t>TGCAGCCGCTAGTGTGCGGATCGCGGCCCCGTGCTGCCGTGGCTGTGGCCCGAGATCGGAAGAGCGGTT</t>
  </si>
  <si>
    <t>TGCAGTGGGATTCCGTGACAAGCAGCTACATGACACTTGGGGCCCGAGATCGGAAGAGCGGTTCAGCAG</t>
  </si>
  <si>
    <t>TGCAGCTTTGTTTGTGTGCCTGGTGCTAATTTGACAGGGCAAGGCAGCAAATGGGATGTTGTTTTCATC</t>
  </si>
  <si>
    <t>TGCAGGGTCTTCCCCAGCCCCATCTGCACATTATGGTCAGACACAAACATCAGCGGTCACATGAGCAAA</t>
  </si>
  <si>
    <t>TGCAGCATCGCCTCGAGGTTCTGCTGATCCTCGCCCAGGCCGCCGCCGTTGTTGTCCGTGGCTCCGACT</t>
  </si>
  <si>
    <t>TGCAGACCTGTGAAAACCTCTTTGCGACCCCTGAGCAGGCTGCATGACAACTTTTCAGAGGTTTTCTAT</t>
  </si>
  <si>
    <t>TGCAGCATCTAGCATTACGCGCGCAGTTGCTTTGAGATTACCAGAGAAAAACCAGTCGTGGACTACTGC</t>
  </si>
  <si>
    <t>TGCAGCACTGTTGCCCCTTGGAAATGTCAAGGGCCAGACAGGGACAGGGGGGGCCGCATCCGAGATCGG</t>
  </si>
  <si>
    <t>TGCAGCGGCGGCAACGAGACAAGCGCGTCAGAATCGTGGTTAATGTCGATCACTCCTTTGCCGAGATCG</t>
  </si>
  <si>
    <t>TGCAGCTAACATCTACCAAACCGCAAACGAACAGCAATCAACAAAGAACAAGCGAGATTAGGAACCCGA</t>
  </si>
  <si>
    <t>TGCAGTGATTAAACTAAAACCAGCTGTTTATTGTTCAGGATTGTCCCTTTGATTGATACTCGTACCATG</t>
  </si>
  <si>
    <t>TGCAGCCGAAGGGCTTGAGGCGCTGGAGCAGCAGCTTCCCGATGCGGCCGAGATCGGAAGAGCGGTTCA</t>
  </si>
  <si>
    <t>TGCAGGTAAGGAAGCCCTACCTTTCCTCTGATAATCGTACGTTTCCCCGTCAATTCTGCCCTCAACAAT</t>
  </si>
  <si>
    <t>TGCAGACATCCATTAATGGAGACGGAGCTCGCAACATTCGATCCAGCCCGCCATCATAAATGCGGAATC</t>
  </si>
  <si>
    <t>TGCAGCAAGGGTGGTCGCTACATCGCCCGTGTTCAATGGAGCAACGCCGAGATCGGAAGAGCGGTTCAG</t>
  </si>
  <si>
    <t>TGCAGGGCAGCAAGCAATGGCTTCCGTCGCCTTCTTCTCGCTGCTGCTTCTCTCCGCCGCCGCGGCTCC</t>
  </si>
  <si>
    <t>TGCAGAGCAAAACATCACCATGGTAACTGAGCTCTGAACTCTGAACTTCCGAGATCGGAAGAGCGGTTC</t>
  </si>
  <si>
    <t>TGCAGACGGCCCCGAAGCGCGCGCGGTCGTACGGCGGGGAGCACCTGAGGTAGATGGCGGCGAGGAGAT</t>
  </si>
  <si>
    <t>TGCAGAGCACTATGCCATTGCCCGTTGCCGCCGCTGCCGCATGCCATTGCCACCGCACCACACAAGCTA</t>
  </si>
  <si>
    <t>TGCAGACGTCAGTGAGCATGACGGTGCGTCATCGTTGCAGGCCTTGTGTCTGCAAGTCACGTGGAAGTA</t>
  </si>
  <si>
    <t>TGCAGAAGAGGGCCTTGCATCAACAACGCCGTGATCCAGCTGAGCGGTCAAGCCTTCTCCACAATGGCA</t>
  </si>
  <si>
    <t>TGCAGCAGGAGGGTGAAGGCCACCGACTGGACGCCGCCGACCGTGGCCATCCACGCCGTCAGCGACAGC</t>
  </si>
  <si>
    <t>TGCAGCTCTTTCCGCCCCTCTCAATGCCTGTTGCAGTTGCACACAAAGAGCATGCATGGTAAAATGGAT</t>
  </si>
  <si>
    <t>TGCAGCGGGTCCGTGTCCACGTAGCTAGTGATGGAGTCTGGCAGCGGAAGGGCTCCATGGCTGCACGTA</t>
  </si>
  <si>
    <t>TGCAGCTGGCTAGGCTACTTGGGTTCTTGGGGAAGATCTGGGTGAAACGGCCATGGCTGGCCGAGATCG</t>
  </si>
  <si>
    <t>TGCAGGCCGCGAACGCCACGAGGGACATCAAGAAGCTGGTGCCGTGGGTGATCGGCGTGGAGGTGGACC</t>
  </si>
  <si>
    <t>TGCAGGACACGCAGCTGAATCGGGGGACACATTTGGACGGACCCAACCGCCAGGGCCAGGAAACGTGGG</t>
  </si>
  <si>
    <t>TGCAGCTCCAGCAAGCCGCCATGGCCGCACCACCATGCAAGGCACAACAAACTCTATGCCATCGCGTGT</t>
  </si>
  <si>
    <t>TGCAGTATCGTCTTGAGGAAGGTTACCAGGTTGAACTGGATCCCGTAGTACGCTAGCTCCTCGAAGCAC</t>
  </si>
  <si>
    <t>TGCAGGATCGTCCAGGCGGTGAAGGAGAACCGCGTCACGATCATCGTGGGGGGCACCGAGATCGGAAGA</t>
  </si>
  <si>
    <t>TGCAGCTCGTCAGGTCCTGCCAGGGCCGTGGATACCTCTACCGAGATCGGAAGAGCGGTTCAGCAGGAA</t>
  </si>
  <si>
    <t>TGCAGTGATATACAAAGAGAAGGAGATCTGGGTGTGCAATAATTTAGTAACAACTCCGAGATCGGAAGA</t>
  </si>
  <si>
    <t>TGCAGAGAGGTGGTCAGCGAAGGCACTCAACAGGCCATCATTTGTCGAGCCCCCTTGACCCGCCTCAAA</t>
  </si>
  <si>
    <t>TGCAGGAAAATACAAACAAATTGTTACTCCGATACTGACTGACTGGGGTGAGTCAGTCCCCGAGATCGG</t>
  </si>
  <si>
    <t>TGCAGGCGCCCCAGGCTGGCATCAGGGAACGGCTTAGCAGTGGCAGCTACGCGCCATCCCGAGATCGGA</t>
  </si>
  <si>
    <t>TGCAGGGCCCAGCCTCTTAGGCATGTCTCCAAGGCCATTGCTGGTCACGGAGACAGAGGGAGAAACAAA</t>
  </si>
  <si>
    <t>TGCAGCGGCGAGGGAGCCCTCCTCCATGATCTCAACGCCATGGCCCCGAGATCGGAAGAGCGGTTCAGC</t>
  </si>
  <si>
    <t>TGCAGCGGGCGGGGACAGCGACAGTGGCTTTAGCGTCGTTCCATGAAAATCTTTGGAGGAGAGGCCGAG</t>
  </si>
  <si>
    <t>TGCAGCGTATGACGTGGAGAGCGATGGCTGGATCTGCCGAGATCGGAAGAGCGGTTCAGCAGGAATGCC</t>
  </si>
  <si>
    <t>TGCAGCGAGCAAACCAACAGGCGCAGAAAATGTTGGCAGGCGAGGCAACACCCTGCATGGCGAAAGAGA</t>
  </si>
  <si>
    <t>TGCAGCCAACCTCCTTTCCCCTCCGTGCCCAATCCCCTTCATTGTACCATCTGCACTGACTTACTCCGA</t>
  </si>
  <si>
    <t>TGCAGTGCGTGGGGTGGCTGGAGATCGCCGCGCCCCCGCCGGCACGCTACCTCCGAGATCGGAAGAGCG</t>
  </si>
  <si>
    <t>TGCAGAGCGAGAAAGACGGATCCGAGCGTCCGAGGGAAAACGAGATCTGGATCGCGGGATTGGCTGTAC</t>
  </si>
  <si>
    <t>TGCAGTAGGTAAGCCGCCTATAAAGCCTTGGCCAACAAACCCCTACCATCCTAGGAAGTTGGCAGGCAA</t>
  </si>
  <si>
    <t>TGCAGAGGAGCCATGCCCACCGCCTCCATGTGTGTCGTCTCAGCGCCCGCATGCAATCTGCATCGCTCC</t>
  </si>
  <si>
    <t>TGCAGATCATCTCGTCTACTTCATGCACCAGATCCCACGGCCGTGTGCTGGCCTCCGAGATCGGAAGAG</t>
  </si>
  <si>
    <t>TGCAGGAGGGCGCTTGGATGATGGGAGGAGTTGTTGGCCATGGCGGGGAAGGGTTGGGGACGCCGAGGC</t>
  </si>
  <si>
    <t>TGCAGGACCCCGCCAAGGAGGCGATCGGGCCATGCACGGCGGTCCCGTCTCTAGACTTGGCCGCCGAGA</t>
  </si>
  <si>
    <t>TGCAGAGCCAGCCACAGGAGGTCTCGCCGCCAAGTGGCAGCTCATGATAAGAGTTGCCCAAGAGCGTCC</t>
  </si>
  <si>
    <t>TGCAGCTGCCGTTGCACTGGTCGATGATGAGGTAGGAAGTTTCGACGTGTACTGACCGCTAGAGATCGG</t>
  </si>
  <si>
    <t>TGCAGCAATCCTTGCTGCTCGCAGAGCACAGCACATAGCTTGTTATATTCGTCTCTTTTTTTACTGAAA</t>
  </si>
  <si>
    <t>TGCAGATAGATAATTATGAAGCCAGAAAAGAAGGAACAGCACCGACGAGAAACAGCGAAAGAGACCACA</t>
  </si>
  <si>
    <t>TGCAGGATCATGGCGAGTCCCATTTTAGCCTCGAGCAGCGCGAAGTTCTGGCCGACGCAGATCCGCGGG</t>
  </si>
  <si>
    <t>TGCAGCCTGAGCACGGCGCGCAGGTCAGGCTCAAGAGGCTTCACTGAGCTACAGTACATATTACAAAAT</t>
  </si>
  <si>
    <t>TGCAGTAAAAAATGAAGTTAATATAAAGTTAAACATGTCATAACTAAACTGGTAATTGTGGCATGGATA</t>
  </si>
  <si>
    <t>TGCAGAAGGGAAGGTGACAAAGCACCAGTATTCGCCTGATGTGAGCAGTCCACAGTTGTACGACGCTTC</t>
  </si>
  <si>
    <t>TGCAGTTTGATTAGGATGCATCAGGTTTTTGGATGTTTAACATCTCCATGAAACTAGTTCTTGAGTTTG</t>
  </si>
  <si>
    <t>TGCAGCATATGAATTTGTGATTACATGGCGACAATGAGCTCGTCCGAGATCGGAAGAGCGGTTCAGCAG</t>
  </si>
  <si>
    <t>TGCAGAGAGAAGCACGCGGCAGGGGTGGGGGCGCCTCGGAGGGGCTGCACGCGGCGGCGCCGCCCGCGC</t>
  </si>
  <si>
    <t>TGCAGCTCGAGGCGCAGCTCGGCCTGAACCAAAGCGCAGGCGATGATAACCCCTCGGGGAAGACAGTCG</t>
  </si>
  <si>
    <t>TGCAGGCTTCATGGTGATCTGTATCCTAGTGAGCTGATCAGCAATAAAGGTAGTAGATGTTACTGGTCT</t>
  </si>
  <si>
    <t>TGCAGCAAGCTCCTTCTAAGGGCGAGGAATGCACCCTCCGAGATCGGAAGAGCGGTTCAGCAGGAATGC</t>
  </si>
  <si>
    <t>TGCAGCTCGGCAGCCACTATCTCGTGGCCGCTCTCTGCCTCGCGCCGTCGTCGGATGACTATTACCTTT</t>
  </si>
  <si>
    <t>TGCAGCCGCAAAACGCGTGGGTTAGATCCATTCAGAGGCATCTGCCTGCCAAGCGCACGAGAAGCATGT</t>
  </si>
  <si>
    <t>TGCAGCGGGCATGGTCACCACCTGCCGCTGACACATGGGGCAGCTCCCCTTGGCTTGCAGCCACCTCTC</t>
  </si>
  <si>
    <t>TGCAGCAAAGTTTGGAATTTTGAAACTTCTCCAAATTTAGTGTTTATCCAGGTGCATTTGCACCTCGGA</t>
  </si>
  <si>
    <t>TGCAGAGAATAAAATCATACGATCTCTCTTACAATATTGCCGTCTGATCGGCTGCCCCTGTCCGAGATC</t>
  </si>
  <si>
    <t>TGCAGCCATTGTCACATCGGGTTCTTGGTTTCCTTCCTGTCGCGTGCGTAGAGAGAGAGAGAGAGAGAG</t>
  </si>
  <si>
    <t>TGCAGACAGCTCCGAACTGCACCTTTTCAAAGTTAAGGCGAAAAAGTCAGGAACCGAGATCGGAAGAGC</t>
  </si>
  <si>
    <t>TGCAGGCACGAACCAAAACGTATAATCAGATAATGATCAATCGAATCGAAGAAGACTCGTCAAACAGAG</t>
  </si>
  <si>
    <t>TGCAGCGTGTGAGGCTCACACCGAATTATTGCACAGTTTAATCGGGCAAGAGCTGGACCTTACGAGCGA</t>
  </si>
  <si>
    <t>TGCAGCGCACGAGCACGAGCATGGTCGATGGAGCACAGCACGGCGGCGAACCGAGATCGGAAGAGCGGT</t>
  </si>
  <si>
    <t>TGCAGCAGCACCTGTTCCTTGTGCAACGTAGTTAAAGACAAGGTCAGGCTCCGCCGCGCAGGTGATCTC</t>
  </si>
  <si>
    <t>TGCAGGTAGCACCTGTACTAGTAGGCGGCAAAAGTCAGAGCGCGCGGGGCGAGTGCGATGCACGCATGG</t>
  </si>
  <si>
    <t>TGCAGCTGGGACGCGCGCGTGCTATACGGACGCTGCCATGATGCCCACACTTTCGTGCCCCCGCGTATT</t>
  </si>
  <si>
    <t>TGCAGCGCCCAGATCCACCGCTCCCGAAAACTCCACTCGCCAACGAAATTTTCCCGCCTCCCGCCCGAG</t>
  </si>
  <si>
    <t>TGCAGTCCCTACACCCAGCATAAGCTGTGAAACCTGGGAAAGACGCAAGATCAGATGTTCCCCACAACC</t>
  </si>
  <si>
    <t>TGCAGGCGAGCAGGTCTCGCCATGAAAACTCCTGCCATGGATGGGCCCATTGATTGTGTTCGGTTAGGC</t>
  </si>
  <si>
    <t>TGCAGAGCAACCTGTCGAGGTTCATCGTCATCATGTGGGTCTTCGTCGTCCTGATCCTGACGTCGAGCT</t>
  </si>
  <si>
    <t>TGCAGATGGGGGTGTCGGCGACTCAACCTTGATGAGGCTATGGTCGTACGACACGGCATGGGCAATCGC</t>
  </si>
  <si>
    <t>TGCAGGTGGCTGTCCCGCTGGATCCTCAGGAGCACGTCGAGCAAGCCCTCCTTGTCGTCGTCAGCCGCT</t>
  </si>
  <si>
    <t>TGCAGCATGTGACCTTGTAACAGTCGCTCGCTAGCGAGGAGTACTACTGACGCCAACGTACGTCGACGC</t>
  </si>
  <si>
    <t>TGCAGGTCCTCGGAAACAACGGATCATCTCCTCTTTGACTGCTGCCGCGTCGCCCACTTATGGCGCGCC</t>
  </si>
  <si>
    <t>TGCAGATGTAGTAGCCCTTGACTTCGGTGGAGGATATGCCGAGATCGGAAGAGCGGTTCAGCAGGAATG</t>
  </si>
  <si>
    <t>TGCAGCCTGAAGAAGCTAAAGGAGCTTGAGGTGAACCAGAGTGGTGAAAAGACAGGGGAGCAGCGCGTC</t>
  </si>
  <si>
    <t>TGCAGACACACGTACCTGCCGATGCAGCCTGAACATCACTGCCCGCGGAGTCCACAACGTGGAGAACGA</t>
  </si>
  <si>
    <t>TGCAGCGAGCAGCGGCCCGCCCTGTCGATCCGCTGCTCACATGCCTGGACTCGCGGAAGATCGATGCTC</t>
  </si>
  <si>
    <t>TGCAGCACGTGCTTGGCGCCCGTGACCTCCAGAACCCTCCTCGCCCTCATCTGGCTGCCCCCGTCGCCG</t>
  </si>
  <si>
    <t>TGCAGCCGCCGTCGCTGCACACGTCGGACATCAAACGGGAGTAGATGCTACGTGAATAAATGAATGTAC</t>
  </si>
  <si>
    <t>TGCAGGGCACGATGTGGCGCGAGAACTCCTGGCTCGTCGACGCCGACGGCACCGTCAACGAGGCCGAGA</t>
  </si>
  <si>
    <t>TGCAGTCGATGCGCACCGCCCACACCACACACTCAGCGAGCACGTGGGCTCCGACCCGTCGCGACCCCA</t>
  </si>
  <si>
    <t>TGCAGTTCAGCGGCGTATTTATGCTCGGAGCCCCAGAGATTCAAACGCCCTTTTTATCCTCTTGTTTCT</t>
  </si>
  <si>
    <t>TGCAGAGGAACCAATGGGAGTTGTATGAAAGATTGATGCTCCTACTATGCTTTAATTTGGTAATACTAT</t>
  </si>
  <si>
    <t>TGCAGACGTACTACGAGCAGCCCAATTAAGGGCCAAACGTTCAGAACCACGGTGCCCGCCGAGATCGGA</t>
  </si>
  <si>
    <t>TGCAGGTCGTGCAAGAGACGTGGACTAGGACGGGGGGGCAGGTGACGGACTACACGCTCTACACGGGCG</t>
  </si>
  <si>
    <t>TGCAGGACACAATCAATCAGTCGAGCACCTCGCGCGCGGCCCGAAACCAAACCACAACACAGGCAATGA</t>
  </si>
  <si>
    <t>TGCAGTACCAGAAACTTGGACCTCTATAGTAGGTAGGTTAAAATGAGGAGTTAAGGACAGTGGTCATAC</t>
  </si>
  <si>
    <t>TGCAGAACACAATTGCTCTGTATTGGTCCCTTTCTGATCGACAGCTTGTGACTGTGAGGGACCTCTTCC</t>
  </si>
  <si>
    <t>TGCAGCGCGCGGCCTCCGACGGCCCTCCTCGCCGCGTACCGAAGCGCCGCCGACATCGCCGTCTGATTT</t>
  </si>
  <si>
    <t>TGCAGTAGATTTCCACCGTCGACTTTGACGGTCAGATGCATGTGGCGGTGGCTCATCCAATACTAGGAC</t>
  </si>
  <si>
    <t>TGCAGCAGATTCAGGTGTTGGTGGCGGCGTGGGGACTGCTACTGTCACCGAGATCGGAAGAGCGGTTCA</t>
  </si>
  <si>
    <t>TGCAGGCGGAGCGGATTAAGGGCCACCACGCGTGGCTCCGCGGGGCGGTCTCGATGTTCGGGAAGCCCA</t>
  </si>
  <si>
    <t>TGCAGTTTCTCTCTAGTTACAGTTTCTTCCATATATTTTTGCAGATTGGCTGGGTCTATGGATCAATGA</t>
  </si>
  <si>
    <t>TGCAGCAGGTGGAGCTCGCAGCGTGCAGTGATGGAATGGGCTTTTTCTGATGTGACCACGTGCATGCGC</t>
  </si>
  <si>
    <t>TGCAGTCCTCCTCACGGGAGAAGCTGCGTTCGCGGTGCGCTCTCGCTGCCTGCCGACTTAGATGATGTG</t>
  </si>
  <si>
    <t>TGCAGACCTTCGCCTGCCTGCCGCCTCCTTGCTACTTCCTCCTCAGGCTTCGTCCCGCCTGCCCCTCTT</t>
  </si>
  <si>
    <t>TGCAGCCCACACCAGGTTCGAGCAACAGTTTCTCCAGGTTCGACCAACGTTGACGGCAACAGTTTCGTC</t>
  </si>
  <si>
    <t>TGCAGATCAGTGGGATCGGTGGCGTGCATCGTGCGCCCAAAATTTACTTATTCCGAGATCGGAAGAGCG</t>
  </si>
  <si>
    <t>TGCAGCTCATACAGAGGCTTTTCAATTTGGAGCACCCACAAATTCAAATTCAAACCGAGATCGGAAGAG</t>
  </si>
  <si>
    <t>TGCAGTGCTATTTAGCGTCACACGATCAGAGACGCGCACAAAACACGACGGCGCAGTCTCCGAGATCGG</t>
  </si>
  <si>
    <t>TGCAGCAGGTGGCCCGCCTAAACTTATGGGCCGAACCAACCGCGGTCCTCGCGTATCTTCAAGCCGACC</t>
  </si>
  <si>
    <t>TGCAGCATGCAGCAGCGGGGATCTCCCCAACGTCTCCTACCCCTCTTCTGATATGGGGAACCATGGATT</t>
  </si>
  <si>
    <t>TGCAGTTGCCGTCCCGCTTAGCCGTCGAGGTGTGCGCGGCGCCATGCGCTGCCTTTGCTAGCGGTGGAG</t>
  </si>
  <si>
    <t>TGCAGAGGGGGAAGAGTGGTGCAAAGAAACAGCTAGCAGAGCAGGCAGGATGAGACCAACGCGTCTTTC</t>
  </si>
  <si>
    <t>TGCAGTGTTGGAAAAGGATGCCAGAAGCTATAGTAGTACTTAGAGGAAATGATACTACAAGGTTAAGTT</t>
  </si>
  <si>
    <t>TGCAGGCGGAGAGCACGCACGAGAGGAACAGGTACGCGGGGGCGGCGTACCCGTACGAGCTGCCCTGGC</t>
  </si>
  <si>
    <t>TGCAGTTGCGCCGTTGCTGAGTGGATGGATTGTTTAGGCTGGGTTTGATTCGGCAGGGACTGGACAGGG</t>
  </si>
  <si>
    <t>TGCAGTGCCACTCTGGCGTTTCCGATTTTGAATTTCGATGGGGAGTCGAACCCCAGCAATTTTGATGGA</t>
  </si>
  <si>
    <t>TGCAGCTGTGGAGTTTACGTGCACTGATTGAGGCGTCAGTGTCGGGATGCGAGCGAACAAGGGAATTCG</t>
  </si>
  <si>
    <t>TGCAGGATCAAGCAAGCAAGCAGCAGAGGCCAGGGCGCCTTCCCCTCTACACAATGCCGCCCGTGCCGC</t>
  </si>
  <si>
    <t>TGCAGCACCCAAATCTCAATTCCATCAGCATTCACACTACGGGTCCAGACATGAAGGAGGAAATCGTCA</t>
  </si>
  <si>
    <t>TGCAGGCAAGGCGGTCTCGCCGAGCTCGACGAGCTTGGGCATAGACAGGATCGCCAGGCAGCTGCACGC</t>
  </si>
  <si>
    <t>TGCAGCACCACCTCCACCACGTCGCTGTGGTTCACCCTCTTCACCGACGTGGACTTCCGAGATCGGAAG</t>
  </si>
  <si>
    <t>TGCAGCTCCATCGCACCTCACACCACAGCACAGCACCAGCAGCAGTAACACTTGGAAGCAAAGCAGCAA</t>
  </si>
  <si>
    <t>TGCAGCACGGAACGTCGACGGCGCATTCAGGCGGCCCGCAGTGCTACGGTGCCCGAGATCGGAAGAGCG</t>
  </si>
  <si>
    <t>TGCAGGCGCGTCAGTTCCGCCTCGAGCTCCGCTTCCATCTGATCCATCCCCGCGGCAACGACATCTCCA</t>
  </si>
  <si>
    <t>TGCAGCTAGCCTCGTGATCCTGTCATGGATAACGGGATCAAGGCGCCGCTCGCCGAGATCGGAAGAGCG</t>
  </si>
  <si>
    <t>TGCAGTATCCATTCTGGGCAATGGTTTCGGTTGTTGGAATGTGCTCTGTGAAGGCCGAGATCGGAAGAG</t>
  </si>
  <si>
    <t>TGCAGCGGAGGCGCCCGACGTCGATCTAGCGCAGGTGTGGAAGAAGGCGCTCGCCGAGATCGGAAGAGC</t>
  </si>
  <si>
    <t>TGCAGCACGGCTTGCCCGTCCTACTGGTGGAACTCGGAGGATTTCCTCGGCCCGAGATCGGAAGAGCGG</t>
  </si>
  <si>
    <t>TGCAGGGATCGCAACATGTCTTCCTTCCATGGCATGCCATGCCGCTGCTGCGTCGAGGTCGCCTGCTTT</t>
  </si>
  <si>
    <t>TGCAGCAACAGATAGAGCAGAGCACCCAGGAAGGGTGTGATAAAGATGAGGATAAAGATCCGAGTCCAC</t>
  </si>
  <si>
    <t>TGCAGACGTTCCATCGTTTCGCAGTGCGAGCAGTTCACGAACATGGGCGTGCATCCGCTCTCATGTTCC</t>
  </si>
  <si>
    <t>TGCAGCCTGAGGCGGATGGAGGTACACGCGTACACCACACGGTGGCGGAGGACGCGTTCAAAGGCATGC</t>
  </si>
  <si>
    <t>TGCAGCTCGAGCGCACTCCACATCCGACACCCCCCTATCGTCGTCTGCTCCGCCTTGCTCTTAGGATCC</t>
  </si>
  <si>
    <t>TGCAGGGGTCGCCGAGAGTGTCGGACATGTGCGCGAGGGAGCTCGTGAAGGGGATGATGGCCAAGCTGT</t>
  </si>
  <si>
    <t>TGCAGACATCCTCCAGCTCCTTGAGCTTCTCCACGTAGTCTTCCTGGTCAGCGTCCGAGATCGGAAGAG</t>
  </si>
  <si>
    <t>TGCAGAATTTTCTAGGTCGCGAAGTTGAGGGCGATGCACACGGGCAACCGATTTGTCATGTTCATCCGA</t>
  </si>
  <si>
    <t>TGCAGGTTGTTAGCAAAGTGCTACAGTTTTCCACTAACTTGTATGGAAAGAGACAAATGGTGGTAATGA</t>
  </si>
  <si>
    <t>TGCAGCAAGGCCGACACTAGTCGAGTTCGGCTTGATGGTGACCACCGTGAGAGCAAACCCGAGATCGGA</t>
  </si>
  <si>
    <t>TGCAGGTTCACGTCCGAACTCGGGGGGCAGTTTGGCGATTTCTCGGCGTCCCTCGGAGGAGCGGCTGCC</t>
  </si>
  <si>
    <t>TGCAGAGCGTGTCAGTTAGTATGTGACGCTGCACCCGAACTAGGTCCAGCGCTCCCTTCTCGTTGAGCT</t>
  </si>
  <si>
    <t>TGCAGAGAAGAACACCTTTTAGTTGTAGTACAGCTCTGCCTTTGCCGAGATCGGAAGAGCGGTTCAGCA</t>
  </si>
  <si>
    <t>TGCAGATCGTCGGGTGTGAAGCCAAGCCAGAGGTTGTGCTCAGGGATGTACTCGGCGCGACCTCTGAAC</t>
  </si>
  <si>
    <t>TGCAGTAATCCCAAACCAAAGAAAATGGTTGGAGGGCGCTGCACGGACGGCTCCGCCAAGCCGAAGCAT</t>
  </si>
  <si>
    <t>TGCAGTATAGCTGGACGACATATGTACGTCGAGGCGGTGTACGTAACTGTTGTGTAGTATAGTACTCCT</t>
  </si>
  <si>
    <t>TGCAGCCCGCCGTGCAGGTGCAGGGCATCGATCGATCAACCACGGGCGACGTGCCTCGCGGCGTAGACA</t>
  </si>
  <si>
    <t>TGCAGGTCGAAACTCCACCGCCTCGCGCGCCAGGATGTGAATCTTCCTTTTCTGCTCGGTCGTCGGCCG</t>
  </si>
  <si>
    <t>TGCAGGCCTGCGACATGTGCAACGCGTTGCATGCGCACACAGAAACTGTGGTCCTGCCCGAGATCGGAA</t>
  </si>
  <si>
    <t>TGCAGGGGCATGTTGCTAAACCGAAGGCGAAGCTAGCGGCGTGGTCGTGGCCGTGGCCCCGAACGGACG</t>
  </si>
  <si>
    <t>TGCAGCCGCTTGAGCTCCTCTGGGCTATGCATCATCTCTGCCATCGCCCACTCGGTGGTGGACCCCACC</t>
  </si>
  <si>
    <t>TGCAGAGGACAAAATAGGATCAACTATAGTCTGTGGAAATTGTTTACCGCGTGTGGCGTGCCTGCCCGA</t>
  </si>
  <si>
    <t>TGCAGTGTCTGAATCAAACGTCAAGTGCTTGCGCATAGGAGTGAGTCCTAAATATGGTGGTCGCAACTT</t>
  </si>
  <si>
    <t>TGCAGGCTCATCAGGTGCTCGTAGGTGGACGGCTCGTCGCCACCGAGATCGGAAGAGCGGTTCAGCAGG</t>
  </si>
  <si>
    <t>TGCAGGTGCGACGAAAATTGGGCAAATGTTGGCTGGCCGAGATCGGAAGAGCGGTTCAGCAGGAATGCC</t>
  </si>
  <si>
    <t>TGCAGCGCGGCGACAGAGGGAGCACTCATTTTCTTGCCTTGGACTCCACCCCATGCCCCGTGCCATTGT</t>
  </si>
  <si>
    <t>TGCAGGACGACATGTACGCGTACTCGTAGCGGTCGTCTTTCCACACAAGTGGTTTGAGTAGTCGCGGTA</t>
  </si>
  <si>
    <t>TGCAGGCCATCTGGCTGCACGTGGTTAGTGCCGTGGGAGTATTGTAGCGAACTGACGTTCGCTCGAACC</t>
  </si>
  <si>
    <t>TGCAGGCTGGCTTGCCCTCCGCCTAAATTCACCCTACCATGAACCGAGATCGGAAGAGCGGTTCAGCAG</t>
  </si>
  <si>
    <t>TGCAGAACAACACGCTGCGCGGCGGCCTCCCCGCGGGCGTCTCGGCCTGCTCGGGCCTCACCCACCTAT</t>
  </si>
  <si>
    <t>TGCAGGCAGCGGGACCGCGGGCGGCCAACTTCTTCCTGCTCCGCTGTAGACGTCCGAGATCGGAAGAGC</t>
  </si>
  <si>
    <t>TGCAGGGGGATCGATATCCCTCAGAAAATAGGTAGGTATTTTGATCATCACAGCCTTGGAACAGATCAA</t>
  </si>
  <si>
    <t>TGCAGAATTTACATCAAAAAGAGACGGTACAACCCAACATGCATAAAGCTTATGGTTTTTTTCTTGACA</t>
  </si>
  <si>
    <t>TGCAGCACGATCGGTCTTGAGTGTTGTTTCCACCACTTGCATGCCATTGCCAGGCTTTGATCGAGCTGG</t>
  </si>
  <si>
    <t>TGCAGCGGCCTCCTCTGCTTTGCGTTCGAGCGCACCCAGGCGCTGGCGTACATCTGCAACCGCGCCGAG</t>
  </si>
  <si>
    <t>TGCAGAGCCGCGGCGCCGCCTGTTTCGGCGAACCAGTAGCTAACGTACTGGATGTTGAAGAGGACGCCC</t>
  </si>
  <si>
    <t>TGCAGTTACACGATGTCGACGAGTACGCTCTGCTGCACCTGTGTTCTGGAACTGATTGCGCAACCGTGC</t>
  </si>
  <si>
    <t>TGCAGTCAAAATATGCATATGCGTTGAGTTTTTTGACTTCATATTCTCCTATATTCTACCGAGATCGGA</t>
  </si>
  <si>
    <t>TGCAGCATGGGGCTGAGGTGGCCCTGGAACGGCAGCGGGAACACGACGACCCGAGATCGGAAGAGCGGT</t>
  </si>
  <si>
    <t>TGCAGCGCGCTGGCCGCGGCGTCGGAGAACCGCAACAACAACGGCATGGTGATGAACGGGCTGCCCATC</t>
  </si>
  <si>
    <t>TGCAGCAAGAGCAAGAGCAACCACGCCAACTCCTCCTCGGCATCGGCATGCGCCACCTACCTGGCCTTC</t>
  </si>
  <si>
    <t>TGCAGCCGCGTAGTGCGGTAGACGCAGTGCTTCCACACCCCGCCGACGGACGGCGTCGCCTCGAACACG</t>
  </si>
  <si>
    <t>TGCAGGTGGCGGACATGCACTACGCGGACGGGCGGAGCACACGGTGCGAGGACGTGCTACCGAGATCGG</t>
  </si>
  <si>
    <t>TGCAGTGGCTGCCGTCGCAACTATCCAGCAAAAGGTACCCGAGATCGGAAGAGCGGTTCAGCAGGAATG</t>
  </si>
  <si>
    <t>TGCAGAGAAAGGCGCGGAAGAAGAAGACGGTGAGATGCATGATTGTTGGATCTTGGGGATGCTTGCAAG</t>
  </si>
  <si>
    <t>TGCAGGCGTCGGTGGACGCGGACGGGACCTTCACCGACGTCTGCGTCGGCCCAGGCGCCATGGCCGACG</t>
  </si>
  <si>
    <t>TGCAGGCAGCGCGGCGGTGGCAGCGCCCACCGTGCTCCAGCTCAAGCCGTCGGCGTTCTTCCCGAGATC</t>
  </si>
  <si>
    <t>TGCAGCGGCGTCGGCATCCTGGGCATCGCGTGGGCGTTTGGCGGCATGATCTTCGTGCTCGTCTACTGC</t>
  </si>
  <si>
    <t>TGCAGCATCACGTCGGGCACGACGGCGAGCACGGAGAGCGAGGACGCGAGGTGCGCGGCCTGGCGCTCC</t>
  </si>
  <si>
    <t>TGCAGCGGCGAGGCCCCGCGAAAAGTGGTCGCGCGCGGCCGCTCGTGCTCGGGCCGCACGAACTCCGAG</t>
  </si>
  <si>
    <t>TGCAGGTGACGGCGCAGCGGAGGAGGTCCTGGACGTCGGGCAGGCGCGCGAAGACCTCGCGGAGGACGT</t>
  </si>
  <si>
    <t>TGCAGTGCCGCCATCGTCTCTCCATCCCCTCGAGATCCCAGATCCCACACCGCCACCGCCGAGATCGGA</t>
  </si>
  <si>
    <t>TGCAGCTGGCCGCTCCTCCGAGCAGCAGCAGCCGCCGTCGATGATGATGATGACGACGGAGGAGCTCCA</t>
  </si>
  <si>
    <t>TGCAGGCCAGATTGGATCTAACCTACTTATACTGTACTCATGGGAAGCTGGCGATGGGGGCGGGGACAA</t>
  </si>
  <si>
    <t>TGCAGGTACGTCGGCTTGCCCATGTCCAGCGACAAACACCGAGATCGGAAGAGCGGTTCAGCAGGAATG</t>
  </si>
  <si>
    <t>TGCAGCGCCGTGCACACCCTCATGGCAAACCTGACCAGGCAGGCCAGCCTCATCGTCAGCTGGAACCCG</t>
  </si>
  <si>
    <t>TGCAGTAAGAACACCACACACATACACGTCCATGTTTTTTTGCATTCATTTCGCAGCTGAAGTTACTGA</t>
  </si>
  <si>
    <t>TGCAGGAAGGAACTCACTCAAGTATGGACGCCCTCTCCTGCTTTGCGCCGCCTGCGATGCTCTCCCGAG</t>
  </si>
  <si>
    <t>TGCAGCTCGGTGGGCGAGAGCGCGAACATGTCCTCACGGCACGTGTGTATCGCGCGGCAGTGGTCTCGC</t>
  </si>
  <si>
    <t>TGCAGTTCGTGGTGGCGCACCTGTGGCGGACCATGACGATGGCGCGCGGGCTCGATGGCGGGGAGACCA</t>
  </si>
  <si>
    <t>TGCAGCGCGTACCCACACGGGCCTTGAGGTCGGCGATGAACTCATCGGGGAAGTGCACGGCCAGGTTCT</t>
  </si>
  <si>
    <t>TGCAGCGCCGAGTTTAGTTGCTTTCCTCACGCGGCCGAGATCGGAAGAGCGGTTCAGCAGGAATGCCGA</t>
  </si>
  <si>
    <t>TGCAGGTGAGATGAGAATCTAATCTAATGAAAGCACATATCTGACGACGAAGCATACGGATACGGTGCC</t>
  </si>
  <si>
    <t>TGCAGGAGCGGGTGCTGAGTTGCCATGAAGCCATGTTGCAGGCCACCGAGATCGGAAGAGCGGTTCAGC</t>
  </si>
  <si>
    <t>TGCAGCTGGAAGGAGACAATGCGATCCCTGAAGTCAGTCCTGAACCACATCAGCGAGGGAGAAAAGGAG</t>
  </si>
  <si>
    <t>TGCAGCGGCATCGTAGCTGCGGCCCGAGGATGCGATGCGAGCGACGCTCAACATGATGGATTCTGAACC</t>
  </si>
  <si>
    <t>TGCAGGCTCATCGGATTGGAAGTTGTGTGTTGTCTTTTACTACTGTCTCAAGTCTCAACAGACAACAGG</t>
  </si>
  <si>
    <t>TGCAGTCGAAAGATTGATATCGTTGCCTGCAAATCCATTACCAACAGAAAGGAGCAGGACTTCTCCATA</t>
  </si>
  <si>
    <t>TGCAGGTCCACGCGCTGGAAGTCGTGCCCGTTCTTCAGCATGTAGTAGTGCGTCGGCCGAGATCGGAAG</t>
  </si>
  <si>
    <t>TGCAGCTGCGTCAAGGGCTTCGCCCCCGCGTCACCGTCGGCGTGGTACATGAGGGAGACCTCCGCCGAG</t>
  </si>
  <si>
    <t>TGCAGGCCACCGTGCTCCACCGTGGCCTCGCCATTGGCATGGCCGTGCACCACGCTGCCTGCGACGGCG</t>
  </si>
  <si>
    <t>TGCAGCGCGGCGTCGCGGCGGACGGGGAGGTCGAGCAGGGGGTCGTAGAGGACGGAGACGACGGACAGG</t>
  </si>
  <si>
    <t>TGCAGCGGCCGTATCTGCCAGTGCCATCCGCTCCACCGCGTCGTTTTCGCTGCGTGCTTGCCGCGCCGA</t>
  </si>
  <si>
    <t>TGCAGGCTCCTGTTGCGACTGTTGCTGGGCGTCCGTCTTTTCACGCTCACCGATCTTTGACCATGGCCG</t>
  </si>
  <si>
    <t>TGCAGCGCCTCATCGCCAGTGCGTCACCGTCCTCTCCGATGCCTCTTCCTCGACCCTGCACTTCTCGTC</t>
  </si>
  <si>
    <t>TGCAGGTCGCTGCTGTAGTGCGTGGACTCGTCCAGCACGTGGTACGCCGTCTCCAGGCTCATCCGAGAT</t>
  </si>
  <si>
    <t>TGCAGCTCATAATCAATGCTCATGTCGCCTACATATACGAGGGGTCGTCACCCCGTCAGATGAGCACCA</t>
  </si>
  <si>
    <t>TGCAGCATAAACTAAATTCAAGCTAGATTCTTCTTTTTTTCTTTTCAGTTTAGACGAATAAATGACACT</t>
  </si>
  <si>
    <t>TGCAGCATCCTCGACCCTCTCCACGACCTGACCGTTCCAGGTTATCTCTCCAGGTTGCTACAGTCGCCA</t>
  </si>
  <si>
    <t>TGCAGTCTAGTAGAGGAGTACACGCTACAGTAGCGGCTGCTAAAAAAAAGCAGCACTGGTTTTCATTTT</t>
  </si>
  <si>
    <t>TGCAGGTCATGATGAGATTGAGGTGTGGACGTACAACTGTGTTATTGAGGTGTGGTCCGAGATCGGAAG</t>
  </si>
  <si>
    <t>TGCAGGCCGCGGGCTATTTATGTGAGCTGGAGCTGGATGCTACTTGCTGCCGATCGGCGTATGATATGG</t>
  </si>
  <si>
    <t>TGCAGGCGGCGGTGGTTGAACTCGTTGTTGACGAAGGTGACGTGGAAGCCCCTGGCGTGGAGCAGCTTG</t>
  </si>
  <si>
    <t>TGCAGTGAAGCAGTAGCAAGACGAGTACAAGCCACTAGCCAATAAGCTGCAAGTAGATCGAGCAGAGCA</t>
  </si>
  <si>
    <t>TGCAGTATAGGCGCTGAGTTGACACTTGTAGGCCAGAGGTAGAAAAGCCCAAACAACCGCCTGCCCTCC</t>
  </si>
  <si>
    <t>TGCAGAATGGACCCGACGTCGACGGGATCAAAACCATCGGCGCCGCCGCTCTTCAAGAATGGACTCCGA</t>
  </si>
  <si>
    <t>TGCAGGTCGCTGGTGTAGTGTGTTGACTCGTCAACCACATGGTACGCCGTCTCTAGGCTCATCTTGAGG</t>
  </si>
  <si>
    <t>TGCAGAGATCGATGTGGAAATACCAAATACCTGAGATAAAAAGGTCTTGGGATATCTTGCTCTCCTAAT</t>
  </si>
  <si>
    <t>TGCAGTTTCGCAAGCATGCATGCAGACGGTAGGATTGAGTGGTGGAGATGGAGGGCTGTGCAAAAACCC</t>
  </si>
  <si>
    <t>TGCAGTCGCCGCCCATACCGCCACGGTGATGGATGTCGCCGAGCCGAGATCGGAAGAGCGGTTCAGCAG</t>
  </si>
  <si>
    <t>TGCAGACCAACGGAATCGCGTCGCAAGGACCCAACGCGGAAACCAACAAGGAAAAATAACATGCGCGGC</t>
  </si>
  <si>
    <t>TGCAGAGCAGCCTGTGGCCGCTGCCCAGCGCAAAGGTCTTCGGCGCCAGGCAGCCATTGGTGAGCACCA</t>
  </si>
  <si>
    <t>TGCAGATAACAACCATCTCATCTCATTGTAGAGAGATCAGATCAGAGACTACCTAGCTACTCACTCACC</t>
  </si>
  <si>
    <t>TGCAGGGTGTCATGCACGCACGTCAGAAAGAGGCAAGGGGAAGCGTCTGTGTTTGCTCAGCCCAAAATT</t>
  </si>
  <si>
    <t>TGCAGCCGCTCCTCGGCGGCTCTGGCGGCGCCGAGGCCGCGCGTGGGGCTGGACCGAGATCGGAAGAGC</t>
  </si>
  <si>
    <t>TGCAGAGGTCAGGTCAGTCAGGAGGATTACCCGAACACGAACCTGGAGCGGAGCGCTGCACGCGGCGGC</t>
  </si>
  <si>
    <t>TGCAGCATTAGGCACCAAGGTAACTAAGACTGAAACCAGACATTATACATGACAAAGTGCTGGTACAGA</t>
  </si>
  <si>
    <t>TGCAGTGCTAGCTACCTCGTTCGTACGGTCCTGCAATTTCGGAACAAGGCTGGATCGATCAACGGCCAT</t>
  </si>
  <si>
    <t>TGCAGCTGCCTGCTCACCCTCACGATGTTCACCTGCACCACCGTCCAAATGCATGCATATAGTACAACT</t>
  </si>
  <si>
    <t>TGCAGTAATGGATGTATAGTACTTGCGTGAATTGACAAGCAAGACAAACCCAATCACAAAAAATTGCTC</t>
  </si>
  <si>
    <t>TGCAGTCCAATTGCCAGTATTGAAGATTATATAGCCACCAAGGAAATGCACATCAAATTGCCCGCGCCG</t>
  </si>
  <si>
    <t>TGCAGGTGGCTTCGAGGAACATTGGCGGATGCTCGCCCAATTCCGACGGCCGCGCCGTGGACGCCGAGA</t>
  </si>
  <si>
    <t>TGCAGGGATACCCCACTGGTGTTTTGCTTACCCAACTTCCGAGATCGGAAGAGCGGTTCAGCAGGAATG</t>
  </si>
  <si>
    <t>TGCAGATATATGTTGTAACAGACGTTCTTTGATTGAAGAAAATGTCACTTGGGTTTTTTACTACTGCTG</t>
  </si>
  <si>
    <t>TGCAGTGTCTTGGAAGCGCTTGATGAGATCTTGAGCGGCGCGCAGGTTCTCGCCGTCCCGCTCCGCTCG</t>
  </si>
  <si>
    <t>TGCAGAGGAGCGAAACAGAAACCAAACACCAGATAAGATAGGATCAGCAGCAGCAGCATCGCGGCGCTT</t>
  </si>
  <si>
    <t>TGCAGTTCCACGCCACCCAGGCACGCCACGATCCCCCGCTCGCTCCGAGATCGGAAGAGCGGTTCAGCA</t>
  </si>
  <si>
    <t>TGCAGTCGCGCCCAGGCCGTGAAAGGACGGGGCGCCGAATCCCACTCGGCTCTCCGCGGCGCCGAAAGG</t>
  </si>
  <si>
    <t>TGCAGCGACGCTGTTGATCCAGTCGTCTTGGTCGCGCGCTGCCACCATGCCGCTCTCCATCCCGAGATC</t>
  </si>
  <si>
    <t>TGCAGGATGACCGACGATTCGCAGACGGGCTTGCCGTCGTGGATCAGCACCGAGATCGGAAGAGCGGTT</t>
  </si>
  <si>
    <t>TGCAGCCGCTGCTCGGCGCGTCCTACCTGCGGGCGAGGAAGAACTACATCGTGCACCTCGCCCCGATGG</t>
  </si>
  <si>
    <t>TGCAGATGGCCGCCGCGGCCGCCTGCTGCGCGCCCACAGAGCCGTCCCGAGATCGGAAGAGCGGTTCAG</t>
  </si>
  <si>
    <t>TGCAGCTTGAGTAAATTATTTAGTAGTATAGCTTCGAAATGCAACACACGACCACGTCTTTGGAACCCT</t>
  </si>
  <si>
    <t>TGCAGGAAGAATGATTTCAGAACACGCGCCAATGCGTCGCTCATTGCGTCAAGCAGAAATGGCGACCAT</t>
  </si>
  <si>
    <t>TGCAGGGCGCCAAGCAGTTGAAATCTCCCCCGTGTGGAGCGCGGGGTTCGTGAATCGGTTACCTCGGTT</t>
  </si>
  <si>
    <t>TGCAGCTCTTCTGTGGCGACACCGTTCTGCTCAAGGGCAAGAAGCGGAGAGACACGGTCTGCATTCTGC</t>
  </si>
  <si>
    <t>TGCAGCGGATGGGCGTGGGCAGGGTCCTGGTGGTTCTGGCGATGGCGACGGCGGCGCTGGTGGAGAGCC</t>
  </si>
  <si>
    <t>TGCAGGTTTGTCATCGTCGAAGCCGCTAATTTAGCTTGCAAGAGATTATAGATTCTGTCTAAATATAGA</t>
  </si>
  <si>
    <t>TGCAGGAGAGTACCGCCAAACATATGCAGTTTGCGCAAAAGATGGACGAAATCATCAGCTCGAGTCGTA</t>
  </si>
  <si>
    <t>TGCAGCCACCGCGCCTTGGCTCGGTGTGGGCGCGCCGGCCGACGGGCTCGTGCCGTGCGCAAGGGTTGA</t>
  </si>
  <si>
    <t>TGCAGCTTGGATTTTTGTCGCCTTGGTTCGCTCGCTCGCTCGAGAGGGAGAGGGAGGACGGGACTGGAG</t>
  </si>
  <si>
    <t>TGCAGCTGCCCCACGGGGCGCCCTGCATCCGTTGCTCCATCTGCGGCGCCGTCACCAACGTCGCCGCGC</t>
  </si>
  <si>
    <t>TGCAGTGTCTGCTGAAGAGAAGACGATGGAGCATGAATCGCCATGATGGCAGCTCAGAGAATTGAGATC</t>
  </si>
  <si>
    <t>TGCAGTAGTAGATATAGGGAGAATCATGAGAAGATCTCCGCCGCGGATTGGCAAGTCCGCGCTGTCATC</t>
  </si>
  <si>
    <t>TGCAGCAAGGTTCAGAAACCAGAATCTCCGAGGCTCGATCGGGCAGGCAGTCGCATTGCTGGCGTCAGC</t>
  </si>
  <si>
    <t>TGCAGCCCTTGCACGTCGTTGGCATGGAGGAGGAGCGTCATGCCGACGCCGTCGGTGTGCGGCGAGAGG</t>
  </si>
  <si>
    <t>TGCAGTTTGGTTGATCAAAACGGACGACTGAACCAGACGCTGCATTCTGTCTCTGTGTGCAGACATGGA</t>
  </si>
  <si>
    <t>TGCAGGTTGATGTCGACTGCCTTTCCTCCTTCCCTTGGAGTTGGATAGAGAGCTGTGAGGCCGAGATCG</t>
  </si>
  <si>
    <t>TGCAGATCTGCTCTCGGTACATGAACCAACGCACCATTTCTTGCATCTACATGCGACCGAGATCGGAAG</t>
  </si>
  <si>
    <t>TGCAGATAGTGTGTCAGCAAAGCGCTGCCCAAGATCACAGCGACAAGCTCATCGTCCGAGATCGGAAGA</t>
  </si>
  <si>
    <t>TGCAGGACCGTGACGACGGCGGCGGCGATGTAGTCCGCCTCCGAGATCGGAAGAGCGGTTCAGCAGGAA</t>
  </si>
  <si>
    <t>TGCAGTCTTTTGGTGGTGGTGAGTGGTGTGCGCGGGGCTGGAGCGCGCCGAGATCGGAAGAGCGGTTCA</t>
  </si>
  <si>
    <t>TGCAGGCAAACACGTCGGAGACTTCAGCCAGGGAGGACGCGCCGAGATCGGAAGAGCGGTTCAGCAGGA</t>
  </si>
  <si>
    <t>TGCAGCAGAGGAGAGAGGAGGGCAGGGCAGGGGGGACTGTGGCGGGCAGACGGATACGCACGCGAGCGA</t>
  </si>
  <si>
    <t>TGCAGGCCCGTTAAGCCCACATCACTGGTCTGACCAGCCAGGCCCGTCAAGAACACTCTTCAACCAGGC</t>
  </si>
  <si>
    <t>TGCAGATGGCCTGATAACGAAAGACTTTGGACGCATACACTGATAACACACGACGCGACCGAGATCGGA</t>
  </si>
  <si>
    <t>TGCAGTGGCGCTAACTAATGGTTCTTGAATGATAAGGTTCTTTGACAAGGCGGCCATAGTGACGGAGGG</t>
  </si>
  <si>
    <t>TGCAGATTGCAGCTATTGCGCTGCGCAGGTGCGCGTATCCCAACCACCCCTGCCCATCTCACGGCAACG</t>
  </si>
  <si>
    <t>TGCAGCTCAAGTTCGGGGTGGATGAATCATACAAGCTCACCGTGCCTGCAACCGAGATCGGAAGAGCGG</t>
  </si>
  <si>
    <t>TGCAGTCAAAAGAGTTGGTAGGCAGTGATTGAGCACAGCATTCTGTACTAACCTCAATTCGGGCATATA</t>
  </si>
  <si>
    <t>TGCAGCACTTCTCGCCAGCTTTCCGTCTGGGTTCGCAATTCGCCTTGGCCCCTGCTCCGCACACTGTTC</t>
  </si>
  <si>
    <t>TGCAGGCGGGTCAACGCATCGTATGCATGCATGGATGCATGCACCCGAGATCGGAAGAGCGGTTCAGCA</t>
  </si>
  <si>
    <t>TGCAGTGTTATAATCTGTGAAGCTGATCTGCTCTGTTTCTCCTTCTCTGTGCATGCAGACTGCGAGTGG</t>
  </si>
  <si>
    <t>TGCAGTAATAAGCAGAGGAAAGGAAAAACACAAAACAGTAAATTGACTCTGGATTTCGTACTTCTGCTG</t>
  </si>
  <si>
    <t>TGCAGCAGCTGGAGCAGATCGGCCTGCGGCGAACAACGGTGAGGATAGGCACACGCCGAGATCGGAAGA</t>
  </si>
  <si>
    <t>TGCAGAACGGGCTAAGGGGTGGATTCAGCAATGTCTCAGCGGGGTATCCGCCTGCTATGAAGCCTGCTG</t>
  </si>
  <si>
    <t>TGCAGACTTTGTCAAAAAAGAAGATATAATACTAGCAACCATTCGCCATCCACGCGCCGAGATCGGAAG</t>
  </si>
  <si>
    <t>TGCAGCTGACGCACGGATGACTGGCCAGCAGTCCTCGATGTAGATTTGGTTCCTGCGAATGTCATCTAG</t>
  </si>
  <si>
    <t>TGCAGTGCAGGTAGATCGATACCAGCAGATCTTCACGTTGGTTACGATGTGACAAAAAAAACATCTGCT</t>
  </si>
  <si>
    <t>TGCAGAAATGGATCGGGCACGAGGCCATCGATCGGGAGCAGGATCATTGGGCCACGGTGCCCCGAGATC</t>
  </si>
  <si>
    <t>TGCAGCCAGACGCTCCCCACCAGGCTCAGCCAGTGGACCGAGGTCGGAGACGACGGCATGATTTTTTCT</t>
  </si>
  <si>
    <t>TGCAGACTGTAGTTGTATGAGTCTGAGCTGCCTGCTCCCATGTTATTGGATGGTGGCAGCCGAGATCGG</t>
  </si>
  <si>
    <t>TGCAGGAGTCGCCTTCCTTAAGTCCAAACGGAGAGAATGTCCGTCCGAGATCGGAAGAGCGGTTCAGCA</t>
  </si>
  <si>
    <t>TGCAGATCGTTTGTAGAGAGAGCGAGAGGATATGACAGAGGGGTGCCCACCAGACGAACAAATGATGCA</t>
  </si>
  <si>
    <t>TGCAGGTTGGAACAGCTGGGAATCGTAAACAAACATGGCTATAAACAAGAACTGTATTGCAGGATAAGC</t>
  </si>
  <si>
    <t>TGCAGTGCTGCGTGCCTAACCTACCACGATCGATATTTAAGTGGCCCAGGCCAAACGGCCGAGATCGGA</t>
  </si>
  <si>
    <t>TGCAGAGCTCCTCGTCCTCGTCTCCTCCCCCTTCCCGCGGGTCCCGATCCCCAGATCGGAGCCACGCCG</t>
  </si>
  <si>
    <t>TGCAGACCAAGATTTCACGGAGCTGGTGCGGAAAGTGCCCGATGGCTGCCTCTTCACCATGGTATCCGA</t>
  </si>
  <si>
    <t>TGCAGGACGAACATAGATTGCCGGGAAAACAAAATAAGGACCGACCGTGCCGTACCGAGATCGGAAGAG</t>
  </si>
  <si>
    <t>TGCAGACGCTTTGCCAGGAGCTCGCCTGCGTCCTCTCGGACCTGCCGAGATCGGAAGAGCGGTTCAGCA</t>
  </si>
  <si>
    <t>TGCAGTGGCCTTTTGAGCCACGACAAGACGGGATACTTGGGAATTTCCTAATTGATGCTCACGGCTCAC</t>
  </si>
  <si>
    <t>TGCAGATGAATACAGTAAGTAGTTTCGAATGACAAACGTCGTCGTCGTCGCATCGGGCCATTGCCCAGG</t>
  </si>
  <si>
    <t>TGCAGTGCATAGAACCGTCAGTCACAGCTCCTGCATCACCTTCAGAGTATAATCATTCTGTCTTACCTT</t>
  </si>
  <si>
    <t>TGCAGGGCTGCCTCAGCTGAGACTGAGAGTGGCCAGGGCCGCGAGGCTGAGGTGCAGCTCCTCCAAGGA</t>
  </si>
  <si>
    <t>TGCAGATAGTTTTCAAAACAACTAGTGATGATATATCACGCGTCTTATTTCAGCCGAGATCGGAAGAGC</t>
  </si>
  <si>
    <t>TGCAGATTCACGGTGGAGCCACCCATTTGACAGCAGAGGGGCACGTTCTACCGAGATCGGAAGAGCGGT</t>
  </si>
  <si>
    <t>TGCAGCTATCAGCACATGCGTAGGAGAAGTACTAAAGCTATAGCCGAGATCGGAAGAGCGGTTCAGCAG</t>
  </si>
  <si>
    <t>TGCAGTTCACGATGACCACACCGATGTCGAGCGGCCGCACGCGGGTCTTGATCAGCAGCTCGTCGATCA</t>
  </si>
  <si>
    <t>TGCAGCACGCTTGCACATGGCGCCTTAACTTAAGAGAGCATGCGTACGCAGGCGTGCGAGTGCAACGTG</t>
  </si>
  <si>
    <t>TGCAGTCAACGTGCGGGAAAGCTGCCGCGATGGCCTTTGCGATGGTGCCGAGATCGGAAGAGCGGTTCA</t>
  </si>
  <si>
    <t>TGCAGCCGCTCCATGATGTGCCCCAGGGCGTCCGCCGAGATCGGAAGAGCGGTTCAGCAGGAATGCCGA</t>
  </si>
  <si>
    <t>TGCAGCTGCCGCCCAACGCGCGCTGCCCTCTTCGCCTCGTCTGCCGAGATCGGAAGAGCGGTTCAGCAG</t>
  </si>
  <si>
    <t>TGCAGGAGCGCCCGAGGTTCAACTCGATCCACATGGGCGTTTCCCGAATCCGAGATCGGAAGAGCGGTT</t>
  </si>
  <si>
    <t>TGCAGTTGGTTGGGGTGCTGTTGGCGCGTCGCGGCATTGGATCGGGCCGAGATCGGAAGAGCGGTTCAG</t>
  </si>
  <si>
    <t>TGCAGTGGTTGTTGTAGCACCAACATGATCACTGAGCACACGAGCAGCCGAGCCCATTTTTTCTGCCAA</t>
  </si>
  <si>
    <t>TGCAGTTGGTGCCGGTTTATGTGGCAACGGGTCAGGCTCAGAAACTGTGCCCATGGAGGCCAACGGCGT</t>
  </si>
  <si>
    <t>TGCAGCTTCGTCTACTTCCATGGGCGCCACGGAGGAGACACGGGCGCAGACCGAGATCGGAAGAGCGGT</t>
  </si>
  <si>
    <t>TGCAGAGACTGACCCTGATCAGAGCTTCGAGGCGAAGTGCCTGCTCTTCTCCTCATCGCTCTCCACGGC</t>
  </si>
  <si>
    <t>TGCAGGCCCTTTGTGATATCTATTAATCTATATATCCATCGAAGCTAGTTCCTTTACCACCACGGTACC</t>
  </si>
  <si>
    <t>TGCAGGCCCGAACAGTCTAGAACCTGATCAAGGTGTGAGAAGAATTGGTATGCTCTACACGTACGCAAG</t>
  </si>
  <si>
    <t>TGCAGTCGTCGTTGCCACTGCCGCTGCCGCTCCCGTCGGACGTCGACCAGGAGCGCGACCGCCGCTTCC</t>
  </si>
  <si>
    <t>TGCAGAAGGTGTTCGCTGAGGCTGAAGAGATGGCGCGAAGATACCGAGATCGGAAGAGCGGTTCAGCAG</t>
  </si>
  <si>
    <t>TGCAGCATCGACGCCCTGAAGAACGTGGAGGTGAACCAGAGTGGTGCTCAGGAGTACGTCAAGAACGAG</t>
  </si>
  <si>
    <t>TGCAGGGACGTAGAGCAGAGACGGATCAGCCACTGGCTCGCCTCGCCTTCGGTCTTGGTGGTGAACCGA</t>
  </si>
  <si>
    <t>TGCAGTAGATGAGCAGCATGATTTCGGTTGGCCTATGATCAGCGGTCACGCTAAAATGATTGGCGATGA</t>
  </si>
  <si>
    <t>TGCAGGAGGAAGGATAGGAGAACCTTCGAATGAAACGATGATCTCTCCATGAGTAGCTAAGGTCCTCCT</t>
  </si>
  <si>
    <t>TGCAGCCAAGTTCATCCCTCTAGTCTCCGCCGTGAACGGAACCTAAGATTTCTGAAACGCTAAAGCGAA</t>
  </si>
  <si>
    <t>TGCAGCTGCCGGCATCTTCCTCCAGGTTGCGTGCGCGAACTCCGATGGCGCTCCAGGGGACACTGCCTC</t>
  </si>
  <si>
    <t>TGCAGAGTAGAAGGTCGATGAGGGAGCCGAAGGCGAAGGAGACGGGGAAGAAGCAGGCGGTGAGGAACG</t>
  </si>
  <si>
    <t>TGCAGGCGACGACGACCTGAGCGACCACGACAACGGGACGCTTCTCCCGAGATCGGAAGAGCGGTTCAG</t>
  </si>
  <si>
    <t>TGCAGTGCTGGTCGGAGCTGTTGGTCTCTTTGGCGGCGGCGGGGAAGAGCTCGAAGGGGCCGAGGCGGT</t>
  </si>
  <si>
    <t>TGCAGCTGGGCTGAGGATTTCTCTTGTAGAGAGGAGGAGGTGGGGGGACACGGGCAGATGGCTACAGGG</t>
  </si>
  <si>
    <t>TGCAGCAGGCTCGTCGGCGGCGGCGCCGTCGAGCAGGAACAGACCAAGGCACTGGTAAGGCCACATCTC</t>
  </si>
  <si>
    <t>TGCAGATCCATCAACAAGAACAACACGATCCATCGCACATGGATCCAAAAACACACGTTAGGTCAACCA</t>
  </si>
  <si>
    <t>TGCAGCGAAGAAACTACCAAGATCTTGTGCCACGCTTCCTGGCGAGAAGAGGTGGCCGCCCGATGGCGC</t>
  </si>
  <si>
    <t>TGCAGTCGCTCTACGCCGATGGCTTCACAGATATCCACAAGGGCCTTGAGATGGCCGCCAAGGTGCTCG</t>
  </si>
  <si>
    <t>TGCAGTGAGTGAAGCTGGCGATGGTGGAGAGGAGAGAAGATCATCCAACAACAATGTGACAACAAACAA</t>
  </si>
  <si>
    <t>TGCAGCGCTGTGTAGATGGAGGATGCGTGCCCAAGCTGTGATGTGCATGTCTTCCCGTCCGAGATCGGA</t>
  </si>
  <si>
    <t>TGCAGGTAGGCCTGCATGCTCTCCAGCTCGACCCTGGACCGAGATCGGAAGAGCGGTTCAGCAGGAATG</t>
  </si>
  <si>
    <t>TGCAGTGTCTTCGGAAACGAGAACTTTCCTTCCAAGCACCCACATAAACCAGGCTTCCCCTCTGACCGA</t>
  </si>
  <si>
    <t>TGCAGCCCACAGTCTATGTTGATGAAACCTGCACAATGAATATGCAATGTAAATGAGGCAGCATGATTA</t>
  </si>
  <si>
    <t>TGCAGGTCACAAGGCCCCTGCAACCGCCATGGGGCAAATTCTGGACTGCAAACGACCGAGATCGGAAGA</t>
  </si>
  <si>
    <t>TGCAGTCCGCCGCCGTGATGTCCCTGGTGCACCACCCGAGCCCGTAGATGGTCGTCTTGGCTCCGCCGC</t>
  </si>
  <si>
    <t>TGCAGCTTGGAACCAAACTTGCTTAATTTTGTTTTTTATGCTATGCAATCTGTAGGCCTTACTGGATGC</t>
  </si>
  <si>
    <t>TGCAGTATGAGACGTCTCCATCATCGGTGCGTTGCTTGCAAACTATTGATATCGGTGTTCCTTTCTCCT</t>
  </si>
  <si>
    <t>TGCAGTGGCTCACTAGAAGCTAGCTAGTTCTTTTACCAAGTCTTCACGAGGATAGTTTGCTGCATATAT</t>
  </si>
  <si>
    <t>TGCAGAGATGGTCCCGCCCTCGCCCTCGCCCTCTTCAATCGCGTCTGCCGGGACGAATCCGAGATCGGA</t>
  </si>
  <si>
    <t>TGCAGAGATGGTCCCGCCCTCGCCCTCGCCCTCTTCAATCGCGTCTGCCGAGATCGGAAGAGCGGTTCA</t>
  </si>
  <si>
    <t>TGCAGGATCAGATTTGTTGGAACCATCAGAACAGACCACCCGAGATCTCGGCTCCGAGATCGGAAGAGC</t>
  </si>
  <si>
    <t>TGCAGTTCTTTGTATTAAGAGAGCCCTACAGATTAGGAATACCAAGGGTGCACCGAGATCGGAAGAGCG</t>
  </si>
  <si>
    <t>TGCAGAAGCCGAAGACAAAGCAGTAGATGATGGAGCAGATGCCAGCGAAGACACCGACCGCGCCGACGA</t>
  </si>
  <si>
    <t>TGCAGGGAGGCAACTCAAAACGCGAATCATCAAATTGAGCTCAAACCTCAAATGTTCGGATCAGGCGAC</t>
  </si>
  <si>
    <t>TGCAGACCATGACACCACACCGTATGGTGAAACTATCACCCTTGAGATGCTTTGATTGTTCAAGGGCAT</t>
  </si>
  <si>
    <t>TGCAGCAGGTCAACGCCCGTGTGACGGCCGCTCGAACTCAGTCGAGGTGGACCTTGTCGACGACCTCGT</t>
  </si>
  <si>
    <t>TGCAGGGCGACGAAGCAGCCGTCGAGCGCGAGGAAAACGGCCGTCGCGGCCCAGAACTTGCCGAGATCG</t>
  </si>
  <si>
    <t>TGCAGGAGCGCGTGCGCCGAGACGGCGAAGGCCGGCGCGGGGCAGCGGGCGGCAGCGAGGAGGAGGAAT</t>
  </si>
  <si>
    <t>TGCAGATTTCTGCCTTGAAATATAAGAACGCCAATTCTACACTTTGTTAGCGATTTTGGAGGAGTGTTG</t>
  </si>
  <si>
    <t>TGCAGGGTTCCCAATCCCAAATGTGCAACGGCGAGCAGAGTTCATCGGCTGTTAGATGAAGAAGATGAA</t>
  </si>
  <si>
    <t>TGCAGACGTGGCACGTCCCCACCGCCAGTTCGAGCATGTCGCGGCAGGGCGAGCAGATCAGGTGCCCAG</t>
  </si>
  <si>
    <t>TGCAGGTGTAATTCATGAACATGAACTTGAAAGCATTGATCGGATGAATGGCGTATTGGCGTGTTCACA</t>
  </si>
  <si>
    <t>TGCAGCAGCGCGGAGCCTCGCCGCTGCGTCTCGGGGGGCGAGTCGAGGTGGTCGGATCTATCTCCGAGA</t>
  </si>
  <si>
    <t>TGCAGGCGTCCATATGGAGCAAGGACGTAGAGTTCTCGTTCGGCGAGATCCTGGCGGCGACGGAGCACT</t>
  </si>
  <si>
    <t>TGCAGCTGCACTCCAAATGGATCACGTACTCCCATGACATGGTTGACAAACGATCCTCATCCAGCTGCT</t>
  </si>
  <si>
    <t>TGCAGCCATCGCGGGCATTGCCCGTGGTCCGAGCTCTTCTACAGACAGTGGACATTTGATATGGGAGCG</t>
  </si>
  <si>
    <t>TGCAGATCGATATCGATATTGATTCGTCGTGCCACTTACAACCGACCCGAGATCGGAAGAGCGGTTCAG</t>
  </si>
  <si>
    <t>TGCAGTGGTTGCGCTTGTGCAGGCGCCCGCTGGTGCTGCGTCTGCGGTGGTTGCGCTTGCGCCGAGATC</t>
  </si>
  <si>
    <t>TGCAGGACGCGGTGCATGACCAGACCAGTACTGCTTCAGTGTGCAAACGTAGCTAGACAGCCATGGCCG</t>
  </si>
  <si>
    <t>TGCAGGTACGGGGTTGATTCTCTTCCAGCTCGCAAAGCTACTGCATAGTATATACCACCGAGATCGGAA</t>
  </si>
  <si>
    <t>TGCAGGATCGTTTGACGCCCAAAACTCGACAGCGAGGTATTGATCCACTTGTGATTTGTCCAGCGTGCG</t>
  </si>
  <si>
    <t>TGCAGCTGCGGGCTTCTCAGCGTCATCTGAAGGAGAGAACAATGAGAAGGGTTAGCACCCCTGACCTGA</t>
  </si>
  <si>
    <t>TGCAGGAGGTAGACGACACAGCCGCATGCAGGTCCATACGGGGGACCCGACGAGGCGAGGCGCCGAATA</t>
  </si>
  <si>
    <t>TGCAGGTACCAGCGAGATATCACATTTTTACCAGTTCGTGCCGTCCTCAACATAGACAATCCACGAACA</t>
  </si>
  <si>
    <t>TGCAGTTGGTTTTAACTCTGCTTGCGACATCTGTCGATGCATGCCATCGCTTACATGGCCAATCTCTTT</t>
  </si>
  <si>
    <t>TGCAGTGAACCACGGAAAATATCTCTAAAGCTCTACACGGAAACTCACCGCCCCCCGCCATGCCATGCG</t>
  </si>
  <si>
    <t>TGCAGCAGTGCACCTGACGACTTGTCCTCAGCGGCTCTCTGTTCCCGAGATCGGAAGAGCGGTTCAGCA</t>
  </si>
  <si>
    <t>TGCAGCCACGCGGGGCGGTTTGACCCTCCGCCGCGGCCGTCGCCCATCGCCGCCGACGGCAGTCGACCG</t>
  </si>
  <si>
    <t>TGCAGTAGCGCATGTAGTAGCCGATGCGATCGACGTTGGCATCGTTCTGGCCCATACCACACTCGAGCC</t>
  </si>
  <si>
    <t>TGCAGCAGCTCGAGCTGGAACCTACAGGCGCACGGTACAATGATAAGCAGCCAGCCACTATCGCCGAGA</t>
  </si>
  <si>
    <t>TGCAGCAGGCCGCTGCTGTTCCTGACATGCCCTGCCCTGATACATCACAGATTTCCCGTCCGAGATCGG</t>
  </si>
  <si>
    <t>TGCAGTACGTGTATTCTATATAGGCTTTCGTAGGTTTAGAGATTCCCGAGATCGGAAGAGCGGTTCAGC</t>
  </si>
  <si>
    <t>TGCAGATTTGCGTACGCCGCAGAGATATTTCTCCGCGTGGTGTGAGTGTGACGTGATGGTTTGCTCTCT</t>
  </si>
  <si>
    <t>TGCAGGCAACGGCTGCCCAAGGTGCGACGTGGACTGAGACGACAAACGAGCGGCCGCCTCGCCTACCAC</t>
  </si>
  <si>
    <t>TGCAGAACCAGTGGCCTCCTCGTCACGATCCCTTCGAACCACAACGCACAACCCCGAAATTAACAATCA</t>
  </si>
  <si>
    <t>TGCAGTGCACGCTCCAGCAATCCGAACCCACCCAACCACCGCACGCCGCGCGGATCCTCCTCGTGCTCC</t>
  </si>
  <si>
    <t>TGCAGCCTCTCCTTCTTCACCACCCTCAGGCGCTCCTCCTCGTGTGCCGGCCTCATCCTCTTGCCGCCG</t>
  </si>
  <si>
    <t>TGCAGCCTCTCCTTCTTCACCACCCTCAGGCGCTCCTCCTCGTGTGCCGAGATCGGAAGAGCGGTTCAG</t>
  </si>
  <si>
    <t>TGCAGCGTTGTAGCCATGATCGCGTAGTTCGATGGCCAGCGGCGAGTGACGCGTCGCTGCTGTGCTGCT</t>
  </si>
  <si>
    <t>TGCAGGCAGGAGACGAAAATGATGGTGTTTGCCTCGTGCCTGTTTCATGAGTGAGTGAGGCAAAGAAGG</t>
  </si>
  <si>
    <t>TGCAGGTGCCAAGCCTGAAACTGAAGCAGGCGACCAGCAGCAGCGCAGCCGCCGCGCAGCTCGGCCTCC</t>
  </si>
  <si>
    <t>TGCAGCAGAGGCTCAGATTTGACTTAATTCGAGGTCGCAGCTAACAAATCGCTTACTCCGTACTCCCCA</t>
  </si>
  <si>
    <t>TGCAGGCTCGCACGTGGCGATGAGCAACCAAAGTCAGCCGACCAGCAGCGCGGACGGGCCCACTCTCAG</t>
  </si>
  <si>
    <t>TGCAGATAACTATACAAAAAAGGAAGAAAATTTTGAAACTATGACGCACACTATAAAACGTTTCTGGCT</t>
  </si>
  <si>
    <t>TGCAGGTATAGAGGCCCTTCTGGAGACTGGGGAGTTTACAGAGGTGTACTGGAGTCTGATTCTTCCGAG</t>
  </si>
  <si>
    <t>TGCAGTGTTGAGCAAATTCTTCAATCCATCACTGTCCATACGGCTGAATCATATAAGTAAAACAACAGA</t>
  </si>
  <si>
    <t>TGCAGCAGAGGCAGTTGGGGCACCTCGCGCCGCCGAGATCGGAAGAGCGGTTCAGCAGGAATGCCGAGA</t>
  </si>
  <si>
    <t>TGCAGTCGATCGTTTCCTTGATGGCAGCGTGCACATCTCCGCTCCACCGAGATCGGAAGAGCGGTTCAG</t>
  </si>
  <si>
    <t>TGCAGAGATTAGGGGGGAGCGTGCGTGCGTGTTGCTGAGCCTGAGCCGCGGCGCGAATCCTTCCGAGAT</t>
  </si>
  <si>
    <t>TGCAGCAGGGTGTGGTACTTGATGGTCCACCAGAGCGCCATGTCCGTGATGAGGAACTGCACCTCGCCG</t>
  </si>
  <si>
    <t>TGCAGTTTACCTTGCAATTCAGCCACGCCCCAGCGTCCCCACCTCCACATCACTACAGGCTGCCTCCCC</t>
  </si>
  <si>
    <t>TGCAGCATCTCCTCGACCGATTCATCGCTTGCCGACCCGTAGGTGAGTGAGTCCATCCGCGCGTGCACG</t>
  </si>
  <si>
    <t>TGCAGCCACCCACATCCATGGCGACAGATCACAGTTAAAATGACATGGCAAAACGATGATTAACAATCA</t>
  </si>
  <si>
    <t>TGCAGGGCGCTCACGGAAGAATGAATGTCTTGCATCTGGAGAAGGGCCTACACCGCAAACAATATCAAC</t>
  </si>
  <si>
    <t>TGCAGCAGCCTCCCTGGAGCTGGCGACACAAACAAGTCGGCCGAGATCGGAAGAGCGGTTCAGCAGGAA</t>
  </si>
  <si>
    <t>TGCAGCAGTGCGGTCGGCTTTGATTCGATCGTCCTTCTCCGCACGAGAATCACACCGTGTGATCAGGAG</t>
  </si>
  <si>
    <t>TGCAGTCGTCTGCTAATCCATTCATTTATTACCCCCGAGATCGGAAGAGCGGTTCAGCAGGAATGCCGA</t>
  </si>
  <si>
    <t>TGCAGCGGTTGGCCGCCGCCTTCAGGCCGCGGATGGACGCGGCGCTGAAGTGGATGACCCGCTCACGGG</t>
  </si>
  <si>
    <t>TGCAGCCAGCACCTGGGGCTCCTGGCGCACGGTCTTGTTCTCAGGCTGGGCCTCCAGCTGGACCTTGTG</t>
  </si>
  <si>
    <t>TGCAGCCCGGCCAAACGCGTCAGAATTTATCTTTTGTCCCCATCTCTCCGCTAATGACAGTGCACAGCG</t>
  </si>
  <si>
    <t>TGCAGTTGCCGAGATGGTCTTTGCGGGCTGTCAGTGAGTGCTGGTTTAATCCGAGATCGGAAGAGCGGT</t>
  </si>
  <si>
    <t>TGCAGAGATCGGTCTAGCTTTACATAGCTAATTGATCCAGGAGTTGAAGTGTGGCCAGCAGGAAGCTAG</t>
  </si>
  <si>
    <t>TGCAGTGGAGGAGTAGGAGGGTTCATGTTCATCCAGCCACATACATATACTTTGAGCGGAGCTGGGTGG</t>
  </si>
  <si>
    <t>TGCAGTTGCACCAAAATCAAAAATCAAAACATCAGCTCTGCCGGCCAGATCGGAGCCACAGAGTTCCGA</t>
  </si>
  <si>
    <t>TGCAGCCACCCACCGCAAGATGCCGCCCCGCCACCTCCTACGCCTCTCCGCCGCCGTCTCCGAGATCGG</t>
  </si>
  <si>
    <t>TGCAGCTCGGCGACGGCTAACCTGTCAGGCGGCCCGTGGCCGCGATCGGCCTGGGTGAGGAGGCCCATG</t>
  </si>
  <si>
    <t>TGCAGATTCAACAAAAGGGGGTCACCACCGAATCGACCAGGCAAATCGGCGGCGCACGAGCGTGGGAGA</t>
  </si>
  <si>
    <t>TGCAGTCGGTGAAGAGGCGGACGGAGAAGCGTTGTGCGGGGCCAGTATGCTCAGAGAGGATCTTTGGGA</t>
  </si>
  <si>
    <t>TGCAGTTCTGCGCAACCAAAGAAGAAGCGATTTCCTAATTTTCTGCTACGTAAGAAGATCTCTGTTGGT</t>
  </si>
  <si>
    <t>TGCAGTATACTAGCTTCAGTCGCTGATGTTCAAGGGAGCGACGGCGTGGCCGTGGTGCCACCGAGATCG</t>
  </si>
  <si>
    <t>TGCAGTCCAGCCGACGTCGCGTACACGCTGATCCCGACAATGTGCTACTTCGAGTTCCTCCCCGTCCAG</t>
  </si>
  <si>
    <t>TGCAGATCTATCGACCTAGGCATGAGACTTTTGAGTTTTGATCAGGGAATAATAGCACGCGTGTGTACA</t>
  </si>
  <si>
    <t>TGCAGTTGGGGGTAGAACTTTTAACTCCACTATTGACTCTTTTTTGGAGCGAAATACGAAGACTGCATT</t>
  </si>
  <si>
    <t>TGCAGGACGGCGCCAGGGTAAGCCACTCGGTCTCGTTCCTCCTCGGAGCTCTCCTCCCCACCGTGCTGC</t>
  </si>
  <si>
    <t>TGCAGCCAGTACGGGCACTGCGGCTTCGGCGCGGAGTACTGTGGCGCCGAGATCGGAAGAGCGGTTCAG</t>
  </si>
  <si>
    <t>TGCAGGCTCTGGGAAAACCACCACTTGTACCAAATACGCGCATTATCATCAGCGCAAGGGATTCAAACC</t>
  </si>
  <si>
    <t>TGCAGACCAAGTCCCTGACCGATTTAATCATTTGAACAAGTTCCTCCTGATTCAGTTAGTCAGGTGTTG</t>
  </si>
  <si>
    <t>TGCAGCCATGTCGAGCTGCGTGGCTTCATGTCGCCGTTGAGCGGCCCGACCTCCAGGAAGTTGCCGAGC</t>
  </si>
  <si>
    <t>TGCAGCGGCGGCGCGATGTACTGGAGGCGGACGCGCATCCATCCCGCGTAGGCGGCGGCGGCGAGCCCG</t>
  </si>
  <si>
    <t>TGCAGCGTCCTCGATCTCCCACACGTCGTCGCGGAGGCCCCCGCCGACGGAGAGGTGCGATTCATCGCC</t>
  </si>
  <si>
    <t>TGCAGACGTTGTACTTACACTATAACAATCTCGCTGGTGATGTCGTCATCGATGGCGCCATCGGAGCGG</t>
  </si>
  <si>
    <t>TGCAGGATGATGGGCGAGGAGGAGGAGGATGCCTTCGAGGCGTCGTCGTGCGCCTCCTCCGAGATCGGA</t>
  </si>
  <si>
    <t>TGCAGGCGTGACGCGGAGAGGTTGGCGGCGGGCGGGAGGGCGAGCGCGGCGGTCTTGGCGGGGTTCTTG</t>
  </si>
  <si>
    <t>TGCAGTGTGTCTCCGATCCGATCGCATGGAGGACTTGGCTCGCGTCGCCCCACGGAAAAGGAGGCAGAA</t>
  </si>
  <si>
    <t>TGCAGCATGTCTTTGAGGAGAGCGCGGCCGTGGCGGTACCCGAGGAAATAGATGTCGTAGCGGCGGTCG</t>
  </si>
  <si>
    <t>TGCAGATCCCGCCCGAGGAGAAACAAGCGTCAGCAAATCAAACAATCACCGAAGCTACCGAATCCAAGC</t>
  </si>
  <si>
    <t>TGCAGTCGATGGGGCCAGGACGTGGCCACGTCGTCGGCGGTCACCGAGATCGGAAGAGCGGTTCAGCAG</t>
  </si>
  <si>
    <t>TGCAGGTTGACGGCCTCTGCATCCCGTGTGTGTCGAAGTTATATAGGAAGGACGGGCAATTTAACCTGC</t>
  </si>
  <si>
    <t>TGCAGGCCTCCGCGTCGCCGATTCAGCGGCTGCGCTGGTATTCCGTGCGGTATTCTCCTCCACCTCCTC</t>
  </si>
  <si>
    <t>TGCAGAAAGTGGAAATGCATTGTGGAGAAGACCCTGTGAAGGACGACGGCGACGACCTAAGCCGCCGTC</t>
  </si>
  <si>
    <t>TGCAGGCGTGTGCACCTCGCACCTGATCGTGTCCTGCTGCGGCCCGCGGGGCGGGTACGCCCGCCTGAC</t>
  </si>
  <si>
    <t>TGCAGACTGTGAACGATGTGCTGGTTGGCGTGACCTCCGCGGCGCTGTCGCGCTATTATTTCCGCAAGA</t>
  </si>
  <si>
    <t>TGCAGAGGTGGTGCAGTGGGCGCGCTCGCGCACTCGCAGACCCACGTTCAGACTCTTGCTGCTCGATCG</t>
  </si>
  <si>
    <t>TGCAGCCGCGCCGACGCCCTGCTACCCCGCGGGCGGTGGTGATCCCCACCGCCAGCAGCCGCCAAAGCG</t>
  </si>
  <si>
    <t>TGCAGCGTCTCCCTGGCGCCGCCGCGGGAGCCAGCCTATCCTGTACGGCGCCAGCCGAGATCGGAAGAG</t>
  </si>
  <si>
    <t>TGCAGGGAGACGCGTACGTCCACCTTTCACGCGCGCATGCATGCGGCCTGTTGATGCATGCACCGATAC</t>
  </si>
  <si>
    <t>TGCAGCTGGTAGTAGAGATGGCACGCGGACAGCCCAGGCGACGGTGTCAGCGGTGGTGCCGAGATCGGA</t>
  </si>
  <si>
    <t>TGCAGGAATTCAGGGATGTTCGTGCGTGTGCATGTGCATGGTGCCTTGCGACCGCCGAGATCGGAAGAG</t>
  </si>
  <si>
    <t>TGCAGCGTCAACAGCATCGCGCCACCCCTTGCAGACGGCCCGAGATCGGAAGAGCGGTTCAGCAGGAAT</t>
  </si>
  <si>
    <t>TGCAGTGTCACCGCGTTCAGCTCCGTCACGGGCGCCGTCTGCGAGTGCGGCAGAATCATGACGCAGCTT</t>
  </si>
  <si>
    <t>TGCAGCGGCCGCGCGTGGATGATGATGCCCGTCCCCTCGCCAGCCGACGCCATCGCTCGCTGCTGGTGC</t>
  </si>
  <si>
    <t>TGCAGGCTGGCGCTGTCCCCGCCGTTTCTTGATAAACACAGTCTGCAACCTTGAACTTCTTAGCTGGCA</t>
  </si>
  <si>
    <t>TGCAGCTGGTTGGTGGGAGAGGGGGTCGGGGTCGGGGTGGCCTGGATGGATTTATACGCCTCGCCCGAG</t>
  </si>
  <si>
    <t>TGCAGTTTACAAATCATTGGGGTCTTTGAAAACAACAACGTGAAATACTAGTCCAGATCATAGACCCTG</t>
  </si>
  <si>
    <t>TGCAGGACGCCACGGGCCTCGCCACGCTCTTCGACGTGGTGACCCAGGGGTGGCTGGACGCCGACGCGC</t>
  </si>
  <si>
    <t>TGCAGATTTCTCGAACCGCTTTTACGGTTCTTGGTTCCGAGAAAGGGGGCAGGGGAGAGAATCCGAGAT</t>
  </si>
  <si>
    <t>TGCAGCAGTCGAGGAGCTTGACGTTTTCGAAGCCGCGGAGGAAAGGGAGAGAGGGGTCGACCAGCGGCC</t>
  </si>
  <si>
    <t>TGCAGGCAGCAAACAAGCGTCAGTAAGCTGCTATACCGACTTACTCGAGGAGGAGCAAAACAGAAGCGA</t>
  </si>
  <si>
    <t>TGCAGGAGCGAGCCCGTGGCCGTGCTGCGACAAGTGCGGTGTGTGCACCAAGTCGATCCCGCCGCAGTG</t>
  </si>
  <si>
    <t>TGCAGGAGGCGTTGTCATGATACTCTGGTCTGGTGTGTTGGACCCGAGATCGGAAGAGCGGTTCAGCAG</t>
  </si>
  <si>
    <t>TGCAGTTTGAACGGAAGAAAGGACTTGCCACTAGCTCCTTTCTGTGACACAGACTTCCGAGATCGGAAG</t>
  </si>
  <si>
    <t>TGCAGGGCCTTCCACTGGTCGGTGTCGGAGATGAGCGCCGAGATCGGAAGAGCGGTTCAGCAGGAATGC</t>
  </si>
  <si>
    <t>TGCAGGACACGCTGACTCGAAGCACCAGCAACCCATCATGTACATTGTCCCCGAGGAACTTAAAAACTT</t>
  </si>
  <si>
    <t>TGCAGGGAAATAGGTCCAAGCAAGTGTGACGTGAGTACGTCAGTGAGGGGTCTCTCTAGCCGAGATCGG</t>
  </si>
  <si>
    <t>TGCAGCGGCTTCACCCCGACGCCGAGCTTCACCGACATCATTGTGAACAAGTACAAGCTCCGAGGCGAC</t>
  </si>
  <si>
    <t>TGCAGTGCCCACCGTCGGACAAAGCAAACTTCGTCATTTTGTGACAGTTAACAAAGTCCTTGATTAGAA</t>
  </si>
  <si>
    <t>TGCAGGCTGCTGAGGCGGGCGCTCGGGCGAGGGCGGCAAAGAAGCCGTTCAGGGAGCGGCTGGGGACCG</t>
  </si>
  <si>
    <t>TGCAGCGTCCCGTCGGATTTAACAGCAGACGAGGTCATGTGTCACTCCATGCTACTGTCTTCAAACAGT</t>
  </si>
  <si>
    <t>TGCAGAGATGGCCCCGCCCTCGCGCTGTCCCTCTTCAACCGCTTATGCCGAGAAGAAGCTGGCCTGCGG</t>
  </si>
  <si>
    <t>TGCAGGCCGCGGCGGACGTAGCACGGGCGAGAGCGGCAAGGAAGCCGTCCAGGGAGCGATCGGGGACCG</t>
  </si>
  <si>
    <t>TGCAGGTGGTGGCCGACAGGCCGAGTTCGTCGGGGGCGTACTCGCTTGGCAGCGAGCGGCGTGCCGTGG</t>
  </si>
  <si>
    <t>TGCAGGGATGGAGATTTTCATTGCCGAGAGAAAGGGGCGAAGCGCGGCATGTACCGTGGGGTAAGGCCA</t>
  </si>
  <si>
    <t>TGCAGGCCGTGCGGCTCGTGGGCACGATCCCGGCGGAGTTGGGGCGCCTGAGAGCTCTCAGCTTCTTGG</t>
  </si>
  <si>
    <t>TGCAGTTCGGTTTCCAGCTTATCGATCCGAAGCTGGTCAAGAGTCGGTGATGGAGGAATAGGAGCTGGA</t>
  </si>
  <si>
    <t>TGCAGGACAAGGAGGATAATGCCGTCAAGCTGAACAGTGAGCTCATGACCTGCCAACAGAAGGCTGCTG</t>
  </si>
  <si>
    <t>TGCAGGGTGATGAGTTGACGAATGGCAACGGCAACGGGGCCAGCAGGGTACAATTCGTTCACAGGAGAT</t>
  </si>
  <si>
    <t>TGCAGGGGCTGCTGGGCCTGGTAGGCGCCCTCGAGGAGGTGCTGCTGCGGGGAGAGCTGCACGGCGGCG</t>
  </si>
  <si>
    <t>TGCAGCCGTATCGCAGCCCATTCGCCACGATCAGAAATGAAGCCATTACAACGGTGAGAACAGGCAGGT</t>
  </si>
  <si>
    <t>TGCAGCGGGCGAGACTTTTGACAGAGGCACCACGCGCTGACATTGAAGCCCATGGACCATCCCAGAACC</t>
  </si>
  <si>
    <t>TGCAGCCTAGGGTTTAGCGCGGGGAGAGGGGAAGCTAGGGTTTGGGTCCGAGATCGGAAGAGCGGTTCA</t>
  </si>
  <si>
    <t>TGCAGGGATGGACCTTCCTCGGAAGGTCAAGGTGGACCGTGCGTGAAGGACAGTACGAGAGGGAGGAGG</t>
  </si>
  <si>
    <t>TGCAGAATGTTCATCACCTCGTGAAGCAACAACCTATGCTGATGAGCAGACTTGCAGAAATGATCAGCA</t>
  </si>
  <si>
    <t>TGCAGGATCGTGTAGTCGTCGCCAAGAGGTCGCGGCCTCAGCGCCCGCACCACCCTCGACGTCAGTGTA</t>
  </si>
  <si>
    <t>TGCAGTTTCTGGATAGTAATGCCAGTATCCATTTATTCCTGTGAGGCTTACCCCTGGAATTACCGAGAT</t>
  </si>
  <si>
    <t>TGCAGGTTGGCGGCCATGGTGGCATCCAGCGTCGGGTCGGCCGAGCTCTTGGTGGGCGTCAGCCGAGAT</t>
  </si>
  <si>
    <t>TGCAGACGGAGTTGCAGACGTAGTCGAGGACGCGTATGATGGTGCCGTCGCGGAGCCGAGATCGGAAGA</t>
  </si>
  <si>
    <t>TGCAGAATCGAGATTTGAGCGGCGACGTGTCTAGCCTTGTGACCGAGATCGGAAGAGCGGTTCAGCAGG</t>
  </si>
  <si>
    <t>TGCAGGCCGTTCTTGTACGTCGTTTCGGAGTGGCCGATGCCGAGATCGGAAGAGCGGTTCAGCAGGAAT</t>
  </si>
  <si>
    <t>TGCAGGAGTCTGCTATTGACCACCATCCTATTGTACCCCGACAACAGCACGCAGTCACACCGATGAACC</t>
  </si>
  <si>
    <t>TGCAGTACCGAATGGCAAGAAGCAAGGGCGCCGCCGCCAGGCGAAGGAAGGCCGCCACGGCCAAGAAAG</t>
  </si>
  <si>
    <t>TGCAGCCCCTCGTAGTGCACCAGCGACCCGCCGTCGTCGGAGAAGTAGGTGGCATACTTCTCGACCGAG</t>
  </si>
  <si>
    <t>TGCAGCTACTGCATGAAATCCTCGAGCAAAAACATAGACATCAATTCACCGTATTTAAACAGAATTCCC</t>
  </si>
  <si>
    <t>TGCAGGTAGCAAGTGGAGCAGAAGAATAAACGCTAACATGTGCAGAAAAAGTGTGATGGGGTTCCCATG</t>
  </si>
  <si>
    <t>TGCAGCTAGCTACGTGACGTCGCTCCTCCCTTGCTCGCTAGGCATTCCCAGCCAGCTCGCTACGTGCCG</t>
  </si>
  <si>
    <t>TGCAGCACAAAAGCATCACTCATCAAACCCAAAGGAGCAGAGGGGGGCATCGTAATCATCATACCGAGA</t>
  </si>
  <si>
    <t>TGCAGGAGGAACCTGCGGCGAGGCCAGGGAATGACGACGCCATGGAAGACGAGGAGGAGGAGGAGGTCC</t>
  </si>
  <si>
    <t>TGCAGCAGTGAGGTTGGTATCTGGCCATGGAGCTGGTTGGAGGACAGGTTCAGCCGCTCCAGCTTCACT</t>
  </si>
  <si>
    <t>TGCAGCTCACCAGCCTGAACCGCCTCAACCTGTCGGACAATCTCCTCTCGGGCGCGATACCAACCGTGC</t>
  </si>
  <si>
    <t>TGCAGGCAGAGAAGGCGCAGGATTTGCTCGATTCTTGCAGCTTGACATCCCAACCTAGCGAGGCTGGTG</t>
  </si>
  <si>
    <t>TGCAGGAAGACGTGCGTGCCGCGAATGAGGAGAGCCAGCCTCACTTCCTGATCGTGACGTACCCGAGAT</t>
  </si>
  <si>
    <t>TGCAGCAGAGAAAATATCCGATTGTACATGGCAGCGGCCATGGCCAACCTCGGTGTTTTATGTCACGGA</t>
  </si>
  <si>
    <t>TGCAGGTACAGTGCGCTCCACACGATTGACCGCCTAATTGAGGTCGCTCTCATCTGAGTGAAAAGCACA</t>
  </si>
  <si>
    <t>TGCAGGCACTAAGGATGGCCATGTAGGCTGGTCCTTCCGAGATCGGAAGAGCGGTTCAGCAGGAATGCC</t>
  </si>
  <si>
    <t>TGCAGTCCACATTGTGCCACACCAGCAGGACGGCGCCCTTCTTCCACTGACCGTGGTCGCCATCGCCGT</t>
  </si>
  <si>
    <t>TGCAGACGTTGTTGAATCATCAGTAGTCGTCGTAAGTTTAACAATCTAAAATAGTCCAGGTGGCAGGAG</t>
  </si>
  <si>
    <t>TGCAGCGGTGGGTATCCGAGCTGCTGTCATGGTGGGCCTCGTAGGTGGCGGCGCGCGGGCCTGGAGGCT</t>
  </si>
  <si>
    <t>TGCAGAGGTGTGCTCGTCTTATACATGGCAGCATCTCGTTGACGCCAGGAAGCCACACTCCGAGATCGG</t>
  </si>
  <si>
    <t>TGCAGACCCGTGAAGTCGCCTGTTTCCAAAGTGTCGCCATGGCGTCATTATGCTGTAAGCCGCAGTCTC</t>
  </si>
  <si>
    <t>TGCAGCATGCGCCAAGGCCCAGCGAGCCCCTGCTCCTTCCCTCGCTGCCCGCAAGACCGAGGCATGACC</t>
  </si>
  <si>
    <t>TGCAGAGGTGGTCCTCGAAGTCGGCGGCGAGCTCCTTGAACATGGCGCGCTCGGCGTCCAGCATCTCAG</t>
  </si>
  <si>
    <t>TGCAGGAGGCTAGTTACCTCGGCGAGAAAGAGCAGGACGAGGAGTGCGTATGCGCCATGGTGGACGACG</t>
  </si>
  <si>
    <t>TGCAGTGCGCTTTCTTTGTTTAATCCTTGAACTGAAGGAAGCTCTTGACTTGTAAGATGAATCGAAAAT</t>
  </si>
  <si>
    <t>TGCAGTGAGTACGGTTCAACTATGGTCTGCTAGAGAATGGAGACCTACTTTTCCACCGTTGCAATCACC</t>
  </si>
  <si>
    <t>TGCAGGCTGCAAGTAACTAACTACTCCATATAACAGAGTCGTCGAGCCAGGGAAGAACCTCTTTGGGCT</t>
  </si>
  <si>
    <t>TGCAGACTCGCCAGCGCGCTCGGCCTCCTCAAGATTATGATTTACAAGGTGCTCGCTGAATTTCCTCGC</t>
  </si>
  <si>
    <t>TGCAGCAGCTGCACAGCTCAAGGATGGAGATGCGGAGCCCGCTTCGGATGCGTCGCACGCCGCCAGTGC</t>
  </si>
  <si>
    <t>TGCAGCAGGCGATTGAGCAGAGAAGCGCTGCGAGGAAGAAGATGGAGTTTGCGGAGTCGGACCGAGATC</t>
  </si>
  <si>
    <t>TGCAGAGCCATCGCGCTGCCTCTCGCCGTCGCCGTTCTCTCGGTCTCGGGCGTATCTTCCCCCTCGCCG</t>
  </si>
  <si>
    <t>TGCAGATAGATTCCCCGTGTCGTTTCTCGTCAACTCCAATGGCCTCGACAAGCAGTGCCCAAGGACAGG</t>
  </si>
  <si>
    <t>TGCAGTTCTTTGCCCAAGCCGGCTTCCCGTGCCCGCCGCTGCGTAACCCGTCGGATCATTTCCTCCGAG</t>
  </si>
  <si>
    <t>TGCAGGTCACCGTGCCGCTGAAGAAGGTCGCCAAGACTGGAGCGCTGGCCATCGGCGACCCTACCCGTC</t>
  </si>
  <si>
    <t>TGCAGGAGGGCGGAGACATAATAGACTTGCCAAAGTTGTAACAGTTGGAAATTAAGCTTGATTAGCTAC</t>
  </si>
  <si>
    <t>TGCAGCGACCGATTCGCGACGGCAACGTCTGCGCCGTTTTCTCGCTTCGCATTCGCTGCCATGGCCCTG</t>
  </si>
  <si>
    <t>TGCAGCTGAACCTGATCGAGGCGCGGGTGCTGGACGACCGAGATCGGAAGAGCGGTTCAGCAGGAATGC</t>
  </si>
  <si>
    <t>TGCAGAATACGGGAGCGTACGGAGCGCCAGTTTGTCAACTCCCAAAAATTAGGCTGCGGACCGCTCCGC</t>
  </si>
  <si>
    <t>TGCAGAGGTACCCTGACATGAGCAAGGCCCTGATGCAGGCCGAGATCGGAAGAGCGGTTCAGCAGGAAT</t>
  </si>
  <si>
    <t>TGCAGCACCATGCGTACGCCTGAATCCTCACGCGCTGGCGCCCAGGCGACCATGCTGCACACCGCAATT</t>
  </si>
  <si>
    <t>TGCAGATGGAGGAAGGCCTGTGGCAGTCCCACAGCTTCGACATCGTCGCCGCCCACCGCGCCGCGCTGT</t>
  </si>
  <si>
    <t>TGCAGGACAGGCCACGACCCCGCTTGCTGTGGCACCTGGCACAGAGAGGCACGCGGGAATGCGTTGGTG</t>
  </si>
  <si>
    <t>TGCAGCAGGGGAGCCCCCTCTACCTCGTCGCCGAGTCCTACGGCGGAAAGTACGCCGCCACCCTCGGCG</t>
  </si>
  <si>
    <t>TGCAGGACAAGCACGGGATGCACCGTACTTTGTCACACGTGTGCATGGCAGCATTTGTGTGGCTCCTAA</t>
  </si>
  <si>
    <t>TGCAGAATAGGTTAAGGAGCTGAGTGAATTGGTAGCAACAGTCTTCCACCCTTTCCCTGGTGCTTCCGA</t>
  </si>
  <si>
    <t>TGCAGTGCAATGTACCAGGCCGGGAGTCTCGGACGGCCTTGCATTGACCTCGCCGAGATCGGAAGAGCG</t>
  </si>
  <si>
    <t>TGCAGCTCGTCCCCGCCGTCGCTGGCGGCCTTCTTCGGCTTCGCCTCAGGGAGGAACGCCAGCATGTCG</t>
  </si>
  <si>
    <t>TGCAGCCACGCAGTGAGACGGCGAGGGTGAGGCGACCCCGCTGGTGGCGCTGGAGGCGGCTGGCTGGGC</t>
  </si>
  <si>
    <t>TGCAGGTCGCCGCTGCCTTGGCATGGCCTGCTTGTCCCCGAGATCGGAAGAGCGGTTCAGCAGGAATGC</t>
  </si>
  <si>
    <t>TGCAGTGAGCGGGACGGCGGCCGCGGCGGCGAGGAGTGGAGGAGGGCTGCGACGTGGGTTCTGAGGGCG</t>
  </si>
  <si>
    <t>TGCAGTGAGCGGGGCGGCGGCCGTGGCGGCGAGGAGTGGAGGAGGGCTGCGACATGGGTTCTGAGGGCG</t>
  </si>
  <si>
    <t>TGCAGGGTGATGTATTTACAGTTACTGTACAGGATTTTTGGCTGGCCTGCCGAGCAAACGACTTTGCTG</t>
  </si>
  <si>
    <t>TGCAGTCTGCCCCTGCTGCCACTGCCACCACGGCGCCTCTTCCTCGTCGTCCTCGTCGCCATGCTGACC</t>
  </si>
  <si>
    <t>TGCAGTAGTACCCATCAACCAGCGTCCAGCGGGCCAGCCAGCCCAAAACGACGACGGAAACACACGGTG</t>
  </si>
  <si>
    <t>TGCAGAGAGAGGGACATGTGCATACGCTTTTGCTAATCAGGACGAGCGTCACCCACCGCACTAGCTCTT</t>
  </si>
  <si>
    <t>TGCAGAGCCGCGCACACCTGAGCGGCCGCTTCGTCCTTGTCTCCGTCCAGCCTTCCCCTCAGGACCCGA</t>
  </si>
  <si>
    <t>TGCAGGATGACCTGGGACTCGCAGATGGCCTTGCCGTTGTGGATGAGGATCGGGACCGTCTTGTGCACC</t>
  </si>
  <si>
    <t>TGCAGCGCCTCGAACCAGAGCAACTGCGAGCCGACGACGAGATCGAGGTACCCGACGGAATCACCGAGA</t>
  </si>
  <si>
    <t>TGCAGCTGGAGGCCGGCCAGTGCTTCCTGTGTCAGAGCACGCTGAAGCTGGAGTCCGAGATCGGAAGAG</t>
  </si>
  <si>
    <t>TGCAGGATTGTTTAGATTTTGAGGTCGTTCCTTGCCCAATTTTTTCACATTTTCACTGGTCATTTGTGT</t>
  </si>
  <si>
    <t>TGCAGATCTCCTCGTCATCTTCGCGGAATCTGCACTGCGGATTCCGAGATCGGAAGAGCGGTTCAGCAG</t>
  </si>
  <si>
    <t>TGCAGGCAGGCGGGTACAAAAATGGATATTGTAGGCCGCCCGCAATCCAAGCGAGCTACGCGCCGAGAT</t>
  </si>
  <si>
    <t>TGCAGTTGCTCCCCTATTTGTGTTCTTTGCAACGGCACCATCAGCATTCAGTTTAACACAGCCGTCCGA</t>
  </si>
  <si>
    <t>TGCAGAGAACCTCTGACGACTGAAGGTGAAACGCCAGTACACCAATTGTTTGTTGCGCAACGGCCGAGA</t>
  </si>
  <si>
    <t>TGCAGAGCACAAACAGATGAAGAAACAAGCTATGTGGCGGATGCAAACGCACGAGGCGCACGTAACATA</t>
  </si>
  <si>
    <t>TGCAGTGTGACACAAGAAGCCGAGATGGAGACGGGGCATCTAGCCATCTGAACTTGGTAAAAACTAGGA</t>
  </si>
  <si>
    <t>TGCAGTAGAAAATCTACATCACCCAGTGATACGAGCATAGCAATTGCTGCCCAAAGAATATGTATAATC</t>
  </si>
  <si>
    <t>TGCAGTTCGCGCAGCTCATGGGCATGGCGGACGGGCTGTCCCTGGGGCTCCGCAACGCCGAGATCGGAA</t>
  </si>
  <si>
    <t>TGCAGGGGAGAGTCGCCGCCTATTAATACGCGGCCTCCTCCGCCCCGAGATCGGAAGAGCGGTTCAGCA</t>
  </si>
  <si>
    <t>TGCAGTAATTAGAGCATCTAGGACAAGGATTACCTAATCGGAGCCCCTGTACGCCCGCGGATAGCGCCG</t>
  </si>
  <si>
    <t>TGCAGATTGGTTGCATCTCGCATCATTCAGTTAGAGACAGCGATCACAAGCTCGCCGAGATCGGAAGAG</t>
  </si>
  <si>
    <t>TGCAGGTGTTGTCGCTCACTACTCTTACCGTGTGAACTCGATGTCGATGATGCCGAGATCGGAAGAGCG</t>
  </si>
  <si>
    <t>TGCAGCAGCAGCAGGCTCAACCGAACGGCATGGAGGCGTACAGCAGGATGATGGCCATGTGCCAGAAGC</t>
  </si>
  <si>
    <t>TGCAGCTGCTTCAAGTGGTCGATCACCTCGTCCAGCATCGACGCCTTGTCCGTCTGCGTCAATACAAAA</t>
  </si>
  <si>
    <t>TGCAGTGCTGTTCAGTCTAGCTGCTTAATCAATCAGCATCTGAATCGCGGATGAACCAGAGGAGAAGCA</t>
  </si>
  <si>
    <t>TGCAGGGATGGCAACAACTGGTCCAGCCAGCTACAGACAGATCCAGGCATGCATGCATACTGGCGGCAT</t>
  </si>
  <si>
    <t>TGCAGCAGCCTTGCGCGCGCCCTCTAGCTGTATAGTATAGTCCCGTTTCGATCAGATGAAATCTCGGTC</t>
  </si>
  <si>
    <t>TGCAGCGCCGCCAGGCGTTCGACGCGTACGGCGAGTACCAGCCCGAGATCGGAAGAGCGGTTCAGCAGG</t>
  </si>
  <si>
    <t>TGCAGGTATCACTATGATGGAACCGCCAGGGCTTTCTTTGAAGGATGGTACTTCAAGGTGTCCATTCCA</t>
  </si>
  <si>
    <t>TGCAGGAACACTTGATAAGATAAGAGTGCCACGTTTTAGTCCTTGTTGCAAGGGGGTAAGCGCACTAAG</t>
  </si>
  <si>
    <t>TGCAGCTACACGCCCGAAAGAGGAACCTTCGACATACGTGAGCGCAGGGAGTGCGGCGACGACTACGGG</t>
  </si>
  <si>
    <t>TGCAGATGGTGTGCTTTCTGGATAGCCACAAGACTACACTCCAGGTTGGAACCATGGCTTCTCCGAGAT</t>
  </si>
  <si>
    <t>TGCAGCTCTGCATCTGCACACTGACTGAGTTAAGACAGTCCCGCTGGCTGGAGCGATGAACTGCGATCA</t>
  </si>
  <si>
    <t>TGCAGTGCTCTACTCTACCGTGGCTACCACCACCCATCGGCTCGGTGCGTCGGAACCAGAGAGAGCTAC</t>
  </si>
  <si>
    <t>TGCAGCAGTTTCACAAAGTTGGTGCTTCACCTGAAATGAAGCTCACATTCACGCTCCTTTGCACCGACC</t>
  </si>
  <si>
    <t>TGCAGAACCTTCAAAGAATGAAAGTCGAAACACGTGCCACAAATGGCATTAGTTTCCGAGATCGGAAGA</t>
  </si>
  <si>
    <t>TGCAGGACGGCGGCCCTGAAGGAGAGCAGCGCCTGGCCGTCGGCGGTGAGCGCGTCAGTGACTGCGGGG</t>
  </si>
  <si>
    <t>TGCAGGGCGCCATAGAGGCGGTTGCCGCGGAGGTTGAGGTGGCGGAGGGATGCCGGGAGCGGGGACGCC</t>
  </si>
  <si>
    <t>TGCAGGGCGCCATAGAGGCGGTTGCCGCGGAGGTTGAGGTGGCGGAGGGATGCCGAGATCGGAAGAGCG</t>
  </si>
  <si>
    <t>TGCAGCGACTACCGGAGCGTGGTCGTCGTCGGTGTCAGCAAACCACGGGAGCCGAGATCGGAAGAGCGG</t>
  </si>
  <si>
    <t>TGCAGCTGCCGATCGCTGCACCTGCACGCACCGTCGTGCTCCGAGATCGGAAGAGCGGTTCAGCAGGAA</t>
  </si>
  <si>
    <t>TGCAGGCGCGCGATGACGGCGTGCAGCAGGCTGATCGTCTGTTCCTGCCTCATCGCGGTGGCCTCCATC</t>
  </si>
  <si>
    <t>TGCAGCGCAGAAGCAAAAGCCCCAATCCCCTCCGCCTCCGCTTCCGCCGCCGTTCTTCTCCGTCCGCCT</t>
  </si>
  <si>
    <t>TGCAGCAGCAGCGCGGGGATCAAAACGGCCCGCACTGCATCGTCCGCATGTGGAGGCACGAGACGGGGA</t>
  </si>
  <si>
    <t>TGCAGCTGCGTCCCACTGCAAATCCTCCGACTCCACTTCCTTCTTGTGGCGTCTCTTTCCGAGATCGGA</t>
  </si>
  <si>
    <t>TGCAGGCGCAGCTCGGCTACCGCTCGGTTGACTTCCTGCCCTACGCGTCCCACGTCCGCAAGACCGCGG</t>
  </si>
  <si>
    <t>TGCAGCTCTTCTGTCCCCCACCCACACACTAGCCTACCTCTGTTCTTAGCTCCGCCACTCCATCCCATT</t>
  </si>
  <si>
    <t>TGCAGAAAAGAAGATTCATTAATGGAGTCAGTCACGTGCACTGGACTGATTGTCAAAGTAGAAACAAGA</t>
  </si>
  <si>
    <t>TGCAGCAAAGAATTTTGCTGGAAACATTTCGGTTCCAGTAGCAACTCCATCTGGAGAAATTGCTGCCAA</t>
  </si>
  <si>
    <t>TGCAGAATAATGTCACATTCACTCACACCAGCCACAGCCAGGGGCAGCAGCGTGATCAGATCACAACAG</t>
  </si>
  <si>
    <t>TGCAGTACATTTTCGTGTGCGCGGACAGATGCGCAGTCATTGCGTCCTGATATTTCGGTGTGGACTGTG</t>
  </si>
  <si>
    <t>TGCAGCCAAAAGCTGCCTAAAACTACATAAAAATTTCATCGGTTGCCAGTTTGCCACAAGGAGGGCAAC</t>
  </si>
  <si>
    <t>TGCAGGAAAACGTACGGGGCAAACGACATCGCATATTCTCTGGTTTCGATCATGTAGTACGTATACTAG</t>
  </si>
  <si>
    <t>TGCAGAGTCAGGCGGTAGGAAAAGGACCGAAGGGGAACGGGGCACTCAGATCTGACGGACAGCGCCGAG</t>
  </si>
  <si>
    <t>TGCAGACAAGCAGTGAAAAGCAGTAGACTTTCGGCACCAAAGCTGGCAATGGCATGGCCATTTGGTCAG</t>
  </si>
  <si>
    <t>TGCAGGCTCTGGGATGTGACGCTGCTGAGGCACTCCAGTCGGCGGCGGGATCTCGCCGCGGCCACTGAC</t>
  </si>
  <si>
    <t>TGCAGGGCGGGCAGGGCGTGACGTCGTCGCCGCGCGCATCGGCGCACCGAGATCGGAAGAGCGGTTCAG</t>
  </si>
  <si>
    <t>TGCAGGAGCAACTGAGCCAGGTTAAGACAGGAGAAATAACATGGATCATTGATGGCCATCTTGTTCTTT</t>
  </si>
  <si>
    <t>TGCAGAGCCATCTCAGTCCCATATCGTCGCCGTCTTCTTGGGCGTCTGCATCTCGCTGTACGGCGCCCC</t>
  </si>
  <si>
    <t>TGCAGTTCTTCTTCTTGTTTCTTGCTTGTGAGTTCTCATCTCCGAGATCGGAAGAGCGGTTCAGCAGGA</t>
  </si>
  <si>
    <t>TGCAGCACAGCCTTACTATCAGCAGAGGGAGCCGCCTCGGGTGCAGTTTCCTTCTCCTGCGGCCGTCGA</t>
  </si>
  <si>
    <t>TGCAGATTCCCGAGTTCCTACAGCGGAAAGGGCGTTCGGGGTTTTCCAGAGGCTGAAGACCCCCCAAGT</t>
  </si>
  <si>
    <t>TGCAGCATTGTTCCATCGCCGTTGTTAAGATATTGGGAAAGGGGAATATCATATCACTAGCTAGGGAAA</t>
  </si>
  <si>
    <t>TGCAGGTACTGCTGCAACTTCTCTCGATTTGCTAACTCCTTTCGCGCTCTGATCTGCGAGTGGGAGAAG</t>
  </si>
  <si>
    <t>TGCAGGATTGGTGGGTATCTCAGCTGTTGTTATCTCGTGGACCGAGATCGGAAGAGCGGTTCAGCAGGA</t>
  </si>
  <si>
    <t>TGCAGAATGCTGAAATATGTGCCTTGTTTTGGTTGGCTGCGCGGAGCAAAGATAAACAAGCAACTGCTT</t>
  </si>
  <si>
    <t>TGCAGTTCCTCGACCAGGTACCTGCACACCTCCAACCTCCCTCGGTTAGCGGCGACGTGCAGTGCCCTG</t>
  </si>
  <si>
    <t>TGCAGCCAAAGTGCCGCTGCATGTTACGCCAACGGCGATCAGCACCCGCCCGCCACTCATCACGGAAAG</t>
  </si>
  <si>
    <t>TGCAGTGTCACCACCAACAAAGCCTTCCAATTTACTGCAATGTCTCCTCGCTGTCCTAGCTACTGCCTG</t>
  </si>
  <si>
    <t>TGCAGACCGACTACGTGGACCTCTACCTCGTGAGCCCGCGCGCCATCTGACCGACTGCATTGCTGCCGT</t>
  </si>
  <si>
    <t>TGCAGTATCAAACAAGCAGGTAGTTCATCACTCGGAAGCAAACAGCCCCTATTTTCGTCCACATCCTGA</t>
  </si>
  <si>
    <t>TGCAGAAGAGCCTGCGGAACTGCGGGCTAGCGAGGAGGTACCTCCACTCCGAGGTCTTTGCCGCGGCAG</t>
  </si>
  <si>
    <t>TGCAGCGGCTCTAAGAAGAGTGAGTGCCGTCGTGGCTTATTTTCGGGTCAGTCCGAGATCGGAAGAGCG</t>
  </si>
  <si>
    <t>TGCAGATTCGTAAGCTCATCGCGGCTAGGCTTTGCGCCGTCGGATGCGCCTGGACATCGCCGTGCGCCG</t>
  </si>
  <si>
    <t>TGCAGCTTAAAAATAAGAGAAAGAGACCTAAGAAGAGATCACAAAGTCAAGCGCATAATGTCATATATT</t>
  </si>
  <si>
    <t>TGCAGGTTCATGTTCTATTTATATAGACCCTGTCTGCCTAATCCAAATCGAATTAAGAAACCGACTCTG</t>
  </si>
  <si>
    <t>TGCAGGCAACAAAAAAAATTATTAGTAGTAGACAGAATTCGTGGACTGGTATTAACTGCTAGAGAATGA</t>
  </si>
  <si>
    <t>TGCAGCTCGGCGACGGCGAACCTGTCGGGCGGCCCGTCGTGGCCGCGGCCTGCTCGGGTGAGTAGGCCT</t>
  </si>
  <si>
    <t>TGCAGAGTGCGGCGTGGCCGGCGCGGCAGAAGCATCACACCACGTGCCCGAGATCGGAAGAGCGGTTCA</t>
  </si>
  <si>
    <t>TGCAGCACCTCCGTCCTGCTCCTGCATCATCATCACCTTTCCTTCCTCCGACTCCGAGATCGGAAGAGC</t>
  </si>
  <si>
    <t>TGCAGAAAATTGAAGCGAAAGGAAAAAAAAAATTCGAACAGATCTCAAATCTCGATTCCACCACCGAGA</t>
  </si>
  <si>
    <t>TGCAGAGTCCCCGACGTACATGGATGGAGAACTGGACAGGCAGGGCTCGGCGAGCAGGGTCGGGGCATA</t>
  </si>
  <si>
    <t>TGCAGGCTGGATACAGGCACGTGGACACAGCTGCCGAATACGGAGTAGAAAAGGAGGTATACACGTACA</t>
  </si>
  <si>
    <t>TGCAGCCGCCACCTTCCTCCCGAAGCAACGAACCCGCGCTAGATGACAGGAGCAGCGGACGTACGTGAC</t>
  </si>
  <si>
    <t>TGCAGAGGAAGAGGACGTCAAGATGCAGCCGTTCGTCATCAACTTCGGGTCGGCCACAGCGAGCAGCAC</t>
  </si>
  <si>
    <t>TGCAGGTCCAACCCCAGCCAGGGTTCACATCGTCTCCACCTCCTGAATATTCCCCCATGGCGATGCGGC</t>
  </si>
  <si>
    <t>TGCAGAGGCACCCCAACACCGAGGACGAGATGGTGCAGCTGCTCCAAGTCGCCATGGCGTGTGTTGCCG</t>
  </si>
  <si>
    <t>TGCAGAGATAAAGATATGATCACATGCTGATTAATCCAGCATCACCCAAGGATCACATAATTTCCTCTA</t>
  </si>
  <si>
    <t>TGCAGAGTGGTGCGGCAGGTCTCTCACAACTAGTCACACCTTGATCAGAGGTGGAGGGTGTGTGCCGAG</t>
  </si>
  <si>
    <t>TGCAGCATGCGTGTGGTTCGGGCCTTTTTTGCTTGGGATGGGCTGTGCTGGGCTCAAATGAAACTGCTG</t>
  </si>
  <si>
    <t>TGCAGTAATTCCTGATTAGTAGTAGTAGTTCTGAACAAATACTTGTACTGACTTATCGTATGTCTATCC</t>
  </si>
  <si>
    <t>TGCAGAGTGAAAACAGAAGAAAATACAGGCGAGCTGATGACTGACTCTGACTGGATTCGCCCGAGATCG</t>
  </si>
  <si>
    <t>TGCAGACGCATGTTGAAGAAATTAATTACCACGACTCGTGTTGCCTTCTTCCTTTCCTGTTTGGGCACC</t>
  </si>
  <si>
    <t>TGCAGTGGTGCGTCCAACGGCTTGCTTGCGGCGTCAGCTTCGGATGTCGTGTAACCCAGCCCGAGATCG</t>
  </si>
  <si>
    <t>TGCAGGAGTTCCTGGCGCAGCCGCTCCCGGCACGTGACGCGAGGGACGCCGCCCCGTCGCCGCCGTCCA</t>
  </si>
  <si>
    <t>TGCAGTCGCCATGCCAGTTCCCGAAAACGACTCGCCAAAATGAATGCCCCACCCGAGATCGGAAGAGCG</t>
  </si>
  <si>
    <t>TGCAGGGGCTGGTTGCCAAGCGACCTTCTCCACTGCCAGTTTAGTGAACCTCCGTCCGTCGACGGCAGC</t>
  </si>
  <si>
    <t>TGCAGAGGGTTCACCGAATGAGAATGCTACGAGCTAGGCAGCTATAGCTAGCTAATCGCCGTTGCTTTA</t>
  </si>
  <si>
    <t>TGCAGTAGGGCCCCTTGAGCCACCCGTTGGCGATGGAGCGGTACGCCGCCTCCGTGAGGTGGATGCCGT</t>
  </si>
  <si>
    <t>TGCAGGAATTCAGATGCACGAACACGTCCATGGACATAGGGCACTGTGTCGGAGGGCAAAATTGGTGTG</t>
  </si>
  <si>
    <t>TGCAGGACCAGTACCATCGAGGAATGCAGGGCCAGCAAAAACTGCGCCGAGATCGGAAGAGCGGTTCAG</t>
  </si>
  <si>
    <t>TGCAGCTTGAGAATCTTTTCGCGGGAACCTGTTGTGAAGGGGAGACCGAGATCGGAAGAGCGGTTCAGC</t>
  </si>
  <si>
    <t>TGCAGGTGAGGAAGGACGGCAGGTGGTTCCCGCTGGACCCGCTGCCGAGATCGGAAGAGCGGTTCAGCA</t>
  </si>
  <si>
    <t>TGCAGGCGGCGGCGGACATGACCACGCTGCTCAAGGCCCTCGTCAAGGAGCTGGCGACTCTGCGGAGCA</t>
  </si>
  <si>
    <t>TGCAGCACACATGATGTGGTACTCAACAAGCGATGTACGTACGTGCAGGTTAATGAGGCAACTGTCTGC</t>
  </si>
  <si>
    <t>TGCAGCTCACGGTGTAGCAGCTGTCGGGGCGGGAGAGCGCGTCGGAGTACCGCACCGCGGCCTCCTGGT</t>
  </si>
  <si>
    <t>TGCAGGAGCATTAGGCGGGCGCACGCGGTGAGCGACAGCGGCGCGACAAGGCAGACAAACGAGACGGCC</t>
  </si>
  <si>
    <t>TGCAGTCGCCGTCGCCGACGGTGGTTTCGTCGTCGGGCCACCGCTCCCGCTCGGCCTCCTCGTAGAACC</t>
  </si>
  <si>
    <t>TGCAGGCGGGCGACCTTCCTCAGCTGCTCGTGGGACAGCGGGTCGAACACGACGATCTCGTCCAGCCGA</t>
  </si>
  <si>
    <t>TGCAGGGAGAAGGTGAGCATCTCGCCGTTGCGCGCGTTCGTGACGGTGGAGGGCGCGGGGGCTGACAAG</t>
  </si>
  <si>
    <t>TGCAGCCATTTCTTTCTTTGAGAGGTCACCCGAGAGGCCAGCCAACCAATCTGCGGTGGTAATACCCAA</t>
  </si>
  <si>
    <t>TGCAGGTGGCGACGGGCCAGGATCAGAAATGGTGCCCGTGGGGGCCAATGACGTGGGCCAGGTGGACGG</t>
  </si>
  <si>
    <t>TGCAGGCCAAGACGAGACGGACAGGCGCCATGTGCGCGCGCACGTACCCGAGATCGGAAGAGCGGTTCA</t>
  </si>
  <si>
    <t>TGCAGGAAACTACGAACGGTTTCGGGACTATCGATGGCGTACGGCGGTGTGCTGGGCAGGTGGGGCGGC</t>
  </si>
  <si>
    <t>TGCAGGTACACCTCCACGCCTGCTTGCATAAACACACACATCATATATGTTTCGATCGATGCCGAGATC</t>
  </si>
  <si>
    <t>TGCAGTTGGAGTTCACACGAGTAAGCGTCGATCGAGCGTGGAGGAGGAATGGATGGTTATGAGTACGGA</t>
  </si>
  <si>
    <t>TGCAGCGTCACGCCCTGCACGCTCACCCCCCTGCACTCCTCGAAATGCAACGCCTGCAACAACAGCAAC</t>
  </si>
  <si>
    <t>TGCAGCAACACTTGTCACGGCCAGCTACCTGCAAATCTGTTGGAGCTAGCCGTAGCCTAGCCTTGCTTG</t>
  </si>
  <si>
    <t>TGCAGTGACGCCTTCCCCGTCATGCTCATGCGTGCCGCCGCTGGGTTTGCTTGATTCCACTCCACTTCA</t>
  </si>
  <si>
    <t>TGCAGCCCAAGTTTAGAGTGGCCAGTAGTTGGCGAGTGGCGGTTGGAAGGAGCGAGTCGGCGGTTTGTG</t>
  </si>
  <si>
    <t>TGCAGGCACGCACACACATCCATGGAGACGCGAAGCACGTGATCGAGCCTTGTCCGTGTAGTCCACGCG</t>
  </si>
  <si>
    <t>TGCAGGTTGCAGATAGAAGCCTGATGATGGATCCATTCAAACCTTTTCGGTCTGTATTCAGACTGCATT</t>
  </si>
  <si>
    <t>TGCAGACATGTTTCATTCAGGCCGCCTACTAGCAACTTCCTTGGAACAAATGACCTATCAGGTGTTTTT</t>
  </si>
  <si>
    <t>TGCAGCTATATGACTGAAATCAGGGTACGCTCTTTGCCACACCGTGGCTCTAAGATTTACTGCTAGTGC</t>
  </si>
  <si>
    <t>TGCAGGTTTACGGCGGAGGAGGAGTGGTCTTGCGAGACCATGGTGGATGCTCGTTCCTCCCAAGCACTT</t>
  </si>
  <si>
    <t>TGCAGCAGAGCCCCTTCGCCGACGGCGACCACAGCTCAGGTCACAGCTGGATGGCCGAGATCGGAAGAG</t>
  </si>
  <si>
    <t>TGCAGCCGAACGAGACATGGCAAGAGCAGTGCAGCACACATGCAGCAGCAGCAGGGGAATGGCTCCGCG</t>
  </si>
  <si>
    <t>TGCAGCAGTGGAGTTTGTTTGTTGGAGCAAAGAAAAGACGTCGAAATGCATGCCCGTGGAAAACGCAGC</t>
  </si>
  <si>
    <t>TGCAGGCCGTAGAGTTGGATTTTTGCTCTTGTTGTTTGTTGGTATTAGACTCTTGGAAATGAACTTGCC</t>
  </si>
  <si>
    <t>TGCAGCAGCAACGCCGTCCAGCCGCCGCCGCGGGCGCCCCCTCACGTGGCACCAGTGTACTAGGCTACC</t>
  </si>
  <si>
    <t>TGCAGTGGCAGTACTATTTGTTGCACCAGTACGCTACAGAGTGTTTCTACACGCATGTATGTATTCTGA</t>
  </si>
  <si>
    <t>TGCAGGTAGCTAGGTAGACTCATTCCTAGACGCTACGTACGCATGAATGGTGCATGTCGTGGCCAAGTT</t>
  </si>
  <si>
    <t>TGCAGGGAGTCCCCGACGTTGACGAAGAGGGAATCCGAGATCGGAAGAGCGGTTCAGCAGGAATGCCGA</t>
  </si>
  <si>
    <t>TGCAGTCTTGGGCGGCGGCGGGGAAGAGCTTGAAGGGGCCGAGGCGGTTGTCGCCGAGGCGGGACTTGT</t>
  </si>
  <si>
    <t>TGCAGTTTGTTGGATGCTGATGTTTTTATGCCATATTGGTGGAAGCAATCAGCCCATTGCATTGACGCC</t>
  </si>
  <si>
    <t>TGCAGCTTCAGCCAACGAGTTACCAAGGCGCAATCCCAAGCACACATGAACTGTACAGAATCGGGGTTG</t>
  </si>
  <si>
    <t>TGCAGTTACTTTCCTTTTAGCCAGAGATTGGATAACGCCGAGATCGGAAGAGCGGTTCAGCAGGAATGC</t>
  </si>
  <si>
    <t>TGCAGTGATCGTTTGACGTGACACGTACGGCTCATCTCATACGACCGAGATCGGAAGAGCGGTTCAGCA</t>
  </si>
  <si>
    <t>TGCAGACCGCATGCAGACAGCTTGGTCGGGATGGCGTCGGTTGGTCAAGATTTTGCCCCGCCTCTTTCC</t>
  </si>
  <si>
    <t>TGCAGCGCGTGAAACCGTGAGAGTGGACCATCCATCCTACTACAGCGTAGAGTATATATCCGAGATCGG</t>
  </si>
  <si>
    <t>TGCAGAGCGTCTCGCTGCACAACATGGGCTTTGGTCGCCTTTGCATCAGGTCGCCGACTCTCCGAGATC</t>
  </si>
  <si>
    <t>TGCAGCTCACCGCAGGCGCTCTCGCTGGCGATTGTGATCCACCACGGCGACGATGCATCGGGACCTTCG</t>
  </si>
  <si>
    <t>TGCAGATCCTTCAGGTTGTCTGCACAAACGCGCGCGCAGCATAAAGTCAGCGAACACCGAACGGCCGAG</t>
  </si>
  <si>
    <t>TGCAGGCATTTGCGGGCTAAACTATCATGGCCGTCGCTGTCCGTCTATCGTTACGCTCGCACGTCGGGA</t>
  </si>
  <si>
    <t>TGCAGCGGTGTGCGGGCCATCGGGGTCACGACATGCGCCGACGCGATCTTGACGGATCGAGCTCTGGAT</t>
  </si>
  <si>
    <t>TGCAGTCTGCACTGCACTGCACGCATGTGGAGGAACATGGACGCACAGGGCGCGCCAGGGCAGGGCATG</t>
  </si>
  <si>
    <t>TGCAGCTAAACATCCCAAATACAGTGCTCCTTGGCGAAAATTCAGAATTCCCCAACACCAATACTGTAC</t>
  </si>
  <si>
    <t>TGCAGGCTGGAACCAATGAGCCAATCATCATTTTATCCACGCAGCGTCGATCTCAGCTGCCCCGCTTTG</t>
  </si>
  <si>
    <t>TGCAGCGGCGACAGCAATGGTGACGACCTTGTCCCTGCACCTCACGTCCGACGGAACATGTACGCACAC</t>
  </si>
  <si>
    <t>TGCAGCTTGGAGACGATGGATGTGAGATGTAAGTTGCCTTGGCAGTAGGAGAAGAGGCGCGCGACCTGA</t>
  </si>
  <si>
    <t>TGCAGTGATCTAAAAAGTCTCATAATTCTTTACAGAGGGAAGAGGGAGTACTTTTTATTTCAAGTTTTC</t>
  </si>
  <si>
    <t>TGCAGCGGAGATCATTGCGGCGTCAGTATTTACCTTCACATTTACCGATGAGAAGACCGCAATCCTCCG</t>
  </si>
  <si>
    <t>TGCAGTCCACCCACCTTCCATAGGGCCGAGATGAAGCAGACCGTGGTGATGTACCCCGAGATCGGAAGA</t>
  </si>
  <si>
    <t>TGCAGGGCCGCTCCGCGGTCGCGCACTCATCCATCTCCGATCCCACGCCGAGATCGGAAGAGCGGTTCA</t>
  </si>
  <si>
    <t>TGCAGACGAATATTACACCTTCTTTCATCATTCGGTCATGATCAGCCGACCTATATATGTCCTGCCCGA</t>
  </si>
  <si>
    <t>TGCAGCTCTTCTCCCAGGTTCGTGAGTGCCGACCGTCGGCAAACGCAAGGACGCATGGGCACGCCGATC</t>
  </si>
  <si>
    <t>TGCAGCAGCTGCGCGCGGCCGTCGGCGCGCTCGTACACCTGGCACGAGCTGAGCACGGAGCCCAGCATC</t>
  </si>
  <si>
    <t>TGCAGCGGCATCCTCCTCTGCCACGGCATGAGAGCATGGCGCGCAGAATACATCGTGTGCAACCCCGCG</t>
  </si>
  <si>
    <t>TGCAGTACAAAGCTCAGACCAGGACTCAAAGAAAAATAAAACTACAGCATAGTCCCTGAAACTTGCAAG</t>
  </si>
  <si>
    <t>TGCAGCGTGATGGAGTAGGACGTCTTCTGGTTGCGCTCCGTGTGCCGCCGAGATCGGAAGAGCGGTTCA</t>
  </si>
  <si>
    <t>TGCAGGACCTGCCCGTGGTGCTGGGCGCCTGCTGCGTGCTGCACAACATCTGCGAGGCCAGAGGGGAGG</t>
  </si>
  <si>
    <t>TGCAGATGAAGGTGGTGGGCCGAGCTTCGGGTACACGCCGAGATCGGAAGAGCGGTTCAGCAGGAATGC</t>
  </si>
  <si>
    <t>TGCAGTTGCACGCAAAGTTTGTCTATGCGCCACTGCATCTCCATCTCCCGTGTGCAACTAAAGTTGCAC</t>
  </si>
  <si>
    <t>TGCAGATCTGACTCGTGCTGCGCAGGAGAATCGGTCTTACCACGGCGGCGTCGGCGGCGGCAGCGGCAG</t>
  </si>
  <si>
    <t>TGCAGGAGGCGATGCGCGCGTGCGAGCAAGCAAGAAAGCAATGGCGCCAGAAAATATTGATGAGCATTT</t>
  </si>
  <si>
    <t>TGCAGCACTATGCCTACTGATGATAGACAGGTTACATACGACGGACAGCGAATCGCCTTGAGACTAATC</t>
  </si>
  <si>
    <t>TGCAGCCAGCAGAAGCAATCAAAGCATTCGCGTCATTCATATGTCTGCGTGCGTGCACAGTACGACACG</t>
  </si>
  <si>
    <t>TGCAGGTGCAGGTACTGATGGGATAGTTAGTATACTGCTGCTGCTGAGATTACCGAGATCGGAAGAGCG</t>
  </si>
  <si>
    <t>TGCAGCAGGGGCTGGGCGCCACGCTGCTGGGGCTGCTGTCGGAGGCGCTGGGCCTCCGCCCCGAGATCG</t>
  </si>
  <si>
    <t>TGCAGATGCAATCGCGTCCAGCTCCTCTATTGCCTCGCGAGGATGGCTTGCTTGCTCCTTTGCCGAGAT</t>
  </si>
  <si>
    <t>TGCAGCATCTGCTCCGCCCCCGAACAAGACCAGAAATCCCGATGAGCGCAACGAAATCGCCGAGATCGG</t>
  </si>
  <si>
    <t>TGCAGCTCGCTCTCAACTATGTCTTCTATTGGCCAATCAAGAACATGTGTGATAGTTTCTCCAGATGGT</t>
  </si>
  <si>
    <t>TGCAGCATTGCAGTTCAGTCAGCGTTGCGCTATCATGCTTGATGATTGGAAAATGCTTGGTTAACTGAA</t>
  </si>
  <si>
    <t>TGCAGTGCAGACAATAGTTACTACCACTGGCCAGCGAGGAGAATGGAGCCCAAGTGCAGCTCCACACTG</t>
  </si>
  <si>
    <t>TGCAGCATGCCCATGCACGCGTCAGTAGAGTACTCGATCACTACGAAATACACGTAAACAACTTCTATG</t>
  </si>
  <si>
    <t>TGCAGAACGGCAGCAGACACCACCCACGGAGAGAGAGACGGTGAGCTCCTCTGGACAGCAAGATTTAAT</t>
  </si>
  <si>
    <t>TGCAGCTCCCTCGACATTGGGCACACCACGTACACGCAGTCGCCTCGGAGCCGTCCGAGATCGGAAGAG</t>
  </si>
  <si>
    <t>TGCAGCATGCAGGACAGCAGATTAGTGGTTCAATGATCGTCATTGGCATATGAGAGGAGATTAATGGTC</t>
  </si>
  <si>
    <t>TGCAGAACAAAACAAAGATAAACAAATGGCTCGTGTAAAGTCGACGCAGTGATTATGTGGTTTGTATGT</t>
  </si>
  <si>
    <t>TGCAGGCGAAGGTGACGCCAAGCGAACTCCCATGAAAAAGAAGCTTAAAAATGCGTTCGTGCTCGTGAA</t>
  </si>
  <si>
    <t>TGCAGTACAATTGGTGCCGTAATCCTCAGTCCTTGCTGCGTATGAACCTATACTGTATGGGAGGGGAGG</t>
  </si>
  <si>
    <t>TGCAGGACCAGCTCGCGTTTCTCAGCGAGGGAGGCATGGGCGGCGGGGGAGGGCGTCAGCTACCGCTCT</t>
  </si>
  <si>
    <t>TGCAGAACCAGAAACATTACTCATCCGAACCCGCAGCAACGGCACGCGCCCCTCGAAACCACACGAATC</t>
  </si>
  <si>
    <t>TGCAGAAGTTCAGGACCTGTTTTGAACTAGCTTTTGTCGATCTTGGCGTCCGAGATCGGAAGAGCGGTT</t>
  </si>
  <si>
    <t>TGCAGCCTGCACATGGGCCCATGTGCGTCGTGCGAAGCGGTCGAGCCAAGCCAGGTAGCGGGGCGACAA</t>
  </si>
  <si>
    <t>TGCAGAGGATGCTGCTGCTGCGGCGCGGCGCCATGACGCGGGCCGCGTGCTTGACCCCGAGATCGGAAG</t>
  </si>
  <si>
    <t>TGCAGCTGAAAGCCTGAAACTAACACAATTCGCAATCGCCGAAAGCAATTCAGCAGAGAAGCGGGCCAT</t>
  </si>
  <si>
    <t>TGCAGAGATGAGGCTCAGAAAAGTTACATTGAGGAAGCAGAGGAGGGAGCCCGCCAGCGATCCGAGATC</t>
  </si>
  <si>
    <t>TGCAGTCGCGCCGTTCACGTCGCCTAAACGTGTTCAACGTGCACGCATGTCCATGCCCGTGCGCACCGA</t>
  </si>
  <si>
    <t>TGCAGCAAGTCTCTCCCCTCTCTGCGTTTTCACACTGCCATTGCATGTTCAAAGGGTATGATGAGACGC</t>
  </si>
  <si>
    <t>TGCAGAGAAACCATAATGCAGTGTCATTGCACATTAGCATATCCTGACCCACATTACACACAGCATTCG</t>
  </si>
  <si>
    <t>TGCAGAACCACGTGGCGCCCGTCACGAGCCCCTCGTCGGCCGCGTTGCAGCGGCACCCGCCGCTCCCGA</t>
  </si>
  <si>
    <t>TGCAGCCGCAGGGATTAAACATTCCGCCGACGGCTCGTGTTTCACAATCGGCCGAGATCGGAAGAGCGG</t>
  </si>
  <si>
    <t>TGCAGGCGCAGCTGGAAATCGCGTTGCATCCCCGTGGAAAATGTTCACCGAGATCGGAAGAGCGGTTCA</t>
  </si>
  <si>
    <t>TGCAGGTATCGTATCGATCCCTAGAAAGTTTGGACAACTTGTGTGGCGCCCGAGATCGGAAGAGCGGTT</t>
  </si>
  <si>
    <t>TGCAGGAAGGCCGCCCTGGGCCGCATGGATCTCGCCACCTCGGGGGTGCTGACGGCCGAGATCGGAAGA</t>
  </si>
  <si>
    <t>TGCAGACACACAGAATCGAGATGCATCATGCAGGGCGCTTTTCTTAATGGAGCAGGAGAGAAGAATGAA</t>
  </si>
  <si>
    <t>TGCAGCTGACTGTGATGGTTTCGTCTTCCAGATCATCAACTGGGTGCAGAATCGCCTCAACACCAAGCA</t>
  </si>
  <si>
    <t>TGCAGATTAAGAAGAAGCAGGTTAGCGATGATCGTGCTTACGCTTGCAGGCGGGTCTCGGCCGAGATCG</t>
  </si>
  <si>
    <t>TGCAGGCCCCAAAGCCACCATCATCATCAAAGGCGACATGCCAGCTCCGCAGCGGCCCGAACCGAGATC</t>
  </si>
  <si>
    <t>TGCAGATTCTTGCTGTATCATGCAGTTGTATATCTTTGTTCTCTTGTGTGCCGAGATCGGAAGAGCGGT</t>
  </si>
  <si>
    <t>TGCAGTCTGCTCATTTGATTAAAAAAAAGAAGGTAGGCTGATCTGCACTCAATGTTCCCAACTAATATG</t>
  </si>
  <si>
    <t>TGCAGCCCATGCTCTTCAGCTGGTGGTTTGGCCCTATCTGTGTACATTATGCAGCACGGCACTCTGATC</t>
  </si>
  <si>
    <t>TGCAGCAGCAAGAGCCTGGCGCTGCACTGCACTGCGCTTGCGTCTGCATGCATGTCCTGGACTCTTGCC</t>
  </si>
  <si>
    <t>TGCAGTCCCAAGCTTCCGATCTCCTCCAGGACCTCTGTTGACAATGACCTTGCCCTGATGCCCTGCCAA</t>
  </si>
  <si>
    <t>TGCAGTCAAAGTGGTTCTGATCATGGAAGCGGTGGCCGACACCGTCGTAGAGAAGGTCAATGCCAAGCT</t>
  </si>
  <si>
    <t>TGCAGCCGCGACCAGATAATCCCGCCCGCGCTCGCTCGCCCGCCGCCAGCCATCAGACGCACGCGGGGA</t>
  </si>
  <si>
    <t>TGCAGCTGAGGCCCGTGGCAGCCTGTTCCGTCTTTTGTTTTGTTCATTGTTTGACACGATGTAGTATCC</t>
  </si>
  <si>
    <t>TGCAGAGTGCAAAGAGATGGCATAAAAAATCATGTGGTATTATTAAGGGAGGCTAAGACGATGATGCAA</t>
  </si>
  <si>
    <t>TGCAGGGAGTCCTTCCCGGACAGCGAGGGCGCGCCCTCCATCAAGGCTGACGGCACCAGCTCCTACGGG</t>
  </si>
  <si>
    <t>TGCAGAGGCACGCCGTCCTGCTCCGAGAACAGTGAGACCGCGGCGCCGAGATCGGAAGAGCGGTTCAGC</t>
  </si>
  <si>
    <t>TGCAGAGCATTTCCTCCTCCTCCACGAGATATAGCAGCGGCGCCCGTGCCCGTGCCCGCCGCGCGGAGG</t>
  </si>
  <si>
    <t>TGCAGGTCCTGCAAGTAGAAGGAAGGCTTGGTGGGGCGGAGCGCGAGGTAGACGACGAGCGCGATGAAT</t>
  </si>
  <si>
    <t>TGCAGCGACGGACGGGCATCGTACTTCGTACGAACTGATACACGGTGCCGCTGAGCTGCAAGCTAGTGA</t>
  </si>
  <si>
    <t>TGCAGGGCGTACGTACTGATCTGTGCGACGATGCTGGCAGGTGGAGCTGGTGGACGGGTCGTCGTATCT</t>
  </si>
  <si>
    <t>TGCAGTGTACATCCTCGGACAGGGACAGGTTCAGGGGGAAGGCCGAGATCGGAAGAGCGGTTCAGCAGG</t>
  </si>
  <si>
    <t>TGCAGCCAGCACCGAAGCAGTACGACTCGACGTCCTTGCAGACCTTACCCTACTCGTCTCGCCACAGAT</t>
  </si>
  <si>
    <t>TGCAGGGACGCTGTTTTAGCAACTTGAACCAACCGTGACAGAGTACTAGAGTAGTTCTGAATATCTCGG</t>
  </si>
  <si>
    <t>TGCAGAGACACGGTGCTGCTGCTGAGCATGACGTTCACCGCCGACATCGTCGGCCGATCGGCGGGGTTG</t>
  </si>
  <si>
    <t>TGCAGAAGGTAAAACAATATAACTCACGATTTCAAAGTCAGCTGACATCGCAGTACACTTCTCTTTCCC</t>
  </si>
  <si>
    <t>TGCAGCCCACTCGGCGCCATCACAGTAGTGTCACCGCCGCCTAGCCGTGACAGCATCGCCGAGATCGGA</t>
  </si>
  <si>
    <t>TGCAGTGCAAGCAACGGAGAGAAGTGCGGTACGTAGCGTAGAGGAGAGTTTCCGTTCCGTTTTACAGCG</t>
  </si>
  <si>
    <t>TGCAGAAGCCGCGGTGTGCCACATGCAGCGGGACGGGAAGGGTGGAGTGCCTGTGCTCCCGAGATCGGA</t>
  </si>
  <si>
    <t>TGCAGATTGCACTCCTGCATAATTTCCAACCAAAATCTTCAGCAATACTACTACACAATAAAGTATCAC</t>
  </si>
  <si>
    <t>TGCAGTCTGCGCTCTCCCCGTTTCTCAGCGGTGTCTGTTTTGAGTTGCAAGCTTCGGGAGGAATACAAG</t>
  </si>
  <si>
    <t>TGCAGGGTAAACGCTATCAAGGCGGCGTAAACATGATTAAGACAAGCTGAGCGAGCTCGTAGCAGGTCG</t>
  </si>
  <si>
    <t>TGCAGCTGCGCACGCGCCCACCCCGCGATCCCGCTCCAGGCTCCCGCGCTAGCCCCCTCGTCGTCTCGA</t>
  </si>
  <si>
    <t>TGCAGTTAAGAAGAGGTGGTTCTTTTAGTGCGTTAGCGCTTTTTTTTTCCGAGATCGGAAGAGCGGTTC</t>
  </si>
  <si>
    <t>TGCAGATCAAGCACGGCGCCACCGCCACGGCTGGAGCCAAGGAGCTGCCGTTGCCGCAGGAGCAGGAGA</t>
  </si>
  <si>
    <t>TGCAGTGTCAATTATATTTAACCAGAATCAAACCCCAAGCTGAAACACTATCATATACTGCTGGTGACT</t>
  </si>
  <si>
    <t>TGCAGAGTAAAAGCGTCTCGGTCGATCCAAGGCACAATGCAATGCACGTAGACTACGCTTACTACTAAC</t>
  </si>
  <si>
    <t>TGCAGTAGGTAACAGTACTTCGCGGCAGTGTGCCTGTCATGGCTCCTACCTCGAGGTGGAAATGAACAA</t>
  </si>
  <si>
    <t>TGCAGCCCCCAAACACCTGGAAGGGAAGAATCCCCGCCCTGCGCGCCGAGGCGATGCTCGACGAAATGC</t>
  </si>
  <si>
    <t>TGCAGAGAAAAACGGGGCCGTATCAGCAGCCAGAATGAAGATAGATTAGTTTAGCATCGCAACAAATGA</t>
  </si>
  <si>
    <t>TGCAGGTGTTCGTCGCCGCCTTCACCAAGAGGAAGCAAATCTGCCCTACCAATCCTGGCAACGTCGGAG</t>
  </si>
  <si>
    <t>TGCAGCTGACACGATTCCAACGTGTTGCTTCATCGACATACTACAGGTTTATTGCATTGTGCTAGGATG</t>
  </si>
  <si>
    <t>TGCAGCTCTGCAAGGAGGAGCAGCTCTTGTGTCGTAGCTTATGAGTGAGCAGTGAACCTCCATGTTTCA</t>
  </si>
  <si>
    <t>TGCAGGAGCAGGCCGTCGACATGGTGCTCACTGACTACTGCATGCCCGAGATGACCGAGATCGGAAGAG</t>
  </si>
  <si>
    <t>TGCAGCAGCAGGTGCGCCTTCACCTGGGAGCTGATGTCGCTGCCGAGCCGAGATCGGAAGAGCGGTTCA</t>
  </si>
  <si>
    <t>TGCAGAACTAACTGACTGACCCATGTTTTACAATGTTATATGAAGATTGCCTGGTGTTACGCTTTGCCT</t>
  </si>
  <si>
    <t>TGCAGAGTGTGAATAAATGGAATACCGTGCCTTAACCACCGACCACAAGTAGGAGTTGCGCCGTGCGAC</t>
  </si>
  <si>
    <t>TGCAGCGATCTGTACCCGAGGGCCACGGCGTACAGGAGGTGCAACTGGTGCCTGAGGGAGCCGAGATCG</t>
  </si>
  <si>
    <t>TGCAGCCAGCGGATGCGACCCCGCACGACCCATTCGCCACGATGCTTCTCCTTGCTCTCCGCATCAATA</t>
  </si>
  <si>
    <t>TGCAGCATGCAGCAGACAGGATGCGTACTTGTTAATTACTACCTGCATTGCCCTGTGCAACCTAACCTT</t>
  </si>
  <si>
    <t>TGCAGATTCCAGTATGTGGCATTTCAAGTATATTGTTATTGTGGGATGCAGTAGTTCCGAGATCGGAAG</t>
  </si>
  <si>
    <t>TGCAGCAATCTGCACTTCCTGTACGGCCATGCCCTTTCTTGACAGTGTCGGCCCACTCTGACTGACCGA</t>
  </si>
  <si>
    <t>TGCAGGCCATCTAGCCACCTTATTTTAGCAACACGAAAAATTGGCCTTAATCTCTCATGTGCTATAGTA</t>
  </si>
  <si>
    <t>TGCAGCAGACGGTGCACTACAATCCCAAAGTGCGGCGAGGTGAGCTGCCCGAGATCGGAAGAGCGGTTC</t>
  </si>
  <si>
    <t>TGCAGTTATTAGTGGTAGACCCCTCACCTAGGTTGGCTGAGAACCAGATGCCTCCGAGATCGGAAGAGC</t>
  </si>
  <si>
    <t>TGCAGCAGACCACGCCCCCCATCTCCAAGACTCCAACGAATGGGGAAAAGACCCCCGACGTCAGTGTCC</t>
  </si>
  <si>
    <t>TGCAGCCTGAGCAGCACGTCCAGCAGGTCCTCATCGTCGGTGCTGCATGCGCCATGATCAGCTTCTCGC</t>
  </si>
  <si>
    <t>TGCAGGTTACGCGGCCAACAGGTGCGCGACGTCGTCTCTATCCCCGACGCCGAGATCGGAAGAGCGGTT</t>
  </si>
  <si>
    <t>TGCAGGTAATATGCTCAGGAATGGCGACTTTGAGGACGGGCCGTACATCTTCCCGAGATCGGAAGAGCG</t>
  </si>
  <si>
    <t>TGCAGACACCCAAATCTGCCAACAGCGACGAGTCGGCAGCATGTCATTTTGGACTTGCCTGATCAGAGA</t>
  </si>
  <si>
    <t>TGCAGCCAATCACGGTGGTGGCGCTGGTGCTAGCTGGGCTTGTCGGACTGTGAGCGCGTGCCATGGAGG</t>
  </si>
  <si>
    <t>TGCAGCTGCCGTCGGTGATTGGATTCCACAATGGAGCGGTGACGACAACGGCGGCCACGCACCAGATGT</t>
  </si>
  <si>
    <t>TGCAGCACTTAACAAGGACGATTTAATCAAAACGTGTCGTACAAATGGCAGGTACAGGGACACTCCAGG</t>
  </si>
  <si>
    <t>TGCAGGCCCTCGGCGAGCTGGCGGGCGGCATGGAGGCGCCAAGCGTGCGGCCGAGATCGGAAGAGCGGT</t>
  </si>
  <si>
    <t>TGCAGAGGCGAGGGGGTGTGGTTCGTCGAGGCCGACGCGGACGTCGCGTTGGACGAGTTCGGTGACACG</t>
  </si>
  <si>
    <t>TGCAGTCTTCCCTCTCAGTCGTTGATGTTTACACTTCATGCTGGGATGAACTGTCAGAGTTACCTCGCC</t>
  </si>
  <si>
    <t>TGCAGAGGCGCGACACGTCGGACGGCTGGACGGGCTTGAGCAGGAAATCCTCGGCTCCCTCCTCCAGGC</t>
  </si>
  <si>
    <t>TGCAGCAGATGGGGTCATATTTGTTGTGTATTGCCTTTTGCAGATACATGTGTGTATCAAGGAAGGTGT</t>
  </si>
  <si>
    <t>TGCAGGTGTGTGGCGTGTGAGGCTACCTTTCTGAAGGAGCGCAGCGATCAGGCGGTCGTAGAAAGCGAT</t>
  </si>
  <si>
    <t>TGCAGGAAGCGAGGAAGATGTACCACAAGTTCGCGGAAGTCGTGGAGCCGTCCAAGGAAGGGTACGCCC</t>
  </si>
  <si>
    <t>TGCAGGCTGGCCGAGCACGACGTGGAAAAATCACCTCATCTATCGATCGTACCCCGAGATCGGAAGAGC</t>
  </si>
  <si>
    <t>TGCAGGTGCCATGATTCCCACCCGTCGTCGCCTTATCCGCGCCGAGATCGGAAGAGCGGTTCAGCAGGA</t>
  </si>
  <si>
    <t>TGCAGTGCGCGTAGCAGTTGAATTGTACTGATCCGAGCATTGCGCCACCCATATAATCGTTGGCTCTGT</t>
  </si>
  <si>
    <t>TGCAGTGCAGGTACGACCGAATCTCACAGGGGTTAACATGCGCCTCCTTAACAGTCCGTCCCAGGCTTA</t>
  </si>
  <si>
    <t>TGCAGGACGGCGGGGAGGAGCCGTCGTCGGACCAAGGGCTTGCATCCGAGGTTCTAGGGAGCATGCTGG</t>
  </si>
  <si>
    <t>TGCAGTGCAACACGCACGCGGCCATGCATGTAGCAGGCACTGAGACAAAACATCACGCTCTTGGCCTGC</t>
  </si>
  <si>
    <t>TGCAGCTGGGGGACAACCAGTTCTCCATGGTCGATGTCCCCGAGATCGGAAGAGCGGTTCAGCAGGAAT</t>
  </si>
  <si>
    <t>TGCAGGCTGAGGTGGAGCAGCGCGGAGCAGTTGGCGAGCGCCGACGGGATGGTCCCCTCGAGAAGGTTG</t>
  </si>
  <si>
    <t>TGCAGGAACACCATGTGGTTCAGCTCCTCGTCCGCCGACACCACCACCGAGATCGGAAGAGCGGTTCAG</t>
  </si>
  <si>
    <t>TGCAGGCATGCAACAGAGCTCCAGCTTTTCCCGTCAGAAAATAACAATGATGCGCGGTCTTCTTTCACA</t>
  </si>
  <si>
    <t>TGCAGTATCTTGTGCTAGTTGTGCTATGAGGAAGCTGGAATGTCCTGATTGACCGATGCACAATCGTTA</t>
  </si>
  <si>
    <t>TGCAGCGTGACGTCATGGCAGTTTCGTGTTACGACGAGGCATGTGGCACTGATTAAAGTCTAGCCAGGG</t>
  </si>
  <si>
    <t>TGCAGTGCAACTGCGCCGTACTACCGTCCTGCCAGGCGTTCGGATGGGCATGCACCCCCTCCGAGATCG</t>
  </si>
  <si>
    <t>TGCAGAGCACTAGACTTGTCACTTGTCAGATATATGCAACGCTGGGACCAAGGTTCTTCAGCAAGAACT</t>
  </si>
  <si>
    <t>TGCAGCAGAATGTCGCGGATGAAATTTCGTACGGGTTGTGAGGGCAGGCGCGGATGCGGACTGTGGCGG</t>
  </si>
  <si>
    <t>TGCAGCATGGGGTCGAGATCGTCGGTGTCGGTCTCGCCGTGGCCGCGGCAAGAACTTGGAAGATCTCGC</t>
  </si>
  <si>
    <t>TGCAGTGTCTTCTTAGTAGACTTTCTTGTACTGTCTTGGGAATACCTTGCTTAAATTTCATTGATTTTC</t>
  </si>
  <si>
    <t>TGCAGAAGCAAGCAAGAATCCTACCACTTGGCGTGAGCACTTTGAGCCCTACTAATTAACAGAGCAAAT</t>
  </si>
  <si>
    <t>TGCAGTTTCTGCATGCTGGTTTCTGCCGTGGGGCACGACCTGCTAACCGCCCGAGATCGGAAGAGCGGT</t>
  </si>
  <si>
    <t>TGCAGCGAGCCAACTAATAAGCGGACGCACCGCCACAGTTGCGCGGCAGAGGAGCCCGAGATCGGAAGA</t>
  </si>
  <si>
    <t>TGCAGTGGCGGTGGTACGGCGAGTCCACAATGGCTTGAAAGCTGCGGCGCGCTGTGCCACCGAGATCGG</t>
  </si>
  <si>
    <t>TGCAGCGCCGCGCCAAGCGAGATCAATCAATGGTTTTCGGTGTGCTCGTAGGCCTGTGGAGCTGCGTGC</t>
  </si>
  <si>
    <t>TGCAGCGGCAATGGCTCGAAACTGAGGAACCCAGAGCACATCTGATCATGCGAGTTTCGCGCGGTGTCC</t>
  </si>
  <si>
    <t>TGCAGATACAGAGAACACAGACGCGCGGTGTGAAATTTGCCGCATCCAGATCGAGAATCCGTCACACGG</t>
  </si>
  <si>
    <t>TGCAGGCAACAACGGCAGCAGTAAGTAAGTTGACAACCATGACCTCCCCAGCCCAACCAGCCCCCAAAC</t>
  </si>
  <si>
    <t>TGCAGAATTAACGGCGATATTAGATTCTCACGAACCAGTTCAGACGATTGTACTGTACCGAGATCGGAA</t>
  </si>
  <si>
    <t>TGCAGCGCCCACTTTTCTCGCTCGGAGACTCGTGCAAGCTTGAGGGAATCTCATCATCACTGCCCGAGA</t>
  </si>
  <si>
    <t>TGCAGTGATAACGACAACGGTCACTTGACACGAATGGCTACTCATGACCAATAAAACACCAGGAGTATG</t>
  </si>
  <si>
    <t>TGCAGGCGACAGCGTGGTTACATGGTTGTTGAGAGGTTCAACGTACCCATAATAAGAGAGAAAGATTCA</t>
  </si>
  <si>
    <t>TGCAGAACAACCCTGTGCCCCCTCCTCGTTCTCTTGTGAGCATCATCCTTCTTGGATGATGATACTGCT</t>
  </si>
  <si>
    <t>TGCAGGGGCCCACGGCACGCACTAGACAACCACCCGTCGGCCCCGCCCCGAGATCGGAAGAGCGGTTCA</t>
  </si>
  <si>
    <t>TGCAGAGCGTCGTCAGGAAGCGGAGGTCGCCGTGCGCAGAGTCGCTCACGGGGCCGCTCTTGGAGCAAG</t>
  </si>
  <si>
    <t>TGCAGAGCATCAAAGAAGCGGTCGCTGGCGAGGCGAAACGCCGTGGCGTGCCGCCGCCTCGCGCCATAT</t>
  </si>
  <si>
    <t>TGCAGCTGGTGTTGCCGTTGAGCGTTGAAGGGATCGACTCAAAGATTCCATTGGCACTCACCTCGCACT</t>
  </si>
  <si>
    <t>TGCAGGTGCGTCTCCCCCATGCCAAAGCGCACCCACGTACGGCCCTGCTCCCCACGCGAGGGCGAGGTC</t>
  </si>
  <si>
    <t>TGCAGGGTGCTGCTGATGCTGCTGGCGGACGGGCTGCGCGGTCACCTGGCCGACCTCGCCGAGCTGACC</t>
  </si>
  <si>
    <t>TGCAGCTCTTCTTCTCCTCCGCCACGTGGTAGAAGGTGACCCAGTCGTTGGCCCTGGCGCCCGAGATCG</t>
  </si>
  <si>
    <t>TGCAGCTTGCACTTTTCGACAATCACCCGATCTTCCCAACCACTGAAAATCTCGATACCTACATGTGAG</t>
  </si>
  <si>
    <t>TGCAGCCGCTGCGCCTCAACTAGCATCACCTTGAGCGCTGCCAGTGCGCGCTTGACTGGCTCGACGTTG</t>
  </si>
  <si>
    <t>TGCAGCACATGGCTGGCTGTGGCTGAGCCTGCCTGGATCTTGAGCTGAGCTAGATCTTGGATGACACTG</t>
  </si>
  <si>
    <t>TGCAGGTTGCCGGCACAGTCCGTGGGCGGGTCGACGGCGGGGAGGCGGTGGAACCGAGATCGGAAGAGC</t>
  </si>
  <si>
    <t>TGCAGGTTGTTGGAATCAATTATCGGGAAGATATCGCTGGCAAGAGGCTCACCGATGAGCCAACGGCCC</t>
  </si>
  <si>
    <t>TGCAGTTTTGTTTTCTTACTTCTGATTTCAAGATCTGATCTGGAGCTTGTTTTTCTCAAAATATCACCG</t>
  </si>
  <si>
    <t>TGCAGCTCTTCCTCTCCTTGGCGTCGTAGTAGAAGGTGGTCCAGTCGCTGGCCCTTGCGCCCTGCCGCT</t>
  </si>
  <si>
    <t>TGCAGCTGCTCTACGGCTGCCCGCTCCTCGCCGACCTGACGCTGGAGGAGTGCCCGAGATCGGAAGAGC</t>
  </si>
  <si>
    <t>TGCAGCTCTTCCTCTCCTCGGCCTCGAAGTAGAAGGTGTCCCAGTCATCGGCCCTCTCGCCCTCGCGCT</t>
  </si>
  <si>
    <t>TGCAGGGCACAGGTCTCTCCGCTCTGCGACGTCCGCATGAGGCGTTCACTTCCATGGTGTGCACGCCTG</t>
  </si>
  <si>
    <t>TGCAGGGGATGGCCTTCCCGTAAGCGCGCGCTGCGGCACCGAACGATCGGGCGACGGAGCACCCAATTT</t>
  </si>
  <si>
    <t>TGCAGCAGCGGCCGCGAGTCGCCACAGCGGCGGCAGAAGGAGGAGCGGCGCGGCTGCTCGGAGTGGGAT</t>
  </si>
  <si>
    <t>TGCAGGACACGAAGCTCGATACGAATATGATACGCGCGGCACGCGCGTTGAAGCCCAAGTTCAGTGGAA</t>
  </si>
  <si>
    <t>TGCAGGTCGCGAGGGAGCGGCGAGAAAGTCTCGCGGCGCGCGATCGAGAAGCGTCGGCCACCGAGTGGC</t>
  </si>
  <si>
    <t>TGCAGGTCCACCACCAACAACAGCAACAAGCCCTCCGCTGAAAGGTAGAGGAATCTCGCTTGAATTCTA</t>
  </si>
  <si>
    <t>TGCAGTGCATGCGCGGATCGCCCAAGTACTCCTGTCGACCTGCCGCCCACCCGACTAATCAGCGCTCGC</t>
  </si>
  <si>
    <t>TGCAGGCGTACGATTCTGAGGTTCTTTCATCTTGAATCTGTATGTGGAGGATAGATCAGATGCGCTCGA</t>
  </si>
  <si>
    <t>TGCAGCAGCAGCAGGGCGCGTGGTGTGATGTGCCGGCCGCAGCGCGCGCACTAGGCGTGGTCGATCGCC</t>
  </si>
  <si>
    <t>TGCAGCCTTGGGACTCCGATTCATCCACGGTGGATCGTCTGAGCATGAGTTGGATTTCTGCTCCAATTC</t>
  </si>
  <si>
    <t>TGCAGCGCCAGTTCCACCGTCGAGTCCTACAGCGGGCCGAGGGCCGCGAACGCGCCTCGGGTCGTGCCG</t>
  </si>
  <si>
    <t>TGCAGCGCCTGGAACGGGACCATGGCCTGATCCATCCATCCATGGACCCAAGAAAGAAACCAGTTAACG</t>
  </si>
  <si>
    <t>TGCAGCGTCCATCCCCGACGAGTATGCGCCGTGCACAGAGCCAGAGTGCTCCGCGCTGGCCGCCTCTCC</t>
  </si>
  <si>
    <t>TGCAGCTACGGGCATGGCAACCGCGACTTGGAGCTGTTATGGGCGCCGATCCTGGTGATGCACCTCGGC</t>
  </si>
  <si>
    <t>TGCAGAGCAAGCGAGCAAACGCATGCAAGATATGACAGCGTCGGCATCAAGATTTGGAAATTGGAACGG</t>
  </si>
  <si>
    <t>TGCAGTTCAGAGCTCTCATGGTGGTTTGTTTCTGCATAATAACCAGCCCACATTTATCCGAGATCGGAA</t>
  </si>
  <si>
    <t>TGCAGCAAGTTGATCCATCGCTGGTGCATGCCTGACCGTGCCCATGCATCCACTCACGACGACGCACGC</t>
  </si>
  <si>
    <t>TGCAGGACATAATCGACAAGGGCTTTGACCCCATCCTCAGAGTCAGAGAGGGGTCGCTGCCCGTGCCCG</t>
  </si>
  <si>
    <t>TGCAGGAGACGCGCCTTCTCTCCGACCACCCGCTCCCAGTCTTCCCGTTCGTCACCGACGGCGGCCCCG</t>
  </si>
  <si>
    <t>TGCAGTCTCCACAGCATCGTTAATTAGGCTCGCTGGACAGATATTTTCGCGCATTGTACTCCACCTGCC</t>
  </si>
  <si>
    <t>TGCAGCATCGTCCTAGCAAATCCATGTGTGATTAACTGGACAATTCCCACTGAGGGAAGAAGAAAAACA</t>
  </si>
  <si>
    <t>TGCAGCGTGGTGTTGGGCCCCATGGCCTGCTCCGTGCCGCTGCCCTTGAGGTAGACAGACGCGTCGCAG</t>
  </si>
  <si>
    <t>TGCAGCTAACAAATGCTTACTCCCTCCTTCTCATAATATAAGAGCGTTTTTCACACTGTATTTTATTTG</t>
  </si>
  <si>
    <t>TGCAGGTATCAGTACCACATGACATGCAGATCGGCGCGGAACTGTGCTCCTCCGAGATCGGAAGAGCGG</t>
  </si>
  <si>
    <t>TGCAGTGCGACGGCGCATGCATGCCGTCGACGGCGGTGCTAATCAGTCGAGTTGTTTACTACTACCTGG</t>
  </si>
  <si>
    <t>TGCAGGGAGATTAATTTGTCCACGCCTAGACGTAGCATCTGATGATTATCCCCTGTCTCGCGCGCACAT</t>
  </si>
  <si>
    <t>TGCAGAGGCAGGTGCGGTGCTGGTACGACTTTGGGAAGCTTCGTGGCAACTGCGGTGCTGGTAGGCGAC</t>
  </si>
  <si>
    <t>TGCAGCCAACCAACCAGCCACAGGTCAAACAGGGAAACCACACGCCATTGCAAACGGAAAGAACAGCAA</t>
  </si>
  <si>
    <t>TGCAGCTCTGGTCGGGTTCACATGGCCGGCGCCTGTGTCGTACACGCCGAGATCGGAAGAGCGGTTCAG</t>
  </si>
  <si>
    <t>TGCAGACCCTGGCTTGGTGTACGACCTCAGTGTCACCGACTACGCCGAGATCGGAAGAGCGGTTCAGCA</t>
  </si>
  <si>
    <t>TGCAGGACGGGGAATCTCGACCCACAAATGTTATGCACGGCGTTGGTGGACCGAGATCGGAAGAGCGGT</t>
  </si>
  <si>
    <t>TGCAGCTGCCGCACTCAGGCCTAACGTGGTCGCAGCAGCTGTGCCGGCATGCTCCTGCCGAGATCGGAA</t>
  </si>
  <si>
    <t>TGCAGGGACATGGACAACATGGAGGTCGTCGTACCCGACCCCGACAGTAACAACAGGAAGAAGAAGAAG</t>
  </si>
  <si>
    <t>TGCAGCGCAATTGTCCAAGGACAAATGTTATTAAACTGAAAGCAACCCTTTAACAGCAGATAATCTGTT</t>
  </si>
  <si>
    <t>TGCAGCTTCCTTGCGTTCCTCGCGCTTGCCGTCCTGTGGGCGTGCGTGGCCTGCGTGATTGCAGTTGTA</t>
  </si>
  <si>
    <t>TGCAGGTCGCCAACCATGGCGCTGGCAATGCTGCTCGTCTCCACCCTCTTCGTCTCGTCCCATGCTTCC</t>
  </si>
  <si>
    <t>TGCAGCTAGCTGTTCTTATTTTCCCCAACACTCGTAGCAACGCGAGACCACCATTGGTTCCTCTTGGCC</t>
  </si>
  <si>
    <t>TGCAGGGGCGGCAACACCATTGAGCTTTGGTTCGCGTCGTCTCAGTCCGTCGGCGGCATGTCGAAGCGG</t>
  </si>
  <si>
    <t>TGCAGCAAAAGGCGACCGACCCCTCCGTCCCTTTCTCTCTCTCATCGTCTCGTTCGGTGTGGCCGAGGT</t>
  </si>
  <si>
    <t>TGCAGGGGCAGGGCGTTGTTGCTGACCTCGCAGAGGTTATCAAGCGTCGCGGCTAGGCGGCTGATTTTT</t>
  </si>
  <si>
    <t>TGCAGCCCTGCATCAATCAGCACTGAAGAATCACTTCACTTTCTTCCTCTTTCTGCTCTATGGGACAAT</t>
  </si>
  <si>
    <t>TGCAGGCACCACGGAGAATCTGAGAGAGATGCTCGGCTCGGTGGGGAAGAGGTTCAGCGAGGCCGCGCG</t>
  </si>
  <si>
    <t>TGCAGGCAGGCAGGCAGGCAGGCTCTGGGAACACAGCAGCACCGCTGCAACGCCCAATAACTTATGCTC</t>
  </si>
  <si>
    <t>TGCAGACACCGCCAAGGTCCAGACGGCCGTGCTGGCCCCCGCAAGTAGTTTGCCTACTGGTCCGAGATC</t>
  </si>
  <si>
    <t>TGCAGCCGTGCGGCGACGTGGTGGGCGACGTTGCCGCCCGCGCTATCCCCCGCGACAAAGACGGCGGTG</t>
  </si>
  <si>
    <t>TGCAGCGGATTAAACTGGGTAGAAGAGTTCGCTTCCGCGTCACGCCCGAGATCGGAAGAGCGGTTCAGC</t>
  </si>
  <si>
    <t>TGCAGCGCGGCGCAGGCGAGCGACGGCGGGATTTCGCCCTGGAGGCGGTTGCCGAGATCGGAAGAGCGG</t>
  </si>
  <si>
    <t>TGCAGATACTTGGCGATTTCTGCCCTGTCAACCTGCACGGACATCGCGGTGGTAGTGGAGCAGCACCTG</t>
  </si>
  <si>
    <t>TGCAGAATGCCTCCTTCGCGCCCAGCAACTGCGACATCCTCTTGCTCGAGGGGAGCGCGGAGAAGAACC</t>
  </si>
  <si>
    <t>TGCAGCGCTGCCAGCCGCTCCTCCCCGTCGCCGAGGAGCTCCTCATCGTCAGCCGCTGCGTCGAGTCGC</t>
  </si>
  <si>
    <t>TGCAGTTCGGCAGCGACTACGTGCTGGGCTACTGGCCGTCGTTCCTCTTCTCGTACCTGGCGGACAGCG</t>
  </si>
  <si>
    <t>TGCAGAGGCAGCTCGACGGACGGCGGCGGCGGTGGAGGGGGAGAAGCCACGCTGACGGAGAGGATGCCG</t>
  </si>
  <si>
    <t>TGCAGCTCCCGGCGCCATCCGTGGGGGCACCTCCAGCTCCAGCGCCGAGATCGGAAGAGCGGTTCAGCA</t>
  </si>
  <si>
    <t>TGCAGTTCGACATCATGGGCGTCGAGACCGTCCTCGTTGCCCGCACCGACGCCGTCGCCGCGACCCTGA</t>
  </si>
  <si>
    <t>TGCAGTTGGTGGTGTAGTAATAGTAGTAGCATTAGCGGTACTATCGAGATTACTCCTGCGGTGTAAGAT</t>
  </si>
  <si>
    <t>TGCAGAGGAAAGTGACGCGCGCTCCCAGTAAGAATTGGTGCGTACTCCACAAACTGTTTCTATCGACCA</t>
  </si>
  <si>
    <t>TGCAGTCGGGGCTCCCCCTCGACGACCGCCCTGAGGGCGCCCGCTCGCCGTCCCCTGAGCCGATATACG</t>
  </si>
  <si>
    <t>TGCAGTTGACTTGCCGAGACTGAAAGCCATGCGTGGTTCCGACGACACTCGTTCAGTCAGAGTCATCCC</t>
  </si>
  <si>
    <t>TGCAGGAGTCGAATCCATGGACAAAAATGATCTTGTACTTGGCCTTCTCCTTCGGGACGCCGAGATCGG</t>
  </si>
  <si>
    <t>TGCAGCTGCTAGCGTCGGCCTGATGCATTTCGTTATCCCAAATAAAACAATGTGCACGTCAATCACTGT</t>
  </si>
  <si>
    <t>TGCAGCCTGCGGAGAAAAGGCAGCAGCAGCAGCATCCTTCGGAACCTCACCGTCCGAGATCGGAAGAGC</t>
  </si>
  <si>
    <t>TGCAGTAGGACAGCAGCGTCGCTGCAAGAGTAAGGAGAAGGGTCATGCCCTTCATGTTCTTGTTGGTGG</t>
  </si>
  <si>
    <t>TGCAGATTTTTTTGCCATCTTTTTGGGGTTTTCTTGATGAGTTCTTGGTTGGTATGAGTGGAGTGCTTT</t>
  </si>
  <si>
    <t>TGCAGGGTAATTCCCAAAGTGCAACACTGGGCAGAATCAATCGTCTCTCAACAGTGTCCCAAGATCTAA</t>
  </si>
  <si>
    <t>TGCAGTACGAGAGCAGCTACAAGAGAGACAGGATCGTCGACGACATACCGAGATCGGAAGAGCGGTTCA</t>
  </si>
  <si>
    <t>TGCAGTCTCCGCGGCAGTCCTACCACCTCGAACTCGCCCGCGTGGACGCCGTGGACACGGGGAGCCTGA</t>
  </si>
  <si>
    <t>TGCAGCGCGCTCTCCTTCTCGGCCACGACGTCGTTGAGCCGCGCGTTCTCGACCCGAGATCGGAAGAGC</t>
  </si>
  <si>
    <t>TGCAGATCTCATATACCTTCCCTCTCCCAAAGGATATCTAAAAGTTATACTGACATCTTCTAGAACTTG</t>
  </si>
  <si>
    <t>TGCAGTTCTCGCCTGAAATCTTCTGTCCGCGAGCTCGCACTGCCCACCGAGATCGGAAGAGCGGTTCAG</t>
  </si>
  <si>
    <t>TGCAGGTCCTGAGAGTATGTGCCGACTGGTATGACCATGCGCCCGCCAGGCTTCAGCTGCTCCAGCAGT</t>
  </si>
  <si>
    <t>TGCAGCGCGATTCGGACCTGGGGCTGGGGTTTGGATCTGACCTCGGGTTCGAGCGGCCGCGTGGGGCGC</t>
  </si>
  <si>
    <t>TGCAGGATCCTTTTTTGCGCTTGACTGGCCCGTCCTGTGCAATTGTGGCTGAGGACGATGTTGATTTCG</t>
  </si>
  <si>
    <t>TGCAGAGAAATTAAAATACGTTGGATTAGGGACCATTATAGAGCAAGTCGGCAACAGGTTCGTCATCAG</t>
  </si>
  <si>
    <t>TGCAGATAATTGACTTCGAGAGGTGGAGGGGTCTCGTCGGCAAGCCCCTCCTCAGCTCCGAGATCGGAA</t>
  </si>
  <si>
    <t>TGCAGTGCAAGCAAACGGTAGGACCATGCCACATAGTACTATCTCAGTGGAGATGCATGGGATACACAT</t>
  </si>
  <si>
    <t>TGCAGCAGGAGCGCTGTGCAGCACTGTAGGCATTGGGGGGGCAGGCCACATGGGGTCTTCGTCCGAGAT</t>
  </si>
  <si>
    <t>TGCAGTCGCCTCTTTACAACTGAATTATTATCTGATGGAACGAAAGATAATAAATCCTTGTGTGATAAC</t>
  </si>
  <si>
    <t>TGCAGGTTACACTCGCTTACTGGTTCAGACAGAGTCCAGACAGTTTCATGTCATATTCAGCAGTATAAT</t>
  </si>
  <si>
    <t>TGCAGTTCAAGGAGGTGGAGAAGATGCTTGGGAGCAAGAACTACAGGCCTTGGAAGCGGTACCACCCCG</t>
  </si>
  <si>
    <t>TGCAGGTGCCATGATTCCCACCCGTCGTCGCCTTATCCGCGCCGGCCGAGCGCGACTTCTCCTGCTCTG</t>
  </si>
  <si>
    <t>TGCAGGGACTTTGCAAGAAGGGGCATTCAGGAATCAGGACAGTTAACAGACTAAAACAACATCAGCAGC</t>
  </si>
  <si>
    <t>TGCAGCGAGGCGACGACCTCGGCGGACGCCAGCGCTTGTTCCTCCCTTCCTTGCGATCCACTTGACCTC</t>
  </si>
  <si>
    <t>TGCAGCTGTGTGTTTGGCTCCGTTTCTTTCATTTTCGACGTATATTTGGTTCCGTTTCATCGCTGTCTT</t>
  </si>
  <si>
    <t>TGCAGAGGCAGGCACGACGCGGTGTGGCCCTGTGCATGCGCTCCTATGTGATGTGCCCATGCCATTCCA</t>
  </si>
  <si>
    <t>TGCAGGCATTAATTAGTTCGCTTTTCCTCTTTCGGCATGTTGCCGCCAACGGAATTTCCACTAACCGCA</t>
  </si>
  <si>
    <t>TGCAGCTACAGGACGCCGCCCTCATCGACGACGTCATCATGGAGGCCGCCGAGGAGTGCTACAACGGGA</t>
  </si>
  <si>
    <t>TGCAGTGCAGTGCAGCACAGCAGGGCCACTACAGCCATCGAGCCAGGCAGCCAGCCGAGATCGGAAGAG</t>
  </si>
  <si>
    <t>TGCAGTAGATCAATCGTGCCGACCACCACGAATCGTATTCTGTGAAAACGACAACACCGAGATCGGAAG</t>
  </si>
  <si>
    <t>TGCAGTCTGGAACAACTCGTGAGCCATGGGCGGGTGACACGTCGGATTGTTCTGACCAACGTGTAGCAG</t>
  </si>
  <si>
    <t>TGCAGTAATGGAAGAAGAGGCCGCCGTGCATCTTCAGAACGACGAGCAAAAGGAGCTGCTGGTTGAGGA</t>
  </si>
  <si>
    <t>TGCAGCGCACCACCACGGAATCATCAGCGGAGAAGGAGACCAAATTAGTCGGTACGACCGAGAGCCATG</t>
  </si>
  <si>
    <t>TGCAGCTCGACGACGACGTCGCCGCGCTGCGCCTCGTGCTCGGCGGCCCGTCCTGCTCGGCGTCCTCCG</t>
  </si>
  <si>
    <t>TGCAGCATGTACACGAGCCAGCAGGTCTCGGTGATAGCGCGCCGAGATCGGAAGAGCGGTTCAGCAGGA</t>
  </si>
  <si>
    <t>TGCAGACCCGTGAAATGGAAATCAAGCAGAGGCATCACTGTTAGCGAGTGAGGAAAACAGAGCAGGCAA</t>
  </si>
  <si>
    <t>TGCAGTTACGGTGCGCATGTGTATGCATCTCATGTATGATATGACGGAGTAGATGGTAACCGCGAGTCA</t>
  </si>
  <si>
    <t>TGCAGCAGAACAACCCCAGAGCAAAAGCAAAGCAGCCAAGTTGTACTCTGCAATCCAGTACGGGTAGTA</t>
  </si>
  <si>
    <t>TGCAGCGCTTGCCGGGCTCTGATCTACGGGCCCTGGTCCAGGCCCGAGATCGGAAGAGCGGTTCAGCAG</t>
  </si>
  <si>
    <t>TGCAGCACCGACGAAGACAACGCCGCGAGCATCAAGGCGGCCGTGTCCGTGTCCAAGAGCGGCTTCAAG</t>
  </si>
  <si>
    <t>TGCAGCCCTTCATATGGTCTTATTTGGTGCACTTCTGTATATGGTTTTTAACCTGTTCTAGAAGATATG</t>
  </si>
  <si>
    <t>TGCAGCCTGCGCCCACTAGACCGAACCGACCCGAACCCGACGGTCCAGCAGGCAGCAGCGCTCGGCACG</t>
  </si>
  <si>
    <t>TGCAGCGGCGCCGCCACGGATGACACGCCGCTGGACGACAACCCCAACTTCAACCCGAGATCGGAAGAG</t>
  </si>
  <si>
    <t>TGCAGCCTGTAGGAATGTATCTTCATTCTTCAGAGCTTGTTTACATAGGCATGTGCTAGTGAGCTTGAT</t>
  </si>
  <si>
    <t>TGCAGGAGGAGGCAGCCTACGCGTATATCGGCCAGCAGGGCACGTGCCTCGGCGGTGACGTCAGCCCAA</t>
  </si>
  <si>
    <t>TGCAGCATGGTCCGCGCTGGTGAGAATGGCGCAACCAGTTAGACCGCGGTCCAAGATTTTATGCAGGTC</t>
  </si>
  <si>
    <t>TGCAGGTAGTAGCTTAGATTACATTACAGGTGAGGTTAGGGAATTGGATTCGTTCCTGCTGCTACCCAT</t>
  </si>
  <si>
    <t>TGCAGCTGTCGATCGATGCGTGCTCGTCCATGTCGCGTCGCCTTCTCCCCTCCCCTTTCGCCGCTCGAA</t>
  </si>
  <si>
    <t>TGCAGTTGCGAGCCATGATCTACACTGTCGGTTGCTTGCTCTACCCTCTACTGACAGTCGGACACTCGG</t>
  </si>
  <si>
    <t>TGCAGGCAATGCTTCTCCAGTAGGAGCATCTTGGAAGGCTCAGATCCCACGAAAACAGCTCTAAAATTA</t>
  </si>
  <si>
    <t>TGCAGCAAACCATATGCGCCAAAAGAATGTACAAAACGTACGGCTGCTGGCCCACCCACACCGAGATCG</t>
  </si>
  <si>
    <t>TGCAGCAGCACGCCCCCGCCGCCAGCGCCGCCGCGTTCCACGGCCACTCGCCGTACCCGAGATCGGAAG</t>
  </si>
  <si>
    <t>TGCAGTCTTACGTACACTGTAGCCAGAGGATAGGTGCAGTACTGCTGTGGATATAACAGCACAGTGGCC</t>
  </si>
  <si>
    <t>TGCAGCAGGTCGAGCACCGTGAGCTCATGGACCACGTGTTCAGCGAGAACTACAGGCCTATGATACCGA</t>
  </si>
  <si>
    <t>TGCAGTGGGCTAACAGTTGCTGTCGGAATTGTGTCCAGGTGGTCCAAGATCGCGGCGTGCCTGCCGAGA</t>
  </si>
  <si>
    <t>TGCAGGTTGTCTCGTATCTCATCCTGCCCCGCCTCCTCCTCAGCGCGAAGGCCAACTCCCGAGATCGGA</t>
  </si>
  <si>
    <t>TGCAGGGTGCAGCAGTGCAAATACGTAGTACAATATTATACTGTACTACCATACAACAGCTGACAAGAT</t>
  </si>
  <si>
    <t>TGCAGGCTCGACACGCTCAGGTTCCTGAACACGCCCGTGTCCGAGATCGGAAGAGCGGTTCAGCAGGAA</t>
  </si>
  <si>
    <t>TGCAGCCGCCTTGGCAGTACACGGCGCCCGCCTTGTTGTGTCGAATCCGTAGACGGGTTTGGATACTGC</t>
  </si>
  <si>
    <t>TGCAGCCGAGTTAAGGCCACGCCACCGCCCGTTTTTCCTTTCTCGCCTCTCGCCTCGCCTCCTCCTTTG</t>
  </si>
  <si>
    <t>TGCAGAGGAAACTGTAGGCAGGTCAGCGTGGTGCATGGGAATAGAATCCTGACGACGACGACGAGCCAT</t>
  </si>
  <si>
    <t>TGCAGAGGAATCCTTGGAGTGTCCCTTGATGGCCATTCCTTGGTCGAGATGCTGAGGGTGAGGCAGAGC</t>
  </si>
  <si>
    <t>TGCAGCGAGGAGATGGCGGTGCTCGTGGCTGCCGTACCTGCCATCTCGGCGTTCGCCTTTGCCTTGAGC</t>
  </si>
  <si>
    <t>TGCAGTGCAGGGCCAACGACGCGACGGAGGGCGTGGTGGATATCGTTCCCGAGATCGGAAGAGCGGTTC</t>
  </si>
  <si>
    <t>TGCAGGAAGGAATCTTCCCGTCTATTGTCTATTCTGCAATAATAATGTCTTAATCGAGGATTACACTGT</t>
  </si>
  <si>
    <t>TGCAGCTGCCAACCTCCCGCGGCCGCTGGATCTCCACGTCCATGCCGCCGCCTCCCTAGACCCTACCTC</t>
  </si>
  <si>
    <t>TGCAGCTCACCAACCAAGGGGCGAAAACAATCTGATAGACGGCCACCACCACAGTCCACAGGACCACAG</t>
  </si>
  <si>
    <t>TGCAGGAGGCAGAGCGAGCGGCCGTCAGGAGCCAGGGTTGCGCTGGCGCCCGAGCTGCGCCCCTGCGGC</t>
  </si>
  <si>
    <t>TGCAGTCGCTGCACTACAAAGGCGGCCTCCCTGCTCGTGATGCACCGTTCATCGCGGTCGCGGATTACG</t>
  </si>
  <si>
    <t>TGCAGCCCTGGAGAGCAGAAACCTTGCCAGCATCTTTTCGAGAGGCCGCCCTTGGAAGTTTGCAACGTT</t>
  </si>
  <si>
    <t>TGCAGGCCAGTAGCACCGCGCGCGCGCCCATGCCGCGGCGCCGTGCCATCCATGGCGACGAGTGCGCGA</t>
  </si>
  <si>
    <t>TGCAGGTCTGTCGTCCTCGTCCTCGCCGCCGCCGGTCGTAAGAGCGAGCCCGAGTGCTCCGAGATCGGA</t>
  </si>
  <si>
    <t>TGCAGGAGACCGTGCACAGATTGGTTAGCGACATCATGCCGGAATTCGAAGCAAAGGTCGGCGACGTCG</t>
  </si>
  <si>
    <t>TGCAGCTCGACCTCCCCGCACTCGACGTTCCTCAGCCTGAGCACCACGTCCTGCTTCACCGTGCCCTCG</t>
  </si>
  <si>
    <t>TGCAGTAGTACTAGAAATGTTGAAGACTTGAAGGCGTTAATTTGAGGCCGAGACGTGACACTGTAACCT</t>
  </si>
  <si>
    <t>TGCAGTGGAGTGGAGTGGAGTGGAGTGCAGGTCCAGGCATGCAATGCAGATGCAGGTGCGGCCTCGTTT</t>
  </si>
  <si>
    <t>TGCAGAGACTCAGACACCATCACAGGACAGAGAGGCGACAATCGGTTCACACGCTCTGACCACACTTTG</t>
  </si>
  <si>
    <t>TGCAGGCGAGCTGTTCGATGAAATGCTCAAGTCAGCTCCGAGATCGGAAGAGCGGTTCAGCAGGAATGC</t>
  </si>
  <si>
    <t>TGCAGGTGTCGGGAAGACGTGCCTGGAGCGGCAGTTCACGTCCAGGACGTTCCCGAGATCGGAAGAGCG</t>
  </si>
  <si>
    <t>TGCAGAAAGCAGGGCGGTTTACTGCCGTTTTTGTCCGCGCTCTGCGTGGAGAACGCCGACAGATGTTTC</t>
  </si>
  <si>
    <t>TGCAGGCCAAAGGCGCCGTTGTCGGCGCTGAAAGCTACAACAAGGAGAAATGGGAAGACAACCGCCAGC</t>
  </si>
  <si>
    <t>TGCAGCTCATCGGCACGTGCAATGGTCTTCTCTGCCTGTGCGACAACAAGAAGGCTCCCGAGATCGGAA</t>
  </si>
  <si>
    <t>TGCAGCTGGTGCTTGGCGTTCAGGAAGTTGCTGCCGAGCTCGGAACTGTCCATGTAGGCGGACACCAGC</t>
  </si>
  <si>
    <t>TGCAGTCGGGGACGGCTACCTGCGCCGCCTTCGCCAAGCGATCCTGCATGCCAACATTTAACCATCCAG</t>
  </si>
  <si>
    <t>TGCAGCACGCCGGAGGTGTCGTTGAGCGGGCTGTCGCGGTTGGCCACCCAGACCACGGCGTCCGTGGAC</t>
  </si>
  <si>
    <t>TGCAGCCCGCTTGGTATTATTACAGATAGAAGGGCCTCCAGCCCACAAGCAAGTCGCCGAGATCGGAAG</t>
  </si>
  <si>
    <t>TGCAGCCGGACCTGGCGTTCAGCGTCGTCTTCGAGTCCGTCTGCGACGGCAGGATGGCGTTTGGCCCTG</t>
  </si>
  <si>
    <t>TGCAGGCGGCGGAGGAAGTGCCACGCCGAGACGGCCATGTCCTTGGGGTCCCTGCATACGTACACGACC</t>
  </si>
  <si>
    <t>TGCAGAAGGACCCTCCCACCTCGTGCAGCGCAGGTGATTTCCCCTCTCCCCCGTTCGATTCCGCCTAGA</t>
  </si>
  <si>
    <t>TGCAGAGGCCGAGTACGACGACTACGGCGTCGGCGTGCAACCCGAGATCGGAAGAGCGGTTCAGCAGGA</t>
  </si>
  <si>
    <t>TGCAGGCCGCGAGCGGCGGCAGGGGCGGCGTACGCGTGACCCTGTACGAGGAGGAGGACCGCCTCGGCG</t>
  </si>
  <si>
    <t>TGCAGAAACGCACTGTGGCCATTTGTATTGCGCAGCAGCGTCTCAGGCGGCCGACGACAAGGATGGTTG</t>
  </si>
  <si>
    <t>TGCAGTGAGCATGGAGGAGGAAGGTAAGCTCATCCCCCTCCTCAAGATGCCGCTCGTGCTGGTGCCCAC</t>
  </si>
  <si>
    <t>TGCAGGTCGGCCGGCGCGTTGGGGGTCCCCACGGCCTCCATGATGGCCGGCACCACCTCCTGGAACTCT</t>
  </si>
  <si>
    <t>TGCAGGTTGATGCGCTCCAATGGCTTCTATTAATCAGATGCACGCGAATAGCTTCATGAATACTGGGCT</t>
  </si>
  <si>
    <t>TGCAGAGGTGGATCCTACTGGACGCGGCTATAGGTCGCCACCGAGATCGGAAGAGCGGTTCAGCAGGAA</t>
  </si>
  <si>
    <t>TGCAGAAAACATCAGTTTCTACAAGACGCCAGCTAAAATATAGGGTAAACAGAGTAATATGAGATCCTG</t>
  </si>
  <si>
    <t>TGCAGCCACCATTGAGCTCTCGTCCACCGCCGCTCCGCCTCCGCCCACCAGCGCTCCGCCTTCGCCGAT</t>
  </si>
  <si>
    <t>TGCAGCAAGGGGATTCCAAGATAGGGATGGCCTTTGATGTGATGGGTTACGAGCCATTCCAAGACTCCT</t>
  </si>
  <si>
    <t>TGCAGCAGATGGATGGGGCTAAAGGGTGTCGTGTGGCTTCCTCAAGCAAAGCGCTCCAAGGTATTTATA</t>
  </si>
  <si>
    <t>TGCAGGTTATATTTGTGTTTAACTTAACTACCTTTGGTGCCAATCTAGAACTAAAGTTGAACTGTAAAG</t>
  </si>
  <si>
    <t>TGCAGATTCCTTCATATCGATCAAGTTCGAGGACAACGGCAAGGCGACGTGGGTGGACAGCCAGCAGGC</t>
  </si>
  <si>
    <t>TGCAGGGCGCTTGCCGCGTATGCCGCCTCGATTACGGCCTCGTCCATATAGGCGGCGACGCTCGTGAAG</t>
  </si>
  <si>
    <t>TGCAGGGAGATCGCGAGGCACGCCATCGCGGCGGCCGAGATCGGAAGAGCGGTTCAGCAGGAATGCCGA</t>
  </si>
  <si>
    <t>TGCAGGCACAGGTTGGAGCTGCGACGCACAGTTAACCCAAATACCTCGCTCATATCCAGCGACCCCGAG</t>
  </si>
  <si>
    <t>TGCAGGCTTTCACAGTTCACATTTGAGCCACTTGCAGTGCAGTGCAAGCCCATGGCTAGCTAGATCCCA</t>
  </si>
  <si>
    <t>TGCAGCTGCTGCTGCTGGAGGTGGTACATCTCGGCGGGGAAGAACTGGAAGTACTCGCCAAGAGACGAC</t>
  </si>
  <si>
    <t>TGCAGAAATCTGAAAACCAGTGGAAAAAACTACTTGCACCGAGATCGGAAGAGCGGTTCAGCAGGAATG</t>
  </si>
  <si>
    <t>TGCAGGGATTCTGATAATGAGCACCCCAAGACTCTTAATTATCAGCTGACATGCATTAAAATGCTACTG</t>
  </si>
  <si>
    <t>TGCAGTCGAGGTGGACAGCTCCTCTCTGTCTGTCTAATGGTGCCAATGGATCGAAGAAGAAGATCATGT</t>
  </si>
  <si>
    <t>TGCAGAAACTATGAACCACATCTTACTCCGATGCAAGCTTGCGGAAGCTGTGTGGACAAGGTTGGGAAG</t>
  </si>
  <si>
    <t>TGCAGGAAAACCGACAGCACCGTCAAGGTCATCTTCCTGGCCGCTGCGGTTCCGAGATCGGAAGAGCGG</t>
  </si>
  <si>
    <t>TGCAGGTTCCAGCCGTGAAGAGTAAAGAAGAAGACAGCCTTGCGGAGCTTCTGAGAAGCGCGGCCATGG</t>
  </si>
  <si>
    <t>TGCAGAAAATGAGAAAAAAAATGATGGATCAGCAAGTGCTTCAGTGAAATGAAAGACATGATGGCATTT</t>
  </si>
  <si>
    <t>TGCAGAACCTGCTGTATGATCTTGTGCCCGAAGAGGAATCTGAGTTCGGAGAGCACGACCACAAGTACC</t>
  </si>
  <si>
    <t>TGCAGTGGCTGTCAGAAGGGGTTCAAGGGTGTCCTCACCTGGGGAGTCGACCTCCGAGATCGGAAGAGC</t>
  </si>
  <si>
    <t>TGCAGTGCAAAGGCCACCCTGAGCCTGCGCTGTACAACGGCGGCATCCTGCGGTGGGCCAAGAAAATCA</t>
  </si>
  <si>
    <t>TGCAGCTTTCGTTCGGCCTCTTTGCTCTTTTACGCTTTGTTTCTGTACAAGGATGTCGATCCACCACCC</t>
  </si>
  <si>
    <t>TGCAGAACATGGGCCAAGTCGCCAAGGACAACTTCGCCAAGGTGGCCTGGGGTGCCATAACCAACTACC</t>
  </si>
  <si>
    <t>TGCAGCGGCAGGGACGCACAGCTGCGCAGCCTCCGCGTGGCGATGTGCCGAGATCGGAAGAGCGGTTCA</t>
  </si>
  <si>
    <t>TGCAGATGAAGGTGGACCACGCGTCGCCGCCGTCGGCCGCCGCGAGGTGATCCGTGAGCTGCGAACGGT</t>
  </si>
  <si>
    <t>TGCAGGTATGCCTTACCAGATAAAACCATCAACGCCGAGATCGGAAGAGCGGTTCAGCAGGAATGCCGA</t>
  </si>
  <si>
    <t>TGCAGGTAATCCACGACTTCATGCAAAGAAAAAGCATCCGTCTTCTTCTTCTAGCGAGTTTCAGTTATG</t>
  </si>
  <si>
    <t>TGCAGCTTGGGGACGCTCAAGGGGGTTGAGGTCAACAGGAGCGGGCGCACGATGCTGGGGCTCAAGAAC</t>
  </si>
  <si>
    <t>TGCAGAGGCGCCGCGGTGCTGATACTTGTGATCTTCCTGCCGTTGAGCGCATCCGACGACCGAGATCGG</t>
  </si>
  <si>
    <t>TGCAGCATGGCCCGCGCTGCGTGCTTCATGCCGAGGGCCGCGCCCAGCGTGTTCACGCGCAGAACCCGA</t>
  </si>
  <si>
    <t>TGCAGCGCCGCGGCGGCGCCGCAGGCGGGAGCATCGTGTCGGTGGCGAGCGTGGCCGAGATCGGAAGAG</t>
  </si>
  <si>
    <t>TGCAGGAACGGCACACTCCTGCCCAAGACCATGGACGAGGCGCAGTCCAGGTCGGCGTTCCAGATGGAG</t>
  </si>
  <si>
    <t>TGCAGCAGTGCTCGATCCGACCGAGGGACGTGTCGTCGCGCCGCGACGGCGGCAGGTCGTGCACCACCG</t>
  </si>
  <si>
    <t>TGCAGATGCAACTATGTTTCTGAACTCTCTGTTCTTATCTTATCTGACTGATCATCATGCAGGGATCAC</t>
  </si>
  <si>
    <t>TGCAGCGGGCCAGACGGCTGGCGGAGGACTGGAGGGAGATGATCGTCGGCGAGCCTGAGAGCCGCAGGG</t>
  </si>
  <si>
    <t>TGCAGGATGCAGCGCTGCCTCTTTTGCTCAGCCGCGCCGCCGCTCCGATCAGGAACCGCAGCCGCCGCC</t>
  </si>
  <si>
    <t>TGCAGATCAAACAATTATGTGCGTTGAAGAAAGTGCACCATTGTGTCAATATCGTTATTTTTTCGAGCA</t>
  </si>
  <si>
    <t>TGCAGGTGGAGCTCGTCGAGGATCAGCGAGGAGTCCCCGCCGAAGAAGGGCGACTGCGGGCCCCCGCCC</t>
  </si>
  <si>
    <t>TGCAGAGAATGAAGCAGCTGACGATGGTGATCCAGGAGACGCTGCGGCTGTACCCGAGATCGGAAGAGC</t>
  </si>
  <si>
    <t>TGCAGGAGTCTTCGCCTGCGGCGACTGCGGAGGCGGGGGAGCTGGTGGACGGGATGATGGCCAAGTTGT</t>
  </si>
  <si>
    <t>TGCAGTCGCGCCCACACTCGAGTTGTCCCCCCAATGATCGGTGCAGCAGTCGGGGTCTTCGAACTTTTT</t>
  </si>
  <si>
    <t>TGCAGGTGGTGTCATGCAGGCACCTAGCCTATATGGATCACGAGAGGGGTCTGGTCTGCCTGCGTGATG</t>
  </si>
  <si>
    <t>TGCAGTCTGAGGCCTGTGCCACAGCAGATTCACACTACTCTATGAAGCAAATCGGAATCTTGCAGGCCG</t>
  </si>
  <si>
    <t>TGCAGCATGCCCGCTTCCCGGCGCGCGCCCCGCCGTCGTCATCGATCCTGTACCGCATGGCACGGCCGA</t>
  </si>
  <si>
    <t>TGCAGCCCCTATGTTTTAAAAGATCAACGCTCCAAATCAGCCAGAGATTGACCTAAACCGAGATCGGAA</t>
  </si>
  <si>
    <t>TGCAGCTGCTGCGTGGCCTCCGCCACGGCACCGACGAAGTCCCGCAGCGGCCTCCCGGAGCGCTTGACC</t>
  </si>
  <si>
    <t>TGCAGCTGCTGCGTGGCCTCCGCCACGGCACCGACGAAGTCCCGCAGCGGCCTCCCGAGATCGGAAGAG</t>
  </si>
  <si>
    <t>TGCAGATGCTCTCATCTCAATGATCAAGAGGGAGCTGCGAGCGGGACGTACGTACTTGGCGGGCCGAGA</t>
  </si>
  <si>
    <t>TGCAGAGGATGCTGCTGCTGCGGCGCGGCGCCATGACGCGGGCCGCGTGCTTGACCCCGGCCATCACGC</t>
  </si>
  <si>
    <t>TGCAGTCCTCCAGCACGGACGATCTTCCTCGGTAAGACTGCCTGCTGGTTTACGCCGAGATCGGAAGAG</t>
  </si>
  <si>
    <t>TGCAGATATGAACCATATGGACAGTTGCTGCGCAGCAAACAGCTATCAGGTGGAAGCACAAGCAGCTAG</t>
  </si>
  <si>
    <t>TGCAGCGTAAGGTACGAGCAGTACGCCTTCGTGGCTTAGCTACCGCCAGGCCGAGATCGGAAGAGCGGT</t>
  </si>
  <si>
    <t>TGCAGCTCGTCGCCCCCTTAAGTTGGGCCAGTGGGCCAGCTGAGAAAGATCCAGTTCGCACGGGGATGC</t>
  </si>
  <si>
    <t>TGCAGAGGTGCAACTAATACGCGATCTAATGGAGGTTCGACAAATCATGAGAGTGTGGTAGCACCTAAA</t>
  </si>
  <si>
    <t>TGCAGCTGGTGGGCGGCGGCGGAAGAAGAATTTCGGGCGATTGCACCATTGGCTGCCGAGATCGGAAGA</t>
  </si>
  <si>
    <t>TGCAGATCGTACCAGCCAGAAAGCAGGGCGTTTTGATTTTCGAGCGAATCGTGCGTCGACAGGTGAACC</t>
  </si>
  <si>
    <t>TGCAGGCACAAGCAGAAGTGCGGGTTTGGACGATTGGGTGGGGGCATGCCCCGAGATCGGAAGAGCGGT</t>
  </si>
  <si>
    <t>TGCAGCAGCTGGAGTTCACGGTGCACACCTTGAAGGTGAGGGAGACGACATCCACAGGAGCTCCGTTGA</t>
  </si>
  <si>
    <t>TGCAGGCCTGCGCCGCCTCCGCCGCGCTCGCCTCGTCGGCCGCGACCCGAGATCGGAAGAGCGGTTCAG</t>
  </si>
  <si>
    <t>TGCAGAATGTTCAGTTAGTTCTGGTGTTTTTGCCAAGCAATGTGCTCATGTCTCTGCTGAAATTTCTGG</t>
  </si>
  <si>
    <t>TGCAGGCAGAGCCCGTCCGCGCACGCGCGATGAATCAGTCAATCAATTCGAGCCGTGATTTCATCGGGT</t>
  </si>
  <si>
    <t>TGCAGGTGCCTATCAGTGAGTAGTGACAACTGACAAGTCTCGCTCAAAAGAGCAGCCGAGATCGGAAGA</t>
  </si>
  <si>
    <t>TGCAGTTGCGAGGCGGGCGGGGACAAGGAGTCTAGCTAGCCACCGAGATCGGAAGAGCGGTTCAGCAGG</t>
  </si>
  <si>
    <t>TGCAGGCCAGTTCATTTTCTTGTTCGTCTTCCCAAGACTGAAAAATAAATAAATTACAGGCCCCAGAAC</t>
  </si>
  <si>
    <t>TGCAGATTCTCTTGCGAGCCTGCTACTTTTGGCCGTCGCGTAGGTGCGTAGAACTGCAACACCCGCCGT</t>
  </si>
  <si>
    <t>TGCAGACGTCGCCTGCGCTGAAGGTGTCGTCGAACCAGGTTTCGGTGCCGACACAAGGTCCGAGATCGG</t>
  </si>
  <si>
    <t>TGCAGCAGCGCAGCCAACAGAGGAGGAAGACGACCTCATAGCCGAGGCCCTCTACGGGCGCAGCGGCCG</t>
  </si>
  <si>
    <t>TGCAGCACAATGGCATTTGTTGCAGCTCCTTGCAAAAGAGTTTTAACTTAACAAACGGCAAGCAAATGG</t>
  </si>
  <si>
    <t>TGCAGAGCCACTCCTGGTTGCTCGCCGTCCTGTGGCTGGAGACCAAACTGTGCCACCGCTCCTCGAACT</t>
  </si>
  <si>
    <t>TGCAGAAAGGAAATTGGAAATGGAGGATACCAAGCTGTGTCAGCTTCGACAGCCTTAGCCTCGAAGAAG</t>
  </si>
  <si>
    <t>TGCAGAATCGGATCCTGTGATGATCTGTGAAGTGCGCAGCGTTGCCCATGTTACCCGAGATCGGAAGAG</t>
  </si>
  <si>
    <t>TGCAGGCATGCAGGCGCACCAGATCAAAACCCCAGGCAACAAAACCCTACTGGAATTTTGCAGAGCACG</t>
  </si>
  <si>
    <t>TGCAGTCGCGCGCCCTCCGCGGCGGGAGCGACGCGAAATGACGACCCGAGATCGGAAGAGCGGTTCAGC</t>
  </si>
  <si>
    <t>TGCAGACGCTCTCAGAGGCAACGCCATGTTGGCTCTGATAGAAATATCTGCTGGCCACTTTGTACTTTC</t>
  </si>
  <si>
    <t>TGCAGTACAGATTGGCACTGGTTGGAAACGTGCGGTGTAAGTAGTGTACTGTGAGACAGCCACTAGAAC</t>
  </si>
  <si>
    <t>TGCAGCGGGCGGCGAGGACGAGGCGGGGCTGCCCCCGCTCGAGCTCCGAGATCGGAAGAGCGGTTCAGC</t>
  </si>
  <si>
    <t>TGCAGCTGTAGCGGCAGAGCGAAGCCAAGTAGAGTAGGAGGAGTAGCGTCTGGCGGTTCGTAATGAAGT</t>
  </si>
  <si>
    <t>TGCAGATAGAAACGAATAAAGTCACGAGATGCTTCCTAGACCGAGATCGGAAGAGCGGTTCAGCAGGAA</t>
  </si>
  <si>
    <t>TGCAGGTGAGCTGGGCAGCTCGTGCATCAATGAAACTTCGGAAGCAAGGCAAACCAGCTTTGGCAGTGG</t>
  </si>
  <si>
    <t>TGCAGCAAGAAGAAAGGCAGAAACAGTCAGGAGACAATCCCACGACCCAAGCAAGGGGAAAATCCCATG</t>
  </si>
  <si>
    <t>TGCAGGACACGGGCAAGCACGTGAGGAGGCTGGCGGAGTTCATGGGCCGGCCGTTCTCGCTCGCCGAGG</t>
  </si>
  <si>
    <t>TGCAGGGATCAAGATACCAAGAAGAATGTCACCATATATGAAACCGAGATCGGAAGAGCGGTTCAGCAG</t>
  </si>
  <si>
    <t>TGCAGGCAGGCGCCCAACATGGAGAGCGACGCCGACGATGGTGCTACTCTGCCCTTACTCCGGGACGAG</t>
  </si>
  <si>
    <t>TGCAGGCAGGCGCCCAACATGGAGAGCGACGCCGACGATGGTGCTACTCTGCCCTTACTCCGAGATCGG</t>
  </si>
  <si>
    <t>TGCAGGGTTGGAGCTCGTCGTGCTGCTGCTTGCAGCAGAGTGGGTTCGGACGGAACCATTGGGTCAGGC</t>
  </si>
  <si>
    <t>TGCAGCACTGGCTAGCCCAGGCAGTGCGATTTGAGTGTGGGAGAGATAGCAGCTCCTACTTGCTACTTA</t>
  </si>
  <si>
    <t>TGCAGGCATCAGGAAACGTGCTCCACGGGACGCTCCCGAGATCGGAAGAGCGGTTCAGCAGGAATGCCG</t>
  </si>
  <si>
    <t>TGCAGCCCTCGGGTTGCAGCAGCCAGGTTTCGCATCCCCTCACAAAACGGCCGATGAGCTTCCCACGCA</t>
  </si>
  <si>
    <t>TGCAGAATCTAGTTATGGCGTGCACTTGTATATCTTTGTTCTCTCGTGTGCCGAGATCGGAAGAGCGGT</t>
  </si>
  <si>
    <t>TGCAGCCACGGCGAGATCCTGGAACGAGGCGGCGAGGAAGAGGGCCAGGAGAGCCAGGGTCACCGAGAT</t>
  </si>
  <si>
    <t>TGCAGCTAGCTAGGGTCGTGCTTGCTTGTGTGGCCATGGACATCTACAGCGCGGTGTTCGTCTTCTGCG</t>
  </si>
  <si>
    <t>TGCAGGTGATGGCGAAGGAGGCGGTGACGGCAAGGGCGAGCGGGAGGTGCCCCGCGGGTCCGAGATCGG</t>
  </si>
  <si>
    <t>TGCAGTGCGAGTACAGGCACTACCTCTTCGCCTGGAGGTTTCGCACCGCCGATGCATCATCGCCGAGAT</t>
  </si>
  <si>
    <t>TGCAGACGCACAAGCAACAGCATCCACCTCACTCCACAGCAAGTAGACGGCGCGGGGACACCCCAAAAG</t>
  </si>
  <si>
    <t>TGCAGAATCGATCGCCCTGAGTTGACTTATAGCTCGGCACCGCTGCATGGTTGGCTCCGTTTCATGTTC</t>
  </si>
  <si>
    <t>TGCAGCGTTCTCTTCTCAAGCCTGACCTCCTTCCCCCTCAAGCCCTAGACGAGCTCTGGTGGCTCCGCG</t>
  </si>
  <si>
    <t>TGCAGCCCGCGCCTCTGTGGCTTTTCGACGAAGGTGTGCAGCGAGCGCAACCGCCCTGTTTGGTTGACG</t>
  </si>
  <si>
    <t>TGCAGCGGCAGCGACGCTGCGTGCGTGCGCGCGCGCCTGGTAACGATGCAGGGCGTGTTTCGTACGTAC</t>
  </si>
  <si>
    <t>TGCAGAGTTGCGCCTGAGCCGAAGCCGTCCCGTTGATGAGCAGCAAGCTCGTATTGCCTAACCATAAAC</t>
  </si>
  <si>
    <t>TGCAGTAGCAGCTCTACACAGTAGTGGCACCCGTGTGGTGACGCCACTGGCCCAGCAGCCTCGGCCACG</t>
  </si>
  <si>
    <t>TGCAGCAGCGCATCGGCGCTGCCTAGCTCGAGCGGCGCCCCGAGATCGGAAGAGCGGTTCAGCAGGAAT</t>
  </si>
  <si>
    <t>TGCAGGGATGGGATGTTGGGGGTCGTCCTGCCTACGTTTGGTGGTCATAAAAGCCCAGATAAGCTTCCG</t>
  </si>
  <si>
    <t>TGCAGTGGGGATCCGCGGTTGGGCAATCCATTCTTCTTTCCTTTTCTTCCTCGGCACTGCATGCATGGC</t>
  </si>
  <si>
    <t>TGCAGCTTCCCCGCCACCTGCTACCTCGAGGCCCATGATAACCGAGATCGGAAGAGCGGTTCAGCAGGA</t>
  </si>
  <si>
    <t>TGCAGAATCAGGGCTAGGGAGAAGGGAACCTTGACGGACCAGGAGAGAGCGCCATTGAGATCGCCGAGA</t>
  </si>
  <si>
    <t>TGCAGCTATCAAGTAGCGCGGGGACGATAAACTATTATTGCCATGCGAGCCATGCCATCAAGGAATGCA</t>
  </si>
  <si>
    <t>TGCAGGCTCGACTGGTTCAGCACGAACCTCGAGACCACGTCGCCGCCGCCGCCGCCGTCGACCAGGAAC</t>
  </si>
  <si>
    <t>TGCAGTGGATGCCCAGTGGAAGAAGGAGGACAAGACGCATGCCATCATGTTTCTGGTCGCTGCGGCGAT</t>
  </si>
  <si>
    <t>TGCAGCTTGTTATTTATCCTCAGGCGAAAGTAGACAATGTATGAATACCTCGCGCGAGGAGCAAGGTCA</t>
  </si>
  <si>
    <t>TGCAGCCGAGCGGCGACGAGGCGGTTGACGTGCTCCGAGACGGCGACGAGTACCTTCCCCGCCATGTGC</t>
  </si>
  <si>
    <t>TGCAGCGCGGCGTTGTAGCACACCTCGGAGAGGTCGAGGTCGTAGAGGTTGAAGCGGAGGTAGTTAGCC</t>
  </si>
  <si>
    <t>TGCAGCTCCGTCGACGCGGGGGAGGCTCTGTCGCCGTCGCTGGCGGCGGGCATGGAGGGATCAGATCGA</t>
  </si>
  <si>
    <t>TGCAGTGGCTAACCGACGGATGGCCGCGGTTTAAAGGAAAACGTTTCAAAGAAGAAGAAAAAACAACAG</t>
  </si>
  <si>
    <t>TGCAGGCAGTCAAGGCAGATTAAGGCTACAGAAGAATTGCGGTGAATGTCAATGCCACCAAGCACGGAT</t>
  </si>
  <si>
    <t>TGCAGCCCGTGATTAGGCAAGCAGGGTCGGGGAGGGGAGAGGAGGAGGAGCCGACCTTGCAGAGGACGA</t>
  </si>
  <si>
    <t>TGCAGTGGAGAGCTTCGATACGTGAAAGGCTCGGTCATGGTTTCCTTGTCAGTCCAGTGGGAAGGGGTG</t>
  </si>
  <si>
    <t>TGCAGTGCAATTAGACACTGGTGGGTGCTTAAATGATAATTGTGTTATTCTACTGCTGGCGCAGCTTTG</t>
  </si>
  <si>
    <t>TGCAGTTCTGCCTTACGATTCACAATAAAACTACGCCCAAGGAACTAGCAACCATACGTAAAACAGGAA</t>
  </si>
  <si>
    <t>TGCAGCTGCCATCGGTGGACTTCCCCATGCGCTCTGGTTGAACTGACTTACAACGCAGAGGCCAGCGGA</t>
  </si>
  <si>
    <t>TGCAGCCCCCGCCCTCACATCCTCACCATCTCTTGGCAAAGCTCGCCTCACAACCTCACCATGGAGTTC</t>
  </si>
  <si>
    <t>TGCAGCGGGAGAAGGCGGCCGCTCTCCTGGAAGCATGCCAATTCCGCCGACTGGCCGAGGGACGCGTCG</t>
  </si>
  <si>
    <t>TGCAGTTGCAATGAAAAATACAGAGGGAAATAGGGGGGAATAACCATACCTTTGTTGTTGTGGAGGTAG</t>
  </si>
  <si>
    <t>TGCAGACAACAATAATGAACTGAACATGGATAATTTTTGAGACACTGCTATGTGTTGTATATAGTTTAT</t>
  </si>
  <si>
    <t>TGCAGAGGGCATTATCATTTACTTTTTTTTTGGGGTGCATATCATTTACCTAGCTCATCTTGGTCTCGA</t>
  </si>
  <si>
    <t>TGCAGTCCGTATATTTTTTGCTCTTTATTGTTCCTCCCAGCTCTACAGCTTGGGTGCAGTGCAGGGTGC</t>
  </si>
  <si>
    <t>TGCAGCTACTAAGGTCAGGTGCGGCACTAGTAATGGCGTTGTGGGGTTACTCCTACTAGTCTTGCACTC</t>
  </si>
  <si>
    <t>TGCAGCTTGGGCAACCTGGGGACCTGTTTCGAAATAAATTATAATACGAGCGAGGTGTCGTATGCACCG</t>
  </si>
  <si>
    <t>TGCAGCTCGGATGGAATCGAGCTCCTCTCATCCAATCCGCGACCCCAATCCCAATTGGTAAAGAAAGCT</t>
  </si>
  <si>
    <t>TGCAGAATTTCTCTAACCTGTACTGAGTTGTAACCATTTGCGGACGTGGTAAGGAGAATATTATGCCTT</t>
  </si>
  <si>
    <t>TGCAGCCTTCGCCCACCCCCTCGCCGAGCGTCTTTGACCAGATTCGCGTTGTTCCTCCAAGCCAGCGAG</t>
  </si>
  <si>
    <t>TGCAGCGGCATGTGCCACGGCACGGCCGTGGATGCGTGGCGTGGCTGGCCGTCGCCACTGCCGATGTCC</t>
  </si>
  <si>
    <t>TGCAGCAGCGTCCATGGCCGCCGCTTATAAGGCTGCTAACTCCGAGATCGGAAGAGCGGTTCAGCAGGA</t>
  </si>
  <si>
    <t>TGCAGACCCAGACCTGAAGGCATCGGAAGTGACGGTGAAGGGCGTGTTTGAGGAGGTCAAGCTGGCTGA</t>
  </si>
  <si>
    <t>TGCAGGACTTGTTGCGCGCCGCCGACGGCGGCGCCGCCCCTCAGGTCCAAGACCCATCTGTCCCCCTGG</t>
  </si>
  <si>
    <t>TGCAGCCCACGACGTCCCGGCCCCGTCCCCAGGCGCGCCCGCCACACAGCGCCAACGCGCTACACCGAC</t>
  </si>
  <si>
    <t>TGCAGCACCTGCATCTGCATCTTCCTCTGCTCCCTCCTCACCATGTTGCGCTTGTTCACGTAATCCTCG</t>
  </si>
  <si>
    <t>TGCAGATCAGTGATCCTACCATCCTGCGTGCGCAGACTAGTCCCAACTCCCAACTCGTGATCGTGCTAC</t>
  </si>
  <si>
    <t>TGCAGGTGCAGGGCAGATAGCAATACAATACGAATATACTACGATCGACATGGTTTCTCTTCTGTCTAA</t>
  </si>
  <si>
    <t>TGCAGTTGGCCCGTGTTAGGTGAGCTGCCATGCCGTCTTGGCTGGCTGGCTGGGGTCGAGTGCAAGTAA</t>
  </si>
  <si>
    <t>TGCAGAATATATTGCTCACAGCCAGTAGTATGTGTTATCCTGGACCGCGCTATCTTATCCGAGATCGGA</t>
  </si>
  <si>
    <t>TGCAGCATTTATGTTACAACAAAGCACAACCCCCCGTCTGTGATTAAGAAGTTTGTGACCAGCTCGAGT</t>
  </si>
  <si>
    <t>TGCAGCCTAGAGCACAGCGAGGCGCGCAATAATTTAGATGGAGGCGTCGTGCAAGTGCCCGATCTATCA</t>
  </si>
  <si>
    <t>TGCAGCAATGCATCACGCCAAGACCGACTCGGAGGTGACGTCGAGCATGGCGCCGTCGTCGCCGCCGCG</t>
  </si>
  <si>
    <t>TGCAGATCAACGACTATTTTATACCATCTGATGATCTACGATTTTTTTTCATCAGCGATTGCACCGAGA</t>
  </si>
  <si>
    <t>TGCAGTGGAGAAAAGAAACTTGGGCATACGTGCATAATTGTCACTAGCGGAAGTTCAAGCCGAGATCGG</t>
  </si>
  <si>
    <t>TGCAGCTACTACACTAGTCTAGCACTGGTAGTGGTACTAGGATTAAAGCAAGACAAGAAAGATAATGAA</t>
  </si>
  <si>
    <t>TGCAGGGGATAAAGATCAAGCAGCTCGCCTGTGGTGACAGCCACTGTCTGGCCGTCACCATGGCCGAGA</t>
  </si>
  <si>
    <t>TGCAGTTTTTCTTTCAGAACAATATGCGACTGAAAGTTTTCTTCAGAACGTTCTGATGGCGGCTCTGTA</t>
  </si>
  <si>
    <t>TGCAGCTCCTCGGCACGTGGACATTCGTCGCGCAGCTAGATCTCACCATGGATGGTGACGACCGACACG</t>
  </si>
  <si>
    <t>TGCAGCTGCGCGAGCACGGTGTTGAACACGATGGTGCAGGCGAAGATGGGCGTCACGGCGAGCAGTGTC</t>
  </si>
  <si>
    <t>TGCAGTGGACACACTGTTCTTCAAGCCCGTGGCATGATTACCACTGACCGCATCCTGATGCTTGAGCTT</t>
  </si>
  <si>
    <t>TGCAGCCACGGGGTACTGCACGACCAAGCAGGTTAGAAAATGTTATTATACCAGGGGAATCGATCAGGC</t>
  </si>
  <si>
    <t>TGCAGAGTAGTTTAGTTCAGGGATAGGCGCGTTACCATGGAACTTTGGCCGAGATCGGAAGAGCGGTTC</t>
  </si>
  <si>
    <t>TGCAGTTATGATCAGATCAATCGGTCGAATGTATCGCCGTCCCCCGAGATCGGAAGAGCGGTTCAGCAG</t>
  </si>
  <si>
    <t>TGCAGCTTCCAAAACAGAGCTGCACAACTGTGCGTTGCTGTTGCTGTATGCAAACTCTCGCTGTGCGTG</t>
  </si>
  <si>
    <t>TGCAGAACTTCTCCCCCACCTCTCGCGGAGTCGTATGGAAGCGTGCTGAGCACTTTCACCCGAGATCGG</t>
  </si>
  <si>
    <t>TGCAGCTGAGCTCTCTCTCTTGTAGAGCAGACCACCGCCTCACTTGCCAATTCTATGGTTGCGGCGATG</t>
  </si>
  <si>
    <t>TGCAGGCCGCGCCCTGGTCGCACCGAAGTTGACATTGACGACGAGCTTGCAGGCCGTTGCCACGGCCCG</t>
  </si>
  <si>
    <t>TGCAGAACAGATCTGTACAGTACATTGTTCCATATGTAGCGAAATGAAGAAAATACGTAGAACCGAGAT</t>
  </si>
  <si>
    <t>TGCAGGAAAAATTTAGTATGTTGTGGCGGAATTTCTTTCTTCAAACCGAGATCGGAAGAGCGGTTCAGC</t>
  </si>
  <si>
    <t>TGCAGGAGCTCCCGCAGCGTGAGCCCGCGCTTGTTCACCGCCATGCCCGACCTCTCCGACGCCATGGTC</t>
  </si>
  <si>
    <t>TGCAGGAAAGGCCGTCCCTGTCGGCGGCTCACGGCCAGTTAGGACGGTGGAGATGCACGCGGCGAGGAG</t>
  </si>
  <si>
    <t>TGCAGGGTTTGGTTTGGTTTGGTTCGGTTGGGTCAGTGGGTGGGGGTCCGAGATCGGAAGAGCGGTTCA</t>
  </si>
  <si>
    <t>TGCAGAGCGGTTTTATTTACAGAATGCAGAGCTCTGAACTGACACGAAGCAAAACAAAACGAACGCAGG</t>
  </si>
  <si>
    <t>TGCAGAGGTTGCAGTTTCAGGGTTTTTGGTGGTGCTGGTGCGTGCCTGGTAGCCGCCGAGCAGGTGGAG</t>
  </si>
  <si>
    <t>TGCAGTAGATCCCGCAGGCAAGCCAGCGAGACCAGCGCGTCGCGTGGCTCCGCCCAACTAGTAAAGCAG</t>
  </si>
  <si>
    <t>TGCAGCAGCAGCAGCAAAGAGTGCACTTGACAGTGACGCTGAGCCGTCTGTTTCAGATGCAACCTTTGA</t>
  </si>
  <si>
    <t>TGCAGCTACAACGGATGCGTGCACCTATACAATTATGTCGGGCCTACTGGCGCTGATCAAAGTGAGCGA</t>
  </si>
  <si>
    <t>TGCAGGACGCACCGCCTCAAGCTCGTACTGCACGATCAAGGAATGGATCGGTTCACGCCAAGAATGATA</t>
  </si>
  <si>
    <t>TGCAGTTACCTGACATTCATCTGCTACATCCGACTTCATCCTTTGTCGATACAAATCCTGCTTCATTCA</t>
  </si>
  <si>
    <t>TGCAGCGGGGAGTTTATCCCAGCGAACGGCTGAGCCTGGACGATGGTTACGGATTCCATCGCTGGCTCG</t>
  </si>
  <si>
    <t>TGCAGCAGCGAGAGCCGAGAGCGCCTTTACTTTTGCGCTTGAGTTATCAGTTTTCACGGGCTCCCCGAG</t>
  </si>
  <si>
    <t>TGCAGCTGACGTGGAACTACAACTACGGGGCGGCGGGGCAGAAGCTCGTGTTCGACGGGCTCGGCAGCC</t>
  </si>
  <si>
    <t>TGCAGTTTGAGTTGAATCACTCGATCGTTAAGGATTCGCTACCAAGTTGAATCTTCAGATCGATGTGGG</t>
  </si>
  <si>
    <t>TGCAGCGCCTCAAAAGTCAAAGCTGATGAGATGCTCGCTGTCTTTCTCATGCTCCGAGATCGGAAGAGC</t>
  </si>
  <si>
    <t>TGCAGCTCGGGAATTCGTTCCGTATCAGTTTGCCATACTACCATTTCCTGTGCCAAAACAGAGGAAGAG</t>
  </si>
  <si>
    <t>TGCAGTGACCAGGCGATCCTCAGCCAAGCTTTTTCCTCTCGGCCGTTGGCTTTGAGCTTCTGAGGAGGG</t>
  </si>
  <si>
    <t>TGCAGCGTCCATAAAGCCATGTTTCATCGTTTCCGAGATCGGAAGAGCGGTTCAGCAGGAATGCCGAGA</t>
  </si>
  <si>
    <t>TGCAGCCCACAGTCACGGAGGCAGGCCATCTCCGGGAGGAGATCACCCGCCAGGGTGCGCCTTGTACGC</t>
  </si>
  <si>
    <t>TGCAGATGGCAAAAGCCGATGCCGACTTCGCTTTGAATCTTGCAGATGCACTTCAGATTCTCTGTCCCG</t>
  </si>
  <si>
    <t>TGCAGCCAGTGGCGCAGCGCGCTCTCCCATTTGTCGAAGTAATCCGCTTCTTCCAAGATCGACAGCACG</t>
  </si>
  <si>
    <t>TGCAGGCCGTTGTCGTAAGGCTTGTCGCGGTGTCCGATGCCGGCCCTGCGACGACGACGACGTGCGGCG</t>
  </si>
  <si>
    <t>TGCAGGGACCGCCTCGTTCATGGACATGCTGGCTTGCTGCCTCCTTGGCGCTCCGAATCTCCCCGACGT</t>
  </si>
  <si>
    <t>TGCAGGCGGACGCCATGGCGGGGTACCACCACGGCTGGCCCACGTCCATCGCCTTCGGCAGCCACCAGC</t>
  </si>
  <si>
    <t>TGCAGCAAAGTCCTCAGCCACTGCATGCGCCGGCCAAAGGGTTTACAATCAGAATCTGTCCGAGATCGG</t>
  </si>
  <si>
    <t>TGCAGCAGGGGACGGCGACGGTCGCGCACAGCACCTGCACGTCGACCGCCGCCAACCTGGCGAGCACCG</t>
  </si>
  <si>
    <t>TGCAGCTGCGGATAAACACGTGGACGATGGTTGGGGATTCAGGGGCGGATCTAGCCGAGATCGGAAGAG</t>
  </si>
  <si>
    <t>TGCAGCAAAAAGCAGATCGCGGCAGCTTCAGCGACAGATTATCTTTACCCACAGATTACGACGCAGCTT</t>
  </si>
  <si>
    <t>TGCAGCAGGGGAGGATCAAGAGAAAGAAGAAGCAGGGGAAGAAGCACGGCGGGCTTCCCGTCGTCGTCT</t>
  </si>
  <si>
    <t>TGCAGTCACGTCGCTTGATGTACATGTACTGCTCGTACGTCAGTACGTGATTGCTCTTCCGAGATCGGA</t>
  </si>
  <si>
    <t>TGCAGAAACCCATGTACAGCAGTACGTATTCTAATCGACAGTATATTAAAAGAAAACTCTGCACACTAT</t>
  </si>
  <si>
    <t>TGCAGCTCGAGGCCGTCGAAGCGCTTGCCGCGCATACGGAGGTTCTCCACCTCCACCACCGAGATCGGA</t>
  </si>
  <si>
    <t>TGCAGCAGCGGTGCTAGCTAGCTACTGGAGCGGTAGTATTACGAAACCGCCCCTCGCGCGCGCATGCGG</t>
  </si>
  <si>
    <t>TGCAGGAGGAGCGGGCGGCGGCGAAGGGCCTCGCGCAGTCGCTGCCGCGGCAGCCGCTGGCGAAGAGCA</t>
  </si>
  <si>
    <t>TGCAGCCGAGAAACGGATACGGCCAAAGGTGCCCTTTTCGTTCTCGGACGCGCAACCCGAGATCGGAAG</t>
  </si>
  <si>
    <t>TGCAGCTCAGTGAAGAGCGCGATTGATGCCGTGCAGAGCCCTGGATATGTGCAGAAGCCTAAGTCTGGG</t>
  </si>
  <si>
    <t>TGCAGGTCCGGCGACGGCGCTTGTGCTTCACAAATGGAGCTTCGGTTTCACCCTCTTTGTCTGAGGCTA</t>
  </si>
  <si>
    <t>TGCAGTATTATTCCCCTGGCTCGATCTGATCTAATCCAATCCTAGAGGCTAGAGTAGAGTAATTCATCG</t>
  </si>
  <si>
    <t>TGCAGGACCTGGAGAAGCAGCTGCTCGGCGACGACGACGAGGCCGAGCCGAGATCGGAAGAGCGGTTCA</t>
  </si>
  <si>
    <t>TGCAGCTGATCATTCTGAAGTGGTACTCTATGCCGGCGCGCTCCGCCAGCTTCTTGAGCCGCTCCCCAA</t>
  </si>
  <si>
    <t>TGCAGATTGCGTACGCTTACGCACACTAGAATAATGAAGAGGTGCAGTCTACCCGAGATCGGAAGAGCG</t>
  </si>
  <si>
    <t>TGCAGCGCCACGGCGCCATGGCCTCGCAGTACCACGCGCTCTCCAGCCCCATGGCCGCGCTGCTGTCCC</t>
  </si>
  <si>
    <t>TGCAGCGCCTGGCCCTGCTGGTTGGCGCCGTGGCTGCTGCATCACTGCTCCTTCTGCTGCTCTGCTGCT</t>
  </si>
  <si>
    <t>TGCAGTGACAGCGGGCGCAGCGACGCGGAGGCCTCTGCGGCGACGCGGCCGTCGGCGCTGACGTTCATG</t>
  </si>
  <si>
    <t>TGCAGCACCAACCCTAGAGCAGATAGATGCCTGCTCCCGAGCTGGAATCATCTCAAATATGCATCGCCA</t>
  </si>
  <si>
    <t>TGCAGAGATGGTCTAGCGAAGGGAGCCACGTGACTTTAGACCTGGTGGTGCGTGCGGTTTTACTGGGTG</t>
  </si>
  <si>
    <t>TGCAGCGTGTTTCCATGGTAGTACACGACAACGGATACGGGCTAGGACTGTGGCGCAGTCTACGCCGTG</t>
  </si>
  <si>
    <t>TGCAGCCCATAGCCAGAACGTGACCCGTGCCAAATACTCATGTGGCGCTGATGCAATTCCCAGCCGAGA</t>
  </si>
  <si>
    <t>TGCAGTCCAAGCCGTTCCACGGCCTCATGCAGCTCCCTGACCTCCAGGGCAATGGTGCGGGAGGGCCCG</t>
  </si>
  <si>
    <t>TGCAGGGTAGACGCGCGCATAGAAACGCGCAAGCCATTTCTAAGATGCGATCGATTCGGAGAGGAGAAT</t>
  </si>
  <si>
    <t>TGCAGCGGGACGTCTGGAAAGCAGCGCAATAGCAGCAGCAAGCCAACAATTTGGCCGCACTGGTAGTGA</t>
  </si>
  <si>
    <t>TGCAGAATTTGTCGTTACTGAGTCCAACTGTCCTAGGACAGCCTGCTTCATCTGTGGCCGAGATCGGAA</t>
  </si>
  <si>
    <t>TGCAGATGAACACAGCAAGAGCGAGGGCGAGCAGCGCTTCAGTCCAGTGAACATCAAGCGTCAAACTGT</t>
  </si>
  <si>
    <t>TGCAGGTCAACAACAGAGAGCTGATCGAGCCATCTCACGACATGGTTTGCTGCATGGAGTTCATAGGCA</t>
  </si>
  <si>
    <t>TGCAGATTCACCATAACTTACTCCAACAACATGACATTCGCGACCGTAAAGGTAGTGACATTTTCCGAT</t>
  </si>
  <si>
    <t>TGCAGTTTGTGATCTCCAAAGTTAATGCACACCGACACTCACTCCATCATCAGCGTGCCGAGATCGGAA</t>
  </si>
  <si>
    <t>TGCAGATCTCTCCTTGTTTCCCGGCATCAAACCACTCTACCCTCCCCTGCCGAGATCGGAAGAGCGGTT</t>
  </si>
  <si>
    <t>TGCAGGGGCGTCCACACGCCCGAACCACGGCCCGCGTCGCCGTCCTCGGCTGGCCTGCCCTGCGCCATG</t>
  </si>
  <si>
    <t>TGCAGAGTGAGCTCATGCGTCGCGTCATTCAACTGGAAGAGCTGCATTATCCAGCGTCGCACTTGCTCA</t>
  </si>
  <si>
    <t>TGCAGAGTACGTTGGAATACGTTCCGATCAGGATCCCGATTCTCAACTTGTGTCGATGCTGGTTGTTGG</t>
  </si>
  <si>
    <t>TGCAGGTCTCCATTCAGAGCGAGGCCCCATGCATCATGCACATGTCCAATTCAGTTCGCACCGTCGTAG</t>
  </si>
  <si>
    <t>TGCAGGGTGTGAGGCTAAAATATGTCAGCTTCCATGAAGGAAACCAATAAAATGCCGAGATCGGAAGAG</t>
  </si>
  <si>
    <t>TGCAGCCCCAAAATGCGGCGGTACCAACAGAATATACCAGATGCAGGTCTCACATGTTTGATGGTTGCA</t>
  </si>
  <si>
    <t>TGCAGGTGCGAGTATTCAATGGGACGGCTATCTGTCTACCCCCCTACAAAAACAAGGCACAATGGGTCG</t>
  </si>
  <si>
    <t>TGCAGTGGGTGCGCGACAAGGGCTACGTCATCTACGACTACTGCCTCGACAGGAGCAACCGAGATCGGA</t>
  </si>
  <si>
    <t>TGCAGGTCGGCCAGCGCCTTGGGCGAGAGGTTGAAGTGCGTGGACTCGGCGGGCTCGGTTCCGCACCAC</t>
  </si>
  <si>
    <t>TGCAGGAACGCGTGCGTCATCGGCTTTGCTGGCGCGTCCGAGATCGGAAGAGCGGTTCAGCAGGAATGC</t>
  </si>
  <si>
    <t>TGCAGCGCTTCCTGGACCCAACGGAATTTTAACTGACAGAAGAAGATTGCAGTCTGAAACAAATGTCAT</t>
  </si>
  <si>
    <t>TGCAGTAGTTAGCTCACGCAGGACAGGAGGACCGTATTTGGTCACGTTCCGAGATCGGAAGAGCGGTTC</t>
  </si>
  <si>
    <t>TGCAGACACGTGAGCCTTTCGTTGGATGCCAGTGGTCACAGGCCGTTTCCACGCGGAAGGAACAAAAAA</t>
  </si>
  <si>
    <t>TGCAGCAGAAGCATGAGGACGAGTTGCTACTTGCTAGACGCGGCACTGGTAGCTAGGAACCAACGGCTA</t>
  </si>
  <si>
    <t>TGCAGCGAAACATCACGGCGCTGTAGTGAAGCATGGGGTGGTCGTCAAGGTGTTGAGATGGAGCAGTAC</t>
  </si>
  <si>
    <t>TGCAGTTCCGCTTGTGGATTGCCCTCCTACTGGCTGGACTGGATTGCAGGGACAATGGATGCTGGATTG</t>
  </si>
  <si>
    <t>TGCAGCAGCTCGACCTCTCTTCCAACGCTTTCAACGGCTCCATCCCGCCGAGATCGGAAGAGCGGTTCA</t>
  </si>
  <si>
    <t>TGCAGATGCTTTGCCCGCGGTGAAACCTCTGGGCTGTTAGCTGTCTTGATCGGGAGTGTCCAAGTCGTG</t>
  </si>
  <si>
    <t>TGCAGGTAGTTCATCTGGTTGGGAACGAAGCTGCTGCTTGAGTTCAGCACTGTGTTTGCTGAAGCCAGC</t>
  </si>
  <si>
    <t>TGCAGTTGACCACAAATTTCCTCGGCTCCCAGGGGTTGCTTAGGCTGAAGAGTGAAAGTGGTGCTGTCA</t>
  </si>
  <si>
    <t>TGCAGAGGCCGCTCGGCCGTTCCCCTTTCATTTCCTCCGCGCCCACCTGCTCGGCGGCGATGGCTGCTC</t>
  </si>
  <si>
    <t>TGCAGGTTGTGTGAGCGAGCAATGACCTTTTGCTGGAAGATGTGGACGTGCAACCGAAGATGTGCCCAG</t>
  </si>
  <si>
    <t>TGCAGCGAGGAATGCCGCCACGAGCAGATGTACCTCGACGCCGCCTGCGCCAGGCAGGCGGCCAGGGCG</t>
  </si>
  <si>
    <t>TGCAGCGCCACCAGCGACGTGCACCGCCCGAGCGAGCTCGGGATCTCGGACGACAGAGCGTTGTCGTAC</t>
  </si>
  <si>
    <t>TGCAGTGCGCCTGGTACCTGACCTCGCCCACCTCCACCTGGAACACCCCCGTCAGGTTCTCCTTCCTGG</t>
  </si>
  <si>
    <t>TGCAGAACATGTCACACGTGCGCATTTGCGACGAATCGGGCGATGATCCAACTGGTGAGCTAACCCTGC</t>
  </si>
  <si>
    <t>TGCAGCGGCCGCCCGCCATGCCGTGGGCCAGCGTCGGGGGCGGTTCCTACCAGTGCATCGTGGATGGCA</t>
  </si>
  <si>
    <t>TGCAGGTAATCGGTCACCTCGAAATTGAGCGTCCTGGTGTGCCCCCGAGATCGGAAGAGCGGTTCAGCA</t>
  </si>
  <si>
    <t>TGCAGTTCTATTTTGCGAAATTTTCTGATCGGTTCTCCGAGATCGGAAGAGCGGTTCAGCAGGAATGCC</t>
  </si>
  <si>
    <t>TGCAGGAGCTTAATTGGTGCTTAAATCTGGAGGGTCAAACAATGCGCCTACTCGATTATCTTGTGCATA</t>
  </si>
  <si>
    <t>TGCAGACGGCGTCGAAGCGGACGGAGTCGGACGCGGCACGGAGACGGTGGGCGATGTCAAAGAGCAGGT</t>
  </si>
  <si>
    <t>TGCAGTTAAAATCTACCAAGCAGAAATCACTGTTTCACTACTGAAGAAAAACCGAGAAAGAAAGCCACC</t>
  </si>
  <si>
    <t>TGCAGCGACTGCGGCTGCTACGACGCGTTCTGCGACTGCTGCTGCCCCTGCGTCTCCTCCGAGATCGGA</t>
  </si>
  <si>
    <t>TGCAGCACGTAGTGAGTAGTGACAGGGACGGTATGGCGTCGGCGGAAGGGAACGTGAGCAGGAAGACGG</t>
  </si>
  <si>
    <t>TGCAGAGATGGAATTGGAAGATAAACTAGAAACTGGACAACCCATCGCATAGCTACAACGCAGTAGTAA</t>
  </si>
  <si>
    <t>TGCAGTGGTTCCTCGCCGGCCTTGTCCCTGACGCCGTTCACGACTGGTACCGCCTCCGAGATCGGAAGA</t>
  </si>
  <si>
    <t>TGCAGGGGATGGCGGTGGAGAAGCTCGTGTGGTGATCAGTGTATGGAAGCTGCCGCCATTTAGTATGCT</t>
  </si>
  <si>
    <t>TGCAGCTAGTACTCCTAAATTACGTACTTCCTAATCTTAATTTGTCCTAGGCATGCCATCGTGGAGGAG</t>
  </si>
  <si>
    <t>TGCAGACTCCCAATTCCATTCGCACCCAAACCCTAAACCTAAATGGCCCTCGCCGCGAGCTCGTCGGAG</t>
  </si>
  <si>
    <t>TGCAGGGACGCAGCTGGGGTCGATGATGAGATGAACTCACCAAGGAGTAGCCAACAACGTGTGGAACAT</t>
  </si>
  <si>
    <t>TGCAGGAGTTTCAAACCTGGATCATGCATCAACCGCGGAGCATAAAACTACCAGTACAGACCGAGAAGA</t>
  </si>
  <si>
    <t>TGCAGCCACGTGTGGATCCCTCCCACCTTCGCGCCAGCCGCCTCAACTCACAGCTAGACCACACACAAA</t>
  </si>
  <si>
    <t>TGCAGTTTGCACCATGAGCACCAACAAGACTCAGTTCAACTTATGTAGCTAGCTCTGTCTGACACTCGC</t>
  </si>
  <si>
    <t>TGCAGCGAAGATCAGCACATTATTAAGACAGACGGTGTCTCTCGGACTAGATTCTTCGAGCAGCTTTTG</t>
  </si>
  <si>
    <t>TGCAGAGTGCAGACCTGGCCAATGGCGGCAGGGGAATCGGAGGGAAAGGAAAGGCCGAGATCGGAAGAG</t>
  </si>
  <si>
    <t>TGCAGTCTGCACCAGCACCGCGCGTGGACGGCAGCGGCACCTCAGCCACCTTGCGGACACGAGGTACGC</t>
  </si>
  <si>
    <t>TGCAGGGATTTGAAGAGAGAAGCTAAAAGCAATATAGCCATAGTAATCTGGAAGCAAAAGAGCACCACC</t>
  </si>
  <si>
    <t>TGCAGTGGCCTGGTCACTTCAGCCTGTAGCTAGCAACCACCAAGGCCAAGCTCTCTCGGCACAGCCAGA</t>
  </si>
  <si>
    <t>TGCAGGAGGAGCTCTTGGACCTCATCGCGTGGCGGGTGCTGGCGGTCGACTTCCGAGATCGGAAGAGCG</t>
  </si>
  <si>
    <t>TGCAGTACGTACATGCAGCGCGTTATCTCACATAGTTTGTGATAAGTAGGCTGAAGCTGCCGAGATCGG</t>
  </si>
  <si>
    <t>TGCAGATTCACATGAAAATAGTAAGTCTGGACATGGATTCGGCCGAGTAGAACTCATGTAAAAAGTGCA</t>
  </si>
  <si>
    <t>TGCAGCAGAGAGTAGTACTAGCACAAGCTGCCGAGACGTCTTGGCAACGGCCAGTAGGTGACACGGACG</t>
  </si>
  <si>
    <t>TGCAGTCGTGTGCCGATGTTTCTGGGTCGAAGAAGGGTGTCGGCGCTCCGATCTGGCGCCGACGGGTGG</t>
  </si>
  <si>
    <t>TGCAGAACAAGAATTAGTTAATGTGGTATTTTCCAGATGAACAAGCAGAGTAAAAGTTTAACATCCAAC</t>
  </si>
  <si>
    <t>TGCAGTGAGTGAGCGAGTCAGTGATCAGATCATGCATGCGCGCCCTGCTCGCTGGTGCGCCAGGCCAGG</t>
  </si>
  <si>
    <t>TGCAGCTAGTGGACGGGCCCCGCCGTCGCCGTTGCCGTCTTATCCCTCTCTGCGTGTGACGCCCGATAA</t>
  </si>
  <si>
    <t>TGCAGTGTTTTGTCTCCCTGTAAGTGCAGTATACTCCGCTCAATCAAACTTTGTCCATGCTACAGCTGC</t>
  </si>
  <si>
    <t>TGCAGGCGCGAGTGGAAATGCAAGACAACACGCACGATGAGAAGCGCCACATGGACGAAATGCGGAAAT</t>
  </si>
  <si>
    <t>TGCAGCTCTCCCTCAACAAGGTCGAGGAGGTCAGTCAGTCAGCCACGCTTCCTTCCGATCCCCCATTCC</t>
  </si>
  <si>
    <t>TGCAGGGAGCTGTGGAGGAGCGTCAGGGGCGTCCAGCTGGTCGGCACGTGCAACGGCATTCTCTTCCTG</t>
  </si>
  <si>
    <t>TGCAGCGTCATCACGGCGGGGGCTCGGCGGGCCACTTCGGGTTCGCGGCCGCGGGGCAGATGATGGACC</t>
  </si>
  <si>
    <t>TGCAGTTGCTGATCTCTCTCTTCCAAAGGAAAGAGACATGCCAGAAAATACAGGTTATTTTCCTCTAGA</t>
  </si>
  <si>
    <t>TGCAGAATGTCCGCACAAAACTTAACCAAGTTGCTTCCGTAAGTCCAAAAGCTTTGATTTCGTGCGCTT</t>
  </si>
  <si>
    <t>TGCAGGTGGAGGCGGCTGCCGCCATCGCTATGCGGGCCGTCTGTCTCGGTATTATTCCTGTTTCGGCTA</t>
  </si>
  <si>
    <t>TGCAGAACCGCCGCAGCAGGGTCCTCCCCGCGACTCCCAACGCCGAGATCGGAAGAGCGGTTCAGCAGG</t>
  </si>
  <si>
    <t>TGCAGGAAATAAACTACGGTGCAGTATGAGAACAATTCAAAACAGACACTAGCTAGCACCGAGATCGGA</t>
  </si>
  <si>
    <t>TGCAGGCGTGGTGGTACGGGTGCGGGTGGTACGGCGGCGGCGGGTACCAGTACGGCGGCGAGTACACCA</t>
  </si>
  <si>
    <t>TGCAGCTCGACGCACACTGAAACATAGTCTTTGGTGTCGACACTGTATCCGCCGTCGGGGTAGTAGCGG</t>
  </si>
  <si>
    <t>TGCAGGTATGGGGACGTCTCCAGGACGTCCCTCTTCATGAACTTGGAAGCCCCCTTGAGATGGTCGTTC</t>
  </si>
  <si>
    <t>TGCAGTTTTGTACTCGATTATGATCGCAATTGAGCGATTAGATCCAAAAATCCTGTTCCGAGATCGGAA</t>
  </si>
  <si>
    <t>TGCAGGCTCCATGGTGCAAAAAGTAACGACTGGTTGATGATCACCTGGAGGAGTCGCCGCTGCGGCCGT</t>
  </si>
  <si>
    <t>TGCAGCGCCTCCTCGAGATGCCAGCTCGTCATCTGCGAAAGACATTTGCAGCGCCGAGATCGGAAGAGC</t>
  </si>
  <si>
    <t>TGCAGAGGGCGCGACCCCGAAGCCCCGCGGCGGCGACGGCACGGCCAATCAGTGAACTTCTCCCCCTCA</t>
  </si>
  <si>
    <t>TGCAGCATAGAACAAGGCAGGTTAGAACATGTACCAAACAAGGATCGATCGGATAGCCGTCCAATTTCT</t>
  </si>
  <si>
    <t>TGCAGCACATCACGAGCCTCCCCGCGGTCATGGCGCGCGCGGCGGCGGCCACCCCGAGATCGGAAGAGC</t>
  </si>
  <si>
    <t>TGCAGCAGAAACGCCATCTCCTCCTCCTCGTCGTCCTTCTCCATGAAGTCGCCGCCGTTGCTTCCGCTG</t>
  </si>
  <si>
    <t>TGCAGTTCCTCGAGGAGGCGGCGGCGAAGGCCGCGCCGCTTCCCGGCGTCAAGTGGCTGGAGGGGGACG</t>
  </si>
  <si>
    <t>TGCAGTCTCTAAGTAAGGGCGAATCGTCCTCTGTTTGCGCAGGCCAGGACGCCGCCATCAAAGCGGCCT</t>
  </si>
  <si>
    <t>TGCAGGTGCAATGAATGAACGCATGCATTGCAGGCAGCACATGGACCCCCGAGATCGGAAGAGCGGTTC</t>
  </si>
  <si>
    <t>TGCAGTATTTATGATAAGCATTGCACCACATTTTCATTCTCTTATTGGATTATGAGTGTGCGGTGCAAT</t>
  </si>
  <si>
    <t>TGCAGTCCTTGTTCCTCTCGACGTACAGGGCACAGCAGGTCCAGATGGCAGCTAGAGCTAGCTTAAACT</t>
  </si>
  <si>
    <t>TGCAGACTATCAGCGACGTGACCTTGCTTGTACCATCGAAAGAGTTGCTTAATTTCTGTTAGCCTATGC</t>
  </si>
  <si>
    <t>TGCAGAGGATATGGTGGTCAACCGTGGGTACTGATTGGCCGAGATCGGAAGAGCGGTTCAGCAGGAATG</t>
  </si>
  <si>
    <t>TGCAGACCACAATGTGGAAGACGGCCTTCTTGCCCGCCCATCCCCTGTAGACCGTCCTCTCCCACCCGT</t>
  </si>
  <si>
    <t>TGCAGGTGGACACGACCGCGACGGTCCGCGTTGTCGGTTTCCCATGTGAATTGGATCATGGTTTCCATA</t>
  </si>
  <si>
    <t>TGCAGTTGTGGAGCGTGGCCATGGCTTCCCTGACGGTCGGCCGCGCGGTCGTGTCCGAGATCGGAAGAG</t>
  </si>
  <si>
    <t>TGCAGCTCCAAGCCCCCGCTGCCGCCCCCGTCCCCGTAAACCGTGACCATCCCGTCCACCTTGTTCGCG</t>
  </si>
  <si>
    <t>TGCAGCGAGGAGATGGTGGCTCCTGTGCCGGCCGCCATCTCGTCGTTCGCTTTCGCCTTCAGCTTCCTC</t>
  </si>
  <si>
    <t>TGCAGGAACGACGAGTAGATGGCGCAGAACGGTTTCATCCCCTCGGCGGCGAGCCCCGCAGCGAAAGTC</t>
  </si>
  <si>
    <t>TGCAGCAATGGAGCCACCGCTGCCAACGACCGTGTCTACGTGCACCTCCGAGACGGCGAGGGGCAAGCA</t>
  </si>
  <si>
    <t>TGCAGCTGTAGCTGAACAGGGGAAATGATAAATGGAATGCCTCTTTTCCTCACCTAATTCTGCGGAACT</t>
  </si>
  <si>
    <t>TGCAGGATCTTGATGACCCGATTGCATCCACAAGGCGGAGGAGATAGAAATCTCCTTACCACGTCGGTG</t>
  </si>
  <si>
    <t>TGCAGGGCCATGCTCCCGCCGCCGCCCCTACCCTCGAACACCGTCGCCGTCCCGTCCATCTTGTTCGCC</t>
  </si>
  <si>
    <t>TGCAGTGCCCCCTCTGCACCCTCCCGCTGAAGCCGCCAGTCGTCCAGGTTCCTTTCTAATACTACTACC</t>
  </si>
  <si>
    <t>TGCAGGCCATGGCGCTGGCGGTAGGAGGCAGTAGGGGAGCGTGCTTGTCGTCGGTGGCGGGTGCTGCGG</t>
  </si>
  <si>
    <t>TGCAGGGCAGGCGGCAGTGTCGGCGCGAAGTCCTCCCAGGAGAAGCTGGGGCACCACGCGGGCGCGCGC</t>
  </si>
  <si>
    <t>TGCAGCGGCGAGAAGAGGAGGAAAGGGGATCACCGTCAGCGGCCGAGATCGGAAGAGCGGTTCAGCAGG</t>
  </si>
  <si>
    <t>TGCAGCCATCAGCTTGGGCTTTGCAATCGTCAACATCTCCTACGAGGAGCGCAGCCTGCACGTCGTCGA</t>
  </si>
  <si>
    <t>TGCAGCACTGTCAACTCATCATTGTCCAGGACCCATTTCACAACGAAGCTCAAGCTCCGAGATCGGAAG</t>
  </si>
  <si>
    <t>TGCAGACTGTTTTAGTCGTTGCTTGGGTCTTCTAGAGGGTATACTTCTGGCCGAGATCGGAAGAGCGGT</t>
  </si>
  <si>
    <t>TGCAGGGGGTGTCATGTGACCTCTTCAATGGCGTGTGGCACCCAACGGTTGTCAGCATCGGTCCGAGAT</t>
  </si>
  <si>
    <t>TGCAGCTTTTTCTGCAATCAGTGGGACATAAATGCTTCATGGGCGTACCACATGCGTGCATTCACCTCA</t>
  </si>
  <si>
    <t>TGCAGAGACCATGATAATGGTTAATACTACTAGTACCAGCAATCAGTAATTGAAAGAAAGTACTTGATC</t>
  </si>
  <si>
    <t>TGCAGGTACGCCCCGTAGTAGCATGCCCTGCTGGTCCTATTCTTCCAAATCAGTTGTTGAATCTCCTCC</t>
  </si>
  <si>
    <t>TGCAGGGCCCTCCTGTTCCCATCGGCTCGCGCCAGCTCCAACCGAGATCGGAAGAGCGGTTCAGCAGGA</t>
  </si>
  <si>
    <t>TGCAGCAGCAGAGAATCAAGGATCGAAATGGGAAGCCACGCCCCGAGATCGGAAGAGCGGTTCAGCAGG</t>
  </si>
  <si>
    <t>TGCAGCAAGAGCGGTACAGCAGCACGGAGGATTCCCGGAGCGACCACGGCGTGGCGCCCTACTACAGCC</t>
  </si>
  <si>
    <t>TGCAGATGGCCGTGCAGTACGCACCGAAGTTCCCAGCTGGAGCGTGCATGCGCTCCCCTTGACCGAGAT</t>
  </si>
  <si>
    <t>TGCAGCGTCAGACAAAACACAAACAAACGAAGCTTACTTCCTCGTCCAACAACATCCAGAGCACCGTAA</t>
  </si>
  <si>
    <t>TGCAGGCCAAACAATTAAAGCTAATTCAGTTTCAACTCGATCTCAAGAACGAACATGTAGCTATAGGGT</t>
  </si>
  <si>
    <t>TGCAGAAGTGGGCAATGGATCCTGCGTCATTCACAGATCGCAGCTGCCGAGATCGGAAGAGCGGTTCAG</t>
  </si>
  <si>
    <t>TGCAGCAATTTGAACGAGGGGCGGGGGATGAAATCGCATCGGAGCCGCCGCCGACCGCGAGGGGCACCC</t>
  </si>
  <si>
    <t>TGCAGTGGGAGGCGCCGAGGGAGCCGCTCTGCCAGACCCAGGCGGACTGCGAGGACGGCGCCAACGCCA</t>
  </si>
  <si>
    <t>TGCAGAGAAGACGCTGGTACATGCCACAGCTGCGACGGCCGCCGAGATCGGAAGAGCGGTTCAGCAGGA</t>
  </si>
  <si>
    <t>TGCAGCCAGATCTTCCCGCACTTCCAGGCCAAGTCCAAGCTCCTCCACGCGCGGCTGGCTGATTCCCCC</t>
  </si>
  <si>
    <t>TGCAGTACTAGCATCAGAGTTGAGAAGCAGAACGACAGAAATGTGCCATCTGTTGCACCGTCTCTGGAG</t>
  </si>
  <si>
    <t>TGCAGCTTCGGTTTCCCAAAGCCATTTCCTCCACCATGTCCACATACATCACGCCGTTTCAGCCCGAGA</t>
  </si>
  <si>
    <t>TGCAGCTCACCAGCTCCACGGTAACTCACCATGGCGACGTCTCCTTCCCCTAAGAAGGTACTACTATAC</t>
  </si>
  <si>
    <t>TGCAGCTTGGCTTCCGAATAGTGGTGCCCGAGGATGCCTTAAATCCTCCTTGGAGCATCTATAACCAGG</t>
  </si>
  <si>
    <t>TGCAGCACCGCCGACTCGAGGGCGCGCTGGAGGGACGCCACGCGCACGTTGACTGCCCAGAGTGCCTCG</t>
  </si>
  <si>
    <t>TGCAGACAACAGCTCTGAAAGTGCTTACCATACTTGCGAGGTGACTCAACCATGTCCATGATGGGGCCG</t>
  </si>
  <si>
    <t>TGCAGACAAGGAAAAGCTCGTCAAATCCATGGAGCGGAGAGGCCGCCGCGAGCGACTGCGGCTCAGAGG</t>
  </si>
  <si>
    <t>TGCAGCTGAGGATAGAGGCGCAGGGCAAGGTACTGCAAAAAATGATGGAAGATCATCTGAAGGCGAGCA</t>
  </si>
  <si>
    <t>TGCAGTGGCTGATGCGCCTCCACCATGTTCACCTTGCCGCGCCGCACCATCACGCTCCCGCAGCTGGAC</t>
  </si>
  <si>
    <t>TGCAGGTGATTACACGAATACCGTTTAAACTTGGTTTCATGCATGGATGCACACGGACGGGTCAGTACA</t>
  </si>
  <si>
    <t>TGCAGCACATCTGCAACTAAAATAAACAGGTAGGGTGATAATGAATCCCCCTGCCGAGATCGGAAGAGC</t>
  </si>
  <si>
    <t>TGCAGTATCAGGTTCATTTCTCATTGAACCTACTAATGGATTTTTTTCCAGCAACTGCCGAGATCGGAA</t>
  </si>
  <si>
    <t>TGCAGGTGAATTGGGCACTAGCAGCAGCAGCAGCATCAATCAAGTGAGGATTCCGCAATGCGGCCGAGA</t>
  </si>
  <si>
    <t>TGCAGGTGAATTGGGCACTAGCAGCAGCAGCAGCATCAATCAAGTGAGGATTCCGCAATGCGGCCGGCC</t>
  </si>
  <si>
    <t>TGCAGCAGATGGCATGGATAGGCAATCCCCATGGTAATCAACCACATTCCAGATTACAGGTACGGCCAA</t>
  </si>
  <si>
    <t>TGCAGGTGCGTCGCCTTTGAGTTTCAACTTTCAAGCCTTGAAACAGCTTCGCAGATCATCGTAAAAACG</t>
  </si>
  <si>
    <t>TGCAGAACCAGCTACGTCCGCGGCGAGGCCTCCAAAACGAGAGGTACGTACGTGCCCGCATGCAGGTTG</t>
  </si>
  <si>
    <t>TGCAGGTCGCGGCCCTCCATCACCGTCTGGTTGCTCCGAGATCGGAAGAGCGGTTCAGCAGGAATGCCG</t>
  </si>
  <si>
    <t>TGCAGCGGCGAGGTGGGGCCTGGAGGAATGATTCCAGCGTGGAGTGGACCGCGCGGATGACCTCGTCGT</t>
  </si>
  <si>
    <t>TGCAGACGACAAAGCCATCGCTCTGCCTGTGACCGTGGGCGAGGCATGGAACTGCTCAGCAACCAAAGC</t>
  </si>
  <si>
    <t>TGCAGAACCAGACAGACTTGGCGGCCGACTGGCGACTGAGGCCGAGATCGGAAGAGCGGTTCAGCAGGA</t>
  </si>
  <si>
    <t>TGCAGTAGCGGTGGCCGATCGACCAAGCGCGTCAGGACAGGACCCACCGAATCTCGGAGGCAGAGGAAG</t>
  </si>
  <si>
    <t>TGCAGCTGTAGCGGCACCAAGACGGAGGCAGAACGTGCGGACACGAGGCTGGTGGTGATTGTGGGGGCA</t>
  </si>
  <si>
    <t>TGCAGCAGGCGCCGCGGCCACACGTACGCACGTACCTGCTTTCTGCGGGAGCGCGATCCAGTTGCCGAC</t>
  </si>
  <si>
    <t>TGCAGAGGATGAACGAGCATCCCTGTGTGCTGCTTGCGTCCAGATTTGGCGTGGTCAGAGGAGGCGCGA</t>
  </si>
  <si>
    <t>TGCAGTCTGATTGATCAGACGGGTTAATTGTTAAGTGGTGCGGCGTCGATCGTGCCGAATCGATCAGTT</t>
  </si>
  <si>
    <t>TGCAGCTTCTCAAGACCAAATCGTATACAAGCAAGAGAGGAGAAAGTGGTAGAGGAGAACAAGGCAAGC</t>
  </si>
  <si>
    <t>TGCAGGCCGATTCCCGCGCATTCAAGAGTGCCTCCTACCGAAAATCCATGGAGCAGGTCAGGCCCGAGA</t>
  </si>
  <si>
    <t>TGCAGGAGACGAGAGGGTTACAAGTCCAAACCTAGCTCCACATTCTTTGATTGATTAGCCCGAGATCGG</t>
  </si>
  <si>
    <t>TGCAGGCGGCGCGGCGAGGCTACCGTTCCCTTGTGGTCACGGGGCTCCTGGCCGAGATCGGAAGAGCGG</t>
  </si>
  <si>
    <t>TGCAGCCAACAACAAATCATTTTCGAGTTTCAGTTTCTACTAGAGCCAGGATCCAGAGGAGGTTTGCCA</t>
  </si>
  <si>
    <t>TGCAGCGGGCGGCAACAGGCGCCGACGTGTAGGTGACGTGGAGGCCGAGCACCGAGATCGGAAGAGCGG</t>
  </si>
  <si>
    <t>TGCAGAGTGTGATGGAGCATCTTTTTACTGGTGAAAAATGGACAGATTTGACCTTGCTCTAAAATTTGG</t>
  </si>
  <si>
    <t>TGCAGCTTGGCTAAAGAAATCTACCACTCCAGCCTTACCTGAGCTGAGCATGACTAGCCAGCAGCTCCG</t>
  </si>
  <si>
    <t>TGCAGTGCAGCACAACGACAGGATTCTGAACAATGCTTCTCTCTGTTGTGTGCACGTTGACAGTGGCAA</t>
  </si>
  <si>
    <t>TGCAGAGATGGGCTGCTGCTTCAGCAAGAAGCGCATGAAGCATCCTGACGGCCCTGCTGCCGTCCCTCG</t>
  </si>
  <si>
    <t>TGCAGCTTGCGGACTTCATAGGGTTAGATGTTTGCCTCTCAGTACTTAGGGTGCTCCAGAACGGACTAG</t>
  </si>
  <si>
    <t>TGCAGGGAACGTTTTTTTCCCTTCTTCTGTTCTGGTCCTCTTGTATTTTTGTTTAGTTGTCTGAGACAG</t>
  </si>
  <si>
    <t>TGCAGCCTGCTGTCGTGGTGTTCGTCGCTCTCGGGTGAGTCCAGTAAATTGCCAGTTTATATTACTGAT</t>
  </si>
  <si>
    <t>TGCAGGCAGCAACCCACAACGCGATCATCTTTTCTTCCCTTCCCTTGGTTCGCTCCTAGCTTCTCTCCC</t>
  </si>
  <si>
    <t>TGCAGGCTTTTGCTAGAGAAATGAAGAGGAGGTCACCTCGAGGCCGAGATCGGAAGAGCGGTTCAGCAG</t>
  </si>
  <si>
    <t>TGCAGCAGCATGGTTTCATGGACATAGCACAGCAGCAGGCGAGGATGGTGACGGTGAAGGAAGACAGCG</t>
  </si>
  <si>
    <t>TGCAGCAGTAGACAAGGAGAATAATACTCACCATCTCCAACGCTCGAGGCCGTACGTACCAGCCAAAGG</t>
  </si>
  <si>
    <t>TGCAGCAGCTACACATATCGGGCATTTACTGCGTAGGCTCGCTCTCGGGCGGGGAGTTGTTCGATGGTG</t>
  </si>
  <si>
    <t>TGCAGGGACAATACACATCGTCGGATGCACATGGTAACTACGTTTTGCCTTGCATTTTCTTCTTCTTTC</t>
  </si>
  <si>
    <t>TGCAGTGGCAGATCAGGCTGGGGTTGCAGCGGCAGGTGATGAGCACGGTGGCTACCCCTTCTGTGCGTG</t>
  </si>
  <si>
    <t>TGCAGACAATTAAGCACAGCATGCATGCCGCATGCACTAGCTAGGCTAGCTACTGGCCGTGGACGTACA</t>
  </si>
  <si>
    <t>TGCAGCAGGTCGGGATACCCGCGCGGTCTGCGCTCGTCGCCGTCGTGTACGAGAAGGGGCTGGCCCTCT</t>
  </si>
  <si>
    <t>TGCAGTAGAACGCCACTTGGCAGTTGGTGGAGATGGAGATGCAGGCGACGCAATCTACCTTCTCGGCCG</t>
  </si>
  <si>
    <t>TGCAGCACGCAGAGCGTGGACTGCGGAGACCCAGACATCACCTCCGCCTGGAGCGCGAGACACACAGAC</t>
  </si>
  <si>
    <t>TGCAGCGGTGTAGCTTCTAGAAGCAATGTGTCCTGGATGAAAAGCTAGAGCCGAGAGGTCACGGTCTTG</t>
  </si>
  <si>
    <t>TGCAGGAGGAGTGAGTCGTCGAGGTCGACGACCATGCCGTCCATGAACGAGCTCTGGTGCTCGAGCTTC</t>
  </si>
  <si>
    <t>TGCAGAAGAAGGATCTGAGAACGAGGATGCTGTCGTCGCACCCGCACGAGGCGGCCATGCTGCCGTACG</t>
  </si>
  <si>
    <t>TGCAGTAGTCCAAGATAGCTTGATCGATGTTTTCTCTGTAAAAACGACGGGTGCGTCTGGAGGGCCGAG</t>
  </si>
  <si>
    <t>TGCAGAACCTGAGCCATGTCGCGGTCATGATCTTCCTGCCGATCTACGACCGAGATCGGAAGAGCGGTT</t>
  </si>
  <si>
    <t>TGCAGCATTGGCAGCACCAACTACGCTACGCACCCGTGAGCTAAGAGAATTAACTCACGAGACCATGCA</t>
  </si>
  <si>
    <t>TGCAGTTGCTCGTAGCAGTGGACCCGACGCATTGACCTGGCTATCTACCTCCAACGCCCACAGCGACCG</t>
  </si>
  <si>
    <t>TGCAGTAATTGATTAGAAAATACCTTGCGAACAGGTAGGCTGAGGCGAGCTCGAGCGTGCGGACCGAGA</t>
  </si>
  <si>
    <t>TGCAGAATCACACGCGTTTATGTATCAGTGCTGGGTAGGGCAGGGCACCGAGATCGGAAGAGCGGTTCA</t>
  </si>
  <si>
    <t>TGCAGTGGCGCGCGGAGCTTGCGCGCGCACTCCTCGAGCTTGGCGCATTCCACCTTGCACTGCGGAATG</t>
  </si>
  <si>
    <t>TGCAGCTGGGTGACGGCGAACGGGGTGACGCACCTGTTCTACGTGGAGGACCGAGGCCACCCGCGGACG</t>
  </si>
  <si>
    <t>TGCAGCATGTACGAATCCATAGAACCTGCACGAGGCAAGCCCCAAAACCGTAAGGCGGCGCCGATCCGT</t>
  </si>
  <si>
    <t>TGCAGAGAAAGGTAACGAGCAGCAAGTAGTGGTAGCACGTACGTACGAGACACTTGCAATTCCTATTTC</t>
  </si>
  <si>
    <t>TGCAGCCATCTCACAGAGGCATAAAGAACTATTGATACGACGACGATCAAGAGCCATCCAACACACGCA</t>
  </si>
  <si>
    <t>TGCAGAGAACTCATTTTGTTAATGTCCAAGTACAGACACACAGACTTCCACCGCATCCTCGGTTCCACT</t>
  </si>
  <si>
    <t>TGCAGCAGCAGCGTCAGCCCGACGGCGTCCGAGTGCGGCGACAGGCCCAGCATCCTGTCTACGTGCGCC</t>
  </si>
  <si>
    <t>TGCAGAGCGTCGTCGACTCCGCCCCTCACCTCGCCGTCCTGGAGCTCCACTCCGTATGTCTCTCGTCAT</t>
  </si>
  <si>
    <t>TGCAGTTGTCTAAGAAGGTGATAGATCTCGATGAGCTGCGGATGCTCGCTGCCCAGGGCGTCCCCGACG</t>
  </si>
  <si>
    <t>TGCAGTGAAGGCGGACGTCTGTACAGGGTCACTTCACAAGACGCCGCTACCGTGTGATCAGGTAGGTTG</t>
  </si>
  <si>
    <t>TGCAGCCTTGCTGTAGAATTGTACGGGACACCCCGTGCTCGTCTCTGTTCTGTTGGCCAGCCGTCCGCC</t>
  </si>
  <si>
    <t>TGCAGCGCTTCGACGCCGAGTCCTCCTGCACGGCCACGGCGACGGTGGTGCTCGTCAGACCAGATCGAC</t>
  </si>
  <si>
    <t>TGCAGCGGCGAGGCCCAGACGTGGAGGTGGGAGTCCACGACCTTGCACGGAGCAGAGTTGGCCTTGCCG</t>
  </si>
  <si>
    <t>TGCAGCTGCCATCAGGGGTGCACGGGTTCACTCCAGTTCACGGACCTCCGAGATCGGAAGAGCGGTTCA</t>
  </si>
  <si>
    <t>TGCAGCACAGCACCTCACGGTCCAACACGAGGAAAATAAAGCGTACGTCGTCCCCAGAAAAAGGGACCC</t>
  </si>
  <si>
    <t>TGCAGCTAGTCAAGCTTTCGCCAACACTCTGGAAGAGGATCATGTGCATCATAGCCACCTAGCCGAGAT</t>
  </si>
  <si>
    <t>TGCAGAAAATGGCTGAAAACAGAGCCAGTTTTCTAAAAGACTGAGTAACTGTAGCAGCTAAACAGAGTG</t>
  </si>
  <si>
    <t>TGCAGTCTCCACATGCCATGCATTGCAATCATGGGAAGGAATCGCTCTCTGATTGTGGTTAGCATCAAG</t>
  </si>
  <si>
    <t>TGCAGGGTCCTCGACACCAGGCTCTTCCTCGCGCCCTTGCTCGCCGCCATGCCGCCGAGATCGGAAGAG</t>
  </si>
  <si>
    <t>TGCAGAGGATCAGCGATCTTCACAGCGAGCTCGAGTCTGCTCCCAGCTCTGCTGCACTTGGTGGACCAT</t>
  </si>
  <si>
    <t>TGCAGTGCTCCGACTCCTTCAAGAGGGTCGCGCCGTCGCCGTTGCCTTGCTCCAGGCATCTCGACGCCG</t>
  </si>
  <si>
    <t>TGCAGCCTCCACACCTCCCATGACGATGTCGCCGCCGATAGCTTTGTTGGGGATCAAGCCGTCGCCGAG</t>
  </si>
  <si>
    <t>TGCAGGGACCGCTTCACATAGCACCACACGAGCACCGCGAACTGGTACCCGACGTCGGCCGAGATCGGA</t>
  </si>
  <si>
    <t>TGCAGCATGTCCAACTGCGACGCGGCGACTCTGGCGCGCACCATCTCCGCGCCCGAGATCGGAAGAGCG</t>
  </si>
  <si>
    <t>TGCAGATTCAAGCCAAACTCCCGCTGACCTGGCCACGATGATCGTTGAGTCAATTGGCCGTGAGATCGA</t>
  </si>
  <si>
    <t>TGCAGATTCAAGCCAAACGCCCGCTGACCTGGCCACGATGATCGTTGAGTCAATTGGCCGAGAGATCGA</t>
  </si>
  <si>
    <t>TGCAGTTTAGGTCTGCTCCGTCAACTCCGCTCTTATCTGACCGTTACGCATGCGTCCTCAGGGCACATT</t>
  </si>
  <si>
    <t>TGCAGACATTCAGCCTGCTGTTAGAAACAAAGCAACGAGAAGCTCTGGTTTATGCTTGCAGGAAAAGGT</t>
  </si>
  <si>
    <t>TGCAGTCTGCGGGTCTGGCTATGCATGCAATTTGTAAGACTCCTTCTAGCGCTTGGAAAAAATAGATAT</t>
  </si>
  <si>
    <t>TGCAGGTGATGCTACCCCCTCTACGGCCGCTGCCTGTTCGGCTGCCGCTGCCGCCGAGATCGGAAGAGC</t>
  </si>
  <si>
    <t>TGCAGACGGCGGACGACTCGTGCGGAGAAAGCAGCGGGGCCGCGGGGTAGAGCCGCAGGGTCTCGCTGA</t>
  </si>
  <si>
    <t>TGCAGCATTGGGAGGCTGTTGCTGCTGCTGCTGGCGTGGACGATCATGGCGGCGGGCAGGGGCTCCGCC</t>
  </si>
  <si>
    <t>TGCAGGATCTGCTCCGAGCCCCTCAAGCCGCCCATCTTCAAGGTGACACCTCCCGCCGCATTCCATCCA</t>
  </si>
  <si>
    <t>TGCAGGGCCGCGGGCTGTGTAGACGAAGTGGTTGGAGCCCAAGGACAGTGTGAAGAGGACGAAGGCGGC</t>
  </si>
  <si>
    <t>TGCAGTGTCGTCAGAAAACAACGGACTTTGCGGTGGCCTGCAAGCAGCCCGAGATCGGAAGAGCGGTTC</t>
  </si>
  <si>
    <t>TGCAGTTACAAGGTAGGGTTTCCTTTCGGCGCCGCGTGCGAGAGATCTCGAGTGAAGGACGTGGTCGGG</t>
  </si>
  <si>
    <t>TGCAGTGGATGGGGGTAATAAACTAAGGTAAGCTAAGCTAAGCACAAGGAGGGACAGGGGTGCCCCTGA</t>
  </si>
  <si>
    <t>TGCAGCTTGCATATCTTCCGAATTGTTCTGGTGCCTCCCATGCGCGGGTGCATGGTCGATCGGCGACAA</t>
  </si>
  <si>
    <t>TGCAGCGATGACCACACGAACACGGCGGCGAACCAGAGCGTCGAACCCTCCGAGATCGGAAGAGCGGTT</t>
  </si>
  <si>
    <t>TGCAGCCCCAATGATCACCTCGCTTTCTTTCACAGTGGATAGGCTGGACAGCGTGGCAGCAGCATTCTC</t>
  </si>
  <si>
    <t>TGCAGCAGCGCGCGCGGGTCCACGAATGGCAGGCCCAGGTTGTTCCCGAGATCGGAAGAGCGGTTCAGC</t>
  </si>
  <si>
    <t>TGCAGCCAGCGGTGGAGGGAGCTGCCCCGCACCACGGCCCGAGATCGGAAGAGCGGTTCAGCAGGAATG</t>
  </si>
  <si>
    <t>TGCAGATGGAATGTCGATACGCCTTTTTCTTGCAATTTGCAAGCTCTACAAATGGCTTTTGTGGCGAGA</t>
  </si>
  <si>
    <t>TGCAGTCTTACATGCATCACTTCAACAGCAACATGTGCCACTTTTGCTAGATGAAAAATATATAGCATG</t>
  </si>
  <si>
    <t>TGCAGCTGATCCGCCACAGCACGTTGCCCACCACCTGGGGGAGGAGGAAGAAGTCCTGCGCGAGGCCGA</t>
  </si>
  <si>
    <t>TGCAGTTCGTCGGCGCGTTCCTGCTGCCGCTGTTTGCCGTGGCTTCGTCTTTTGATCCGTTCCACCGAG</t>
  </si>
  <si>
    <t>TGCAGCGGAGGATCTTCCCTTCCTTCTTTAGCTGTTGCTTTCTGAAAGTGTGTGCGGCGATGGGGATGC</t>
  </si>
  <si>
    <t>TGCAGCAACGAGCTCAATGTGCATCCTGAGAAGCAAGAACATCACATGGCCGCATGGTTTGCCTTCCCA</t>
  </si>
  <si>
    <t>TGCAGATGCGCCTGACGATGGTTGACATGATTTGATGCGTATCTCTTGCCCCGAGCCGCAGGTCATTCT</t>
  </si>
  <si>
    <t>TGCAGCTCCCTGACACCTGGGGCCCACCATCCGCCCTTTCCAAGATTCCCCGCATCCCGCCACGTGGCC</t>
  </si>
  <si>
    <t>TGCAGTTCTGTAAGGTCTCGATGTGGCTGCAATGGTGCAGGGGGCAAGAATGGGGCGCCTCGCCGAGGA</t>
  </si>
  <si>
    <t>TGCAGGCATCAAGAATGAAGAATCGTTCTTCGCCGCCTTGCACCAGCTAGCTAGCAGGCTCGTCGTCTT</t>
  </si>
  <si>
    <t>TGCAGCTAACCATGCATCTTTGAAGCACGCACACACAAGCATTCACACAATCAGCATCCACACAATGGC</t>
  </si>
  <si>
    <t>TGCAGCTTTGCTGCCGGCGCGTCCTCGTGGTCGCCGTGGCGGTGGCGGTCCTGAGCGCGGCTAACCCGC</t>
  </si>
  <si>
    <t>TGCAGGTTGATCCAACTCCAACGGAGACAGTTTTAAGGCTGCGCCGGGAAGCAAGCCTGCGTGCTTCCG</t>
  </si>
  <si>
    <t>TGCAGACCAGCAACTCGCAAAGCGGCGGCATCGTGCTCGTCGATAATTGAAGGCCGAGATCGGAAGAGC</t>
  </si>
  <si>
    <t>TGCAGTTGCAGTGCACATTCGTTCGATGAGACCAGATGCAGAGAGATTCCTCGAGAGTGGTACCATACC</t>
  </si>
  <si>
    <t>TGCAGCCGTGACTTCACCACGTCCAGCGGGTAGCAGCAGACCCAGCTGGCGACCCCTGCGAGGCCACCG</t>
  </si>
  <si>
    <t>TGCAGCCGTTGGCGCTGCGACGACGATGCATGGCCGCCCGCGCGCGCACCAGTGGGCAGGCCGAGATCG</t>
  </si>
  <si>
    <t>TGCAGTCTTCTTATTATGTTAGTACTACAAAATTAGTTGCATCACCTTCCTTTCAGGTAGTACTCACGA</t>
  </si>
  <si>
    <t>TGCAGAGAGTTCCACACCTTTTCTCAAAAAAAGAGCTTCGCACATGTGATAGTCCCCTAGAAGCCGAGC</t>
  </si>
  <si>
    <t>TGCAGAAGAGCGAGGGCGACAGTAGGCCCCTGGGGCGCGCCTGGCCGAGATCGGAAGAGCGGTTCAGCA</t>
  </si>
  <si>
    <t>TGCAGCCAGAATGCGGAGACTGGAACGTCGTGGTCTTGCAGCTGGCTCCACACACGGCGGACGGCCTCC</t>
  </si>
  <si>
    <t>TGCAGGCAAGGATTCGGGCAGTGCGGGCAGGGTAGTGGGAATTTGGCAAAGACCAAAGACCGAGGGCTG</t>
  </si>
  <si>
    <t>TGCAGCAGCGATCACCGCCGATCCCAGGAGGAGCAAGACTGCTGCGGCGACGGCGACGGCGACACGTCC</t>
  </si>
  <si>
    <t>TGCAGAGCCTGGCGCTCCAGAAGTAGAGCCCACCGAGATCGGAAGAGCGGTTCAGCAGGAATGCCGAGA</t>
  </si>
  <si>
    <t>TGCAGCTCTGCTTTTGGGAAATAAAAATACTACCCTATAAATGCTCCGAGATCGGAAGAGCGGTTCAGC</t>
  </si>
  <si>
    <t>TGCAGGTTTCTCGATCGGTATGGAGTTGAGCAACGAGGACACCGTCCAAATCCAAATGGCCAGCCAGCT</t>
  </si>
  <si>
    <t>TGCAGGTGCTCAATCTGGAGGACCTGCGCGGCGCCGCGGCCGAGGAGATGGGCATCCCGAGATCGGAAG</t>
  </si>
  <si>
    <t>TGCAGCACAAGAAGCGCGTGCGCGACATGGACCTTGCGGGCGGCCGCCCTGGCCCTAGCGCTGCTGCCG</t>
  </si>
  <si>
    <t>TGCAGTAAGAACCTACTTAGATTCGTAAGACCATGAGTACCTGAAGGGGCCGAGATCGGAAGAGCGGTT</t>
  </si>
  <si>
    <t>TGCAGGGCGGGTCCTCGCCGCGCCTCGGGTTGTTGAGCTGTCGAGCTACTCTTTTGTCTCTGGTTTGAC</t>
  </si>
  <si>
    <t>TGCAGCAGGCGCCAGTCATCGACGACGGCACACCAGCTTTTGCAGACACAGCGAGATGCGGCGAGGCTG</t>
  </si>
  <si>
    <t>TGCAGCAGTCGGTCGGCCTCCCGTACGCCGCTCAGGTAGGCCGCGTGCGTCGTCGAGTAGTGTGTCCGG</t>
  </si>
  <si>
    <t>TGCAGCGGCCGTGTCTGGGGCTTCGCGAAAGAAGGCTCTGGCGAGGGACGACGGGGCGGGGACGCTGCC</t>
  </si>
  <si>
    <t>TGCAGAAAGCGTCTCCGCGTGACGGCGTCCGCCGCAAATGCCGCGCCTCTTTGTCGCTCCCCAGCGAGG</t>
  </si>
  <si>
    <t>TGCAGTGGATTGCATTAGCAGCTGGACCCCCGCCAATATTCAGTGTCAGAAGCCGAGATCGGAAGAGCG</t>
  </si>
  <si>
    <t>TGCAGCGTGCTCTTGGGAGACGTGTATTGTTGCTTCACCGACGCGGCCTTGTAGTCGCCGAGATCGGAA</t>
  </si>
  <si>
    <t>TGCAGTGGACGGCGGCTCTGCCGTCGGCGAGCGTATACCTCGGCCTGCCGAGATCGGAAGAGCGGTTCA</t>
  </si>
  <si>
    <t>TGCAGCGGCCCGCTGGTGGAAAGGATTGGCTACACCCGAGATCGGAAGAGCGGTTCAGCAGGAATGCCG</t>
  </si>
  <si>
    <t>TGCAGGGCGGGCGCTCGGGGACGTACTTGTAGTCGTCGCCCTCGGCGTACGCGAGGAGCTGGATGGCCC</t>
  </si>
  <si>
    <t>TGCAGCTGCACCAGCGCCACTGTGTGTACCGTGGGCGTGGGGATGGGAACTGGCTGCTACAGCAAGAGT</t>
  </si>
  <si>
    <t>TGCAGGTATCTTCCTTCACCAGTACAATCAGTCAATAGATCGAGAAAAACGAAGTGGGAGTTTGACCTC</t>
  </si>
  <si>
    <t>TGCAGGAGCTGATGAAACCAAAGAACAGCTCGTCCACAGCTTCACGTGCAGCGGCCCGAGATCGGAAGA</t>
  </si>
  <si>
    <t>TGCAGCGCCGCCGCGCCCTTATCGAGCAGCATCGTCGACGTGGTCGTCGGCTTCCCCGAGATCGGAAGA</t>
  </si>
  <si>
    <t>TGCAGGATCCCCCGCCGCACGCGGTCGTACGTCGGCAGCCGCTCCAGCGCCGCCCACCGCAGAGCCTCC</t>
  </si>
  <si>
    <t>TGCAGCAAACCGCAGCCAAACTCATGGACGCCCTGCGGCGGGACAGCGTTGGCGCCACCGATTCCCTGG</t>
  </si>
  <si>
    <t>TGCAGAGCTCAAAGCTTGGTTCTTTAAGAGTCATCTTTCACGCACCATTCGTGTGTATGTCTGCTGAAA</t>
  </si>
  <si>
    <t>TGCAGATCCTGCTCAGGTGCTGCGAGCAGACGCACCAGAAGGGCAAGACGGAGCCTGGCCGAGATCGGA</t>
  </si>
  <si>
    <t>TGCAGCGGTGCAGCCCGACCCCAGATTAGAATCCTAAACGAATCACCGCTACTCCTCACTCAGTTTACA</t>
  </si>
  <si>
    <t>TGCAGCCTGGGATTCGCCAGAGCTATCTGAAGATCACCAAGAGCACCACATCAGCAAAATTCTGAAACT</t>
  </si>
  <si>
    <t>TGCAGGGGGTTTCACGCACAAGAAAAGCGCACCAAATAAGCATTTCAGATTTATTACGACTGCGTAGCA</t>
  </si>
  <si>
    <t>TGCAGATCAAAACGATTTTGGTTATTCCTCACGAGTCAAGCAGGATGGACTTGTGAATTTCTGTTTGGG</t>
  </si>
  <si>
    <t>TGCAGTTCTCCGCGCTCTGCCTTTAGCAACGGACCAACGGTTCAGCTCAAGTAGCGAGCGGTCGAGCGA</t>
  </si>
  <si>
    <t>TGCAGACCCGACTGACACTAGCTAGGTTGGACTAGACACCGAGTCACACCCATCCACGACACCAACCCG</t>
  </si>
  <si>
    <t>TGCAGACTCGCGAGACGCTCCGTCAGGTAACCCTCGTCGCGCAGCGTGCAGCCGTGGAGGTCGTTGATT</t>
  </si>
  <si>
    <t>TGCAGCTAGCAGGGAGATTTAATGGTGTTTGTACAGGAGCAAAGCCACCAATCAAGCATGCAGCACCAG</t>
  </si>
  <si>
    <t>TGCAGATAGATGTCCTCGATCATGTCGGTTTGCTTCACATCACGGACCGTTCGTTGGTGCGTGCGTTGC</t>
  </si>
  <si>
    <t>TGCAGGCGATGCTGCCCTACCACGACACGGACAGCTCCGCCCCCGAGATCGGAAGAGCGGTTCAGCAGG</t>
  </si>
  <si>
    <t>TGCAGCTGCCCCGTCGCGCCGTCTAGGATCAGCCGCGACAGAGCCGACGGGTCGCTGACGTAGTAGGCG</t>
  </si>
  <si>
    <t>TGCAGCCGTTAGCCACGGTGAGGCCAGCAGCTGGATGCATGGCGAAATCAATGGCAATGCTTGCGAGCT</t>
  </si>
  <si>
    <t>TGCAGTGACGGTTAAGGTTGCACTTGATATTCTTTTCATGTTGGATCCAACGGCTTGGGCGGTGGTAAG</t>
  </si>
  <si>
    <t>TGCAGCCGCGACGGGAGGCTCGACGTCGAGGCGGCGGGCGCCCCGACTTCCCGCCCCGCTCCTCCTCCC</t>
  </si>
  <si>
    <t>TGCAGTGTGATCTTCTACTTGCCTTGTTGTTGAGCAAGAGTGGCTCCACAGAGGCCACAAAGTCCGAGA</t>
  </si>
  <si>
    <t>TGCAGGTAGGGCAGGTTGGGGAAGTCCGTCTCCGAGAGGACCCGAGATCGGAAGAGCGGTTCAGCAGGA</t>
  </si>
  <si>
    <t>TGCAGGGAGGGGAGTTATGCATTGCGGTGTGCGTTTGTGCTTCTAGGCTTGTACTGATTTGACCCGAGA</t>
  </si>
  <si>
    <t>TGCAGAAAAAAAACACTTTGCTAAAAAAATCGAACTATTTACATTCGTCTCTTTCTAACTCCTTTTCGT</t>
  </si>
  <si>
    <t>TGCAGGCCACGCCGCCGCATCCCCACTAAAGGAAGTGGCCTTCGCCTCCGCCGACGGTGCTCCATATTG</t>
  </si>
  <si>
    <t>TGCAGTGGCGTCAGTCTCTGGTCGGGGTAGATCGGCGGCGCTGCTGCTTCTCCCGCCAGATGCTGTTAC</t>
  </si>
  <si>
    <t>TGCAGGAGCACGGCCCCATCGAGGGTAAGAACGTCTTCTACTGGTTCCAGAACCAGCAGGTCCAGCTGC</t>
  </si>
  <si>
    <t>TGCAGCGCTGGGTTTGGTTCAGTACAGACGGAGCACGCTCCGAGATCGGAAGAGCGGTTCAGCAGGAAT</t>
  </si>
  <si>
    <t>TGCAGCCTCCCCGTGAGAAGTGTCGATTTGGCTTCGCTCTCTCGCTCGCTCACCTCACCTGAAATCCTC</t>
  </si>
  <si>
    <t>TGCAGGACGTGTTCCGTCGCTTCGCCTTCGACTGCATATGCAAGATCTCCTTCGGCCTCGACCCAGGTT</t>
  </si>
  <si>
    <t>TGCAGTTATTGGGAGAGCAATTCTAAGACAGTCTCCCTGGATCTGAGATCTCCATGCTCTGTTTCGTAG</t>
  </si>
  <si>
    <t>TGCAGGGTTCTTCTACTCTGCCATCACCAACACCCACAAGATACACGGGGAGGAGGGGCTGTGGGAGCT</t>
  </si>
  <si>
    <t>TGCAGTTTGGAACGAAAGGATGGATGGATGATCAGTTCGTGCGCTGAAATGTACTCTGCACTACAACAT</t>
  </si>
  <si>
    <t>TGCAGAAAACAGATCACGCGGAACAGCGTGATTTGATTTTGACTCGTGGCTCATGCATAATCTCCGAGA</t>
  </si>
  <si>
    <t>TGCAGTTGTTGAGGGACACCAATAACTTCGCTACTGATCCTCAACAGATCCTGCCTTGCTGGAAATGGG</t>
  </si>
  <si>
    <t>TGCAGAATCTACATGCGTCGTACAAAGGGGATACCTTCTCTCCTCCCAGCTAGACCCACGACGCCACAG</t>
  </si>
  <si>
    <t>TGCAGCCTGTGGATCGTGCTGGGCGGCCGCCGCGGCCAGCGATTCCGCATTGAGCTTGTGGATGTGGCG</t>
  </si>
  <si>
    <t>TGCAGTCTTACCAGTCTACGGCGTCTGTATGTAGGAACCAGGCCAAGTTATTATGGTCCCTGTCTAGCT</t>
  </si>
  <si>
    <t>TGCAGCTAACCTCGGTTGGACTGTCAAAATCAAGTCTTCATATCTGACGTGATTTGGACCTAGCTAGAA</t>
  </si>
  <si>
    <t>TGCAGCCTCTACTTAAAGGGAAGCCACCCAGCCACTGACCCAAAAGCAAGATCTCAGCTACAGATCGGA</t>
  </si>
  <si>
    <t>TGCAGCGGCTTCGTCGCGTCGCGGACCCGCGCCGCGCGGCCCGAGATCGGAAGAGCGGTTCAGCAGGAA</t>
  </si>
  <si>
    <t>TGCAGGAAGATGGCCCTATATATAATAAACAAGCACAAAAGTGCCGAGATCGGAAGAGCGGTTCAGCAG</t>
  </si>
  <si>
    <t>TGCAGCAGGGCAGGGCCGAGATGGCCGAGTGGCGGCAGCCGCAGCAGCATACCAGAACGCGGGCGAGGC</t>
  </si>
  <si>
    <t>TGCAGGCGTTCGCCGCCGCACCAGATGCGACGACAGCGGCCAGGCTCGAGCAGGCGGCTGCGGCTTTGG</t>
  </si>
  <si>
    <t>TGCAGCCGACACGCCGCCGCCCACCGCCGCCGCCTCTCCTCATCTCCCATCCCGAGATCGGAAGAGCGG</t>
  </si>
  <si>
    <t>TGCAGGCGTCGGTGAGGGCCGAGGCGGCGGACCCGAGGTTGGTGAGCACGCGGCGGAAGTCCGCGGCGA</t>
  </si>
  <si>
    <t>TGCAGAAATGTAAAGGAGCAAAGCCCCAGATTCACAGGCGCGGCGGAGGGCTACCAGAACCACAGGAAG</t>
  </si>
  <si>
    <t>TGCAGCTCACCCCCAGTTTCATGAGGCTGTGCATTTCCTCGCGGTGCCTGGTTAACAGCATCGCCTTCT</t>
  </si>
  <si>
    <t>TGCAGCGCCCAGGCCGTGTCCGCCACGTACCCTTCGCCGCGGATCCTCTCCGTCATCTCCTCCACCTTC</t>
  </si>
  <si>
    <t>TGCAGTGCGAGTGCGAGGGCGAGCGCGGCGGCTGGCGGTTCGTTATCTCGTTGCACCAATAGTGGCAAG</t>
  </si>
  <si>
    <t>TGCAGTAGCATAATTTCCCCACAAACCCTATAACTCGCTTATAGCAAGAGTACCTTTTATCTCGCCTGA</t>
  </si>
  <si>
    <t>TGCAGGACACGACGCACTTAACCGCCCCAACAAAGGAGGTTCTCTTCTCCGCCGAGATCGGAAGAGCGG</t>
  </si>
  <si>
    <t>TGCAGTGTCATGAAATCGGCGACCATGGAGCAGGCCTGCGGCATGTACTCGCGCCCCCAGGCCGAGATC</t>
  </si>
  <si>
    <t>TGCAGCCGACGATCGCAGCCGAAACCCTAGCTACGGGAGCAGAGGATGAGGCCCACGGCGACCGAGATC</t>
  </si>
  <si>
    <t>TGCAGCCGCCGCTTGAGCTAACAATCCCAACAAACTCGAAATCACACACGGGTACGTACCTGCTCCACG</t>
  </si>
  <si>
    <t>TGCAGCACTCCCAGCTTAATCAGCTCGCAGCTAGAATAACGCTATGCTTCAAACTAGCACTTCATACCT</t>
  </si>
  <si>
    <t>TGCAGCATCGCGGCGCCTCATTCGTGTGACGGGAAATGTGATCACCATCAACATATCATGTTCAGTTAA</t>
  </si>
  <si>
    <t>TGCAGAACCTGTCGATACTTCAGGTGCAGCCGAGAGAGCTGGCCGCTAACGAGGACTCGTTCAGGTCCG</t>
  </si>
  <si>
    <t>TGCAGTGCGTACAATGGCCGTGAAGGCTGGGAGATTAACCGATTTGCATGCGTGGCCACAAGCGCAGGA</t>
  </si>
  <si>
    <t>TGCAGGCGTAGCGGCATCAATGCTGGCTGGGCTGGGCTTTATCTTTGGAGGATGATGAATGCCGAGATC</t>
  </si>
  <si>
    <t>TGCAGGTGCAGCTTAGCTTCCTACAGACTAAGCGCACCCTCGATAGGCTGCCGAGATCGGAAGAGCGGT</t>
  </si>
  <si>
    <t>TGCAGAAACACTGCTAGCTGAAAACAGTACGTATATAATTTGTGTTCTTGGATGAGGAATTAGTTGCTT</t>
  </si>
  <si>
    <t>TGCAGCGCCTGCCGCGGATCGTCGGTTACGGGAACGCGGCGGACCTCGCGCTCACCGAGATCGGAAGAG</t>
  </si>
  <si>
    <t>TGCAGCTCCCCGTCGTCCCCCTCTCCCTCCCCTTCGCCCGCGATGGGGTCCGCGGCGTCGACCGACAGG</t>
  </si>
  <si>
    <t>TGCAGGATGGAGGATGGGGACGGCGAGGCGGCGCGGGAGGCAATCGCGGCGAGGATGCGGACCGAGATC</t>
  </si>
  <si>
    <t>TGCAGCATTGCGCTAGTGTAATAGCTCGATCGGCACAGGCAAGCTAGCTAGTAGCGTCGACCCCCGCCC</t>
  </si>
  <si>
    <t>TGCAGCTTGATGCATGGTATATTTTGTTGGTGTGGAAAGAAGAAAGAAAATTTTACAGGTATGTGTATC</t>
  </si>
  <si>
    <t>TGCAGACCTTGCTGCTCTGGAAGACGGCGTGATTGTTGATCTTGAACTGTAGGTCAAGCTTCCTGACGG</t>
  </si>
  <si>
    <t>TGCAGAATGATGTAAAGAGTTCAGAGTTTCAGACAGGCTTACTCTGGATCCTGGTAGATGCCGAGATCG</t>
  </si>
  <si>
    <t>TGCAGCATTGCGGCTGAACGGGTTCCCGTGCAAGAGGCCGAGATCGGAAGAGCGGTTCAGCAGGAATGC</t>
  </si>
  <si>
    <t>TGCAGCTGCCACGGATCTGGTTCTGCTTCGGGCACTGTAGCGCGTTGATCGATCGATCGACACAAGCTA</t>
  </si>
  <si>
    <t>TGCAGCGAGTGGATCCTGGACTCCGTGGCCAACGGCGGCGACATCTACGGCGTCACTACCGAGATCGGA</t>
  </si>
  <si>
    <t>TGCAGCGCTTGAAAAGTCAGGGTTCTGCTCTGCTGTTCCCGCACGAGATGGCAGAGGGAGAGAGAGAGA</t>
  </si>
  <si>
    <t>TGCAGATAACTCCAACAGCACCTTTATTCGATTGATTTTGCCACTCCACCGTGCACATAGATTTTTGAG</t>
  </si>
  <si>
    <t>TGCAGAATGCAACCACATGTGACGTCTGATTTATCTTTTCCGAGATCGGAAGAGCGGTTCAGCAGGAAT</t>
  </si>
  <si>
    <t>TGCAGGAGAGGAACCAGGCGGTTCTGTCCGCCATCGCCGCAACCAGAACCTCATCATCGTCAACCACCA</t>
  </si>
  <si>
    <t>TGCAGCTGGATAAACTCGTCCTCCTTCTCCTTGCCAAGGCACGACTCCGAGATCGGAAGAGCGGTTCAG</t>
  </si>
  <si>
    <t>TGCAGTACATCCATGTGAACGTGAGCGCTTTCAAGTACGGGAAGAAGAATAAATTCAGTCGGTCATAGT</t>
  </si>
  <si>
    <t>TGCAGTAGTACAGGGCTCAAGGCGTTTGATCGTACGCTACGTCACATGGCCATGGTTTCTTTTTTGTCC</t>
  </si>
  <si>
    <t>TGCAGAGCATGCGGAGCTGCGGGAGAGGTGGTCTGCGGAGAAGCCATTGTGCGCGTGTGCTCGGGTTCC</t>
  </si>
  <si>
    <t>TGCAGGGGAGCTCCGCCTCCTCGAGATCATCACAGGCATCCGTGGCCGTGCTGCCAACCACCCTAGCTG</t>
  </si>
  <si>
    <t>TGCAGCCTGGGGCGTGGCTTTGCGTGTTACGTGATATTCCAAGCCCACACGCGCGCGTTAGCTAGAGAT</t>
  </si>
  <si>
    <t>TGCAGTTCTTGGCGGAATGTTAGTTGCTTGTGGTGGTAGCGACAGTTGTCATGCTCGCCAAAGGTGAAG</t>
  </si>
  <si>
    <t>TGCAGACAAAGCGAGGGGCAACAACACGAGGTGCATCCCGTCCTCGTGTGTCTCGTCCAAGAATCTCGT</t>
  </si>
  <si>
    <t>TGCAGGTGTCGTGCGCCGTTTCCCAACGCCCCACGGAAGAGAAGTTCGAGCTTCAACAGAACGTCCCAG</t>
  </si>
  <si>
    <t>TGCAGAAATTACCCACATATACCATGCATGCATGTACGCATGTAGTTCATCACATTATTATTTAGCTAC</t>
  </si>
  <si>
    <t>TGCAGTTCACGGCCAGCATTAGAAGAAACATAAGACGGAGAGAGTGACCGAGATCGGAAGAGCGGTTCA</t>
  </si>
  <si>
    <t>TGCAGCTACAATGGCACCGCTTGCTGCAACGCGACGGACGACGCCGCGGTCCGAGATCGGAAGAGCGGT</t>
  </si>
  <si>
    <t>TGCAGTTAAACTTTCGGAACTGCGAGCGATCACCTGAATCTGTTACGCGATTAGTGGCCGTGATGTTTT</t>
  </si>
  <si>
    <t>TGCAGCCGTTGCCATCTCTCCTACGGTCGCCATCACCCCCGCCGCAGGTGACAGAGTTACCCTCACAGT</t>
  </si>
  <si>
    <t>TGCAGCTCAGCTTGTGACGACTCCGGCCGGTCGATCGAGAGCCGCGTACACTGTTGCTCCGAGATCGGA</t>
  </si>
  <si>
    <t>TGCAGTTGTGCACCCATCGTACATGCATGCCAATAATAATTCATCTACTTGAAGAAGTATGGGAGGTCG</t>
  </si>
  <si>
    <t>TGCAGACATGATCTACACCCAAGATGGCACCGTGGACATCAAGGGCAACCCGAGATCGGAAGAGCGGTT</t>
  </si>
  <si>
    <t>TGCAGTGTAACAACACCGACGGCGTCGGGTGCTGCTATGGAGCTCGCCGAGATCGGAAGAGCGGTTCAG</t>
  </si>
  <si>
    <t>TGCAGCTAAGAAGAACCGAGCAATTCAACAATCCCCATACCACTTCCTGGCGACCTGGACCGACGAGCC</t>
  </si>
  <si>
    <t>TGCAGAGGCGGGGTACTGCTCCAGAGTGGAGCTCGCGGTGAAGATCGACATGAGCGTGCTTCACTGCCC</t>
  </si>
  <si>
    <t>TGCAGGGGGAACAACACAATGCCACTACATTAGCAAAATTGAAGGATTCTGCAAACAGTTGTACTGTAC</t>
  </si>
  <si>
    <t>TGCAGATTTGCCGGTATAAAATATGACCAATGTAGGGAGTCCCTTTTTCTTGACTCCATCCCGCTTTCA</t>
  </si>
  <si>
    <t>TGCAGGCTCATGACCGAAGAACTCGACACTGAAGCGAGAGGTGCCGTTTTCCAGTTCAGTTCACGGACG</t>
  </si>
  <si>
    <t>TGCAGGGGATTAAGCGCGGGGTTTGGGTTAGAAGCGACGCGGAGGGCCCACTCCCGAGATCGGAAGAGC</t>
  </si>
  <si>
    <t>TGCAGGAACTCCACTTGTAGCACGTACGCGGTACCTGACCGAGATCGGAAGAGCGGTTCAGCAGGAATG</t>
  </si>
  <si>
    <t>TGCAGAGCTACGTGCGTAGCCTGAATCTGGAGGGAGAATCGGAACAGTTATTGTGACCAAGGGGAAGAA</t>
  </si>
  <si>
    <t>TGCAGGAGGTGAATGAGGAGAAAGCCGAGCGCGCCTTCCCCCCCAAGGACAAGGGCGCCGCCCCCAAGG</t>
  </si>
  <si>
    <t>TGCAGGAGGCCCGCCGTTCGAGCCCACCTCGTTCCATGGGCCGAGCAGACCGTAACCCGTCCGTAAGAG</t>
  </si>
  <si>
    <t>TGCAGGCGCGCGGCGGAGCGCCACGGCCCGCAGACGGCGCGGAGGCTCACGCGGTCGTCGTAGGAGGGA</t>
  </si>
  <si>
    <t>TGCAGACTAGTTTGGACCTGTGGCCCACGGCCCATGCAGAGGAGTCGCGCCTGTGGCCCACGGCCTGCA</t>
  </si>
  <si>
    <t>TGCAGGATCAATTCCGCCTCTCATCCTGCTGTTGAGTACCGAGATCGGAAGAGCGGTTCAGCAGGAATG</t>
  </si>
  <si>
    <t>TGCAGCAGGGCGGAGGAGCGTGGACGGTGGGGAAGGTGGCGGTGTGCAGCTCGGACCTGGCCAAGGGGC</t>
  </si>
  <si>
    <t>TGCAGCAGGGCAGGAGCCAGCAGAGCAGCCTGTGGAGACTGCCCAGCCCGAGATCGGAAGAGCGGTTCA</t>
  </si>
  <si>
    <t>TGCAGCGCCCTGGCCAGGACGGCCTCCTCCGACGCCGCGTCGGTGACCTCGAAGCGGCAGCCCGCGACG</t>
  </si>
  <si>
    <t>TGCAGCAAACCAAAAGTTGGGCACATAAGCTCTTACTTCTCTTGTTACCAGCCTTCTCCACCTCCTTCC</t>
  </si>
  <si>
    <t>TGCAGAAAAAAACATTATATGCCGAGGGCACGTAGGGTGCTTGTTAAAGGCTGAAAAGTACTCGGCATA</t>
  </si>
  <si>
    <t>TGCAGTCCGCGGCGACCCACCTCGAGCACGCGTCCGACCACCTCTCCGCTTTCATCGTCAACGCGGTGG</t>
  </si>
  <si>
    <t>TGCAGGATGCACCACACGTCCAAGTGAATCTGTCGTTGTCACGCTGAATCATCTCGCTCCCACATAAGA</t>
  </si>
  <si>
    <t>TGCAGGATGCACCACGCGTTCAAGTGAAACTGTCGTTGTCACGCTGAATCATCTCGCTCCCACGTAAGA</t>
  </si>
  <si>
    <t>TGCAGCCCTTCAGGGACGACGCAGCTGCATACAAAGAGATCCATCAGACAGATATCCCGAGATCGGAAG</t>
  </si>
  <si>
    <t>TGCAGCTTGCGGCGGAGGAGCTGCTGCCGGGGGCACCCCCTCGGTAACAGCAGGAGGAGGAGGAGCAGG</t>
  </si>
  <si>
    <t>TGCAGTGCAGGAGTAGTAGAGTAAAACTGTGTGCACGGGTGAACAGTGTGGGATCTTGTGCAGCTTGTC</t>
  </si>
  <si>
    <t>TGCAGCTGCTGGTAGCCGCCCATGCTCTCCTTCGTCCCCGTCGACGGCTCGGCCAGTCTGCGGATGTAA</t>
  </si>
  <si>
    <t>TGCAGCCCTGACCTATCTGTCTGACCCTCCCTGCACCCTTTGATTCCCTCTCCTGTTCATCTCTCCCTA</t>
  </si>
  <si>
    <t>TGCAGGTGGGTGCTGCGCCTCTCAAGAAGAGCTTCAGCATGGAGTGCCTGTCGTCGTCGGCGTCGGCCT</t>
  </si>
  <si>
    <t>TGCAGGTGGTTGCTTGCGCGGGGCCATGTCTCCCGAATCTACACTTGCCCGAGATCGGAAGAGCGGTTC</t>
  </si>
  <si>
    <t>TGCAGCTCGATCTTATCCCATCGCATGGGTGGAGCGGCTCCGAGATCGGAAGAGCGGTTCAGCAGGAAT</t>
  </si>
  <si>
    <t>TGCAGAGTCGCGCCCTGGGCGCCCGCGGACGTGAGGGCGAGCGCGGCGTAGATGGACAGCGGCGAGAAG</t>
  </si>
  <si>
    <t>TGCAGGAGCTGCTCGCCCTTCTCGGCGCCAAGTCCCGCAAGGACCTCGCCAAGATCGTCCGCGGCCTGG</t>
  </si>
  <si>
    <t>TGCAGCTTCCTCCCGCGGAACACCTCCACCTCCGCCGCGTACGTCGCCGTCACCGTCTTGTGGTCCAGC</t>
  </si>
  <si>
    <t>TGCAGCACAATCAGCTGGACCTCGCCGCCAGAGGCCAGACCACAAACTTCTCAGCCAAAACCATCGCCG</t>
  </si>
  <si>
    <t>TGCAGCACGGACCGCCACACAAACGCCTGAATTGTAGCCAGCGCTCGCCCAGCCATGCCTGCTGACCAC</t>
  </si>
  <si>
    <t>TGCAGCATTCCTGCCCCCGACCCACCCATGGCGGCCGCCAAGTCCGTCGACCGAGATCGGAAGAGCGGT</t>
  </si>
  <si>
    <t>TGCAGCAGCCCGCCGTCGTCCGTGAACCCCAGGCGTCCCGCGAGCGGGTAGTACTGCACCAGGGCCTGC</t>
  </si>
  <si>
    <t>TGCAGACGGCCCGCACGAAGACGGCCAGGGACAGCTCGAGGCTGAAGCGCGGCGCGTTGCCCCCGTGGT</t>
  </si>
  <si>
    <t>TGCAGGGTGCGCAGCTCGACGATGTCGGCGTGGCCCACCTTCCGAGATCGGAAGAGCGGTTCAGCAGGA</t>
  </si>
  <si>
    <t>TGCAGCGGCGCATCAATGGCGTGAGAACGACTGGGAGAGACGTAGCAGTATCAGCCTCGGGGTGCCAGC</t>
  </si>
  <si>
    <t>TGCAGTGCCTGCGCTTCTAGAAATTTACTAGCCCGTTTAGTTGCTTATATCAAACTTTACTCTTTCACC</t>
  </si>
  <si>
    <t>TGCAGCTGCGGCGAGGAGTGGGCAGTGGCTAGGGTTTTGGCGGGCCGAGATCGGAAGAGCGGTTCAGCA</t>
  </si>
  <si>
    <t>TGCAGGGCGACGAACACGCACTGTGTGAGTACTATGAGGGCAAGGAGGAACCATCCCTTGGACACGGAC</t>
  </si>
  <si>
    <t>TGCAGTGGAGACCTCGAACCGTAGGTAGCAGTCCAAGCGCACCACCGCGGCCGCCACGCCGCCGTCGCC</t>
  </si>
  <si>
    <t>TGCAGCAGCCTGTCCTCCGCGTGCCGCTTCCCGCGGTTGAGCTCCTCCAGCTGGCTGACCAGGCCGAGA</t>
  </si>
  <si>
    <t>TGCAGGTGCGGCGCCCCCTCCTCCGTCTCCACCTTCCCAGCCCGAGATCGGAAGAGCGGTTCAGCAGGA</t>
  </si>
  <si>
    <t>TGCAGAGCCTGTCTATCTAACCTCGGTTTACTCCTAATAATAGCCGAGATCGGAAGAGCGGTTCAGCAG</t>
  </si>
  <si>
    <t>TGCAGGTGACTCGGTTGTCGGAGCATCTTTTCTAGCTGCATGCCGAGATCGGAAGAGCGGTTCAGCAGG</t>
  </si>
  <si>
    <t>TGCAGGAAGGACCTTCTTGCTGCGCGACGCCACTTTCAACGGGCCCTGCAAGTCGCTCATCACCATGCA</t>
  </si>
  <si>
    <t>TGCAGCGCGGGGCGGAAGTAGGTGACCATGAGCTCGGCCGTCCGAGATCGGAAGAGCGGTTCAGCAGGA</t>
  </si>
  <si>
    <t>TGCAGCAAATGACTCTTCTTCTCTTGCATGGCCTCATTCCCAGTTGTGACGCATGGTTCTTGGCAAGGC</t>
  </si>
  <si>
    <t>TGCAGGAAGCTACTAGCTAGGACCAGAATTATCTGCACCTAGCCATGGTGAAGCTAGCCACGGCGCGGG</t>
  </si>
  <si>
    <t>TGCAGCGTGCGGCGAGATCTTTGTTTCCCCGACGGATACATCGTCCGCATGAACGATACCGAGATCGGA</t>
  </si>
  <si>
    <t>TGCAGCTGCGGCGGCAGCGTCCTCGAGGAGGGCGCAAGGGAAGGCGAAGCCGCCGAAGAAGCGGTCCAT</t>
  </si>
  <si>
    <t>TGCAGCTCCTTCCTCGCCCGCATCTGGAACAACAACACCGCCACCGTACGTCCTCCGATCTCCCTAGTA</t>
  </si>
  <si>
    <t>TGCAGGGATGCTGAGGCAGAAGCCGAGGGCGTGCTGCGGGGCGCCGAGATCGGAAGAGCGGTTCAGCAG</t>
  </si>
  <si>
    <t>TGCAGGTGACTCAGAAGGAGGTTCCCACGCACAAGGCGATGGGGGTGCCGCTAAACGCGTACATGCTCC</t>
  </si>
  <si>
    <t>TGCAGGAGGCTACAGGCCGATCGGGGTCATCATCAACTCGACCAGACTGTGTGCCCGAGCGCGCCTGCT</t>
  </si>
  <si>
    <t>TGCAGATTCAGAGTAAAGTCAAAAAAGAACCTTGAATTCGTACTCTCACTGACAATGCCGAGATCGGAA</t>
  </si>
  <si>
    <t>TGCAGTCGCTGCGCGCGCGGTGGAAGAAACGAGGCGCGCAGACAGACGGGGAAAGCAGACGCCGAGATC</t>
  </si>
  <si>
    <t>TGCAGAATTCGGAGCTTAGTCCATGTCTCCTAGCCTCGACAGCAACCGCACATGAAAGTATTGATGAAA</t>
  </si>
  <si>
    <t>TGCAGCGTCACCACGCGCCATGCGCCGACGACCGCGCTGGCCGACGCGACATGCTCGTCTCTCAGGATG</t>
  </si>
  <si>
    <t>TGCAGCTCCGTCGCCTTCTTCGCTTGCTGTGCCATTGCTCGCGGTCTGCTCGTAACAAGTCTTCGAAGT</t>
  </si>
  <si>
    <t>TGCAGGCTGTTAGCAAAATTGGATTGGATGGGGCATGCATACCGATGTAGTACTTGGCGTACTTCCGAG</t>
  </si>
  <si>
    <t>TGCAGATCCAGGGCGCGATGAGGGTGGTGGAGGCGACCAACGACGACAGGGAGCTGAGGATATACATGT</t>
  </si>
  <si>
    <t>TGCAGCCCTTGCTGACCCTGGTCACCCGCGGCGCGCGGGGCAGGCACGTCGTCGCGTTCACGCACGCCG</t>
  </si>
  <si>
    <t>TGCAGCACATGTGTCGCTCTGTCAGTACAATCTAGAGACGCATGCATGTACTATGCCTGTGCTAGCTGG</t>
  </si>
  <si>
    <t>TGCAGCTGCTGGATGGGCGGCGGCGCCAGCGCTGAGGAGCCACGGCAAGGGCTTATGTGAGCCGAGATC</t>
  </si>
  <si>
    <t>TGCAGTTGCAAAAACACAGCGCATAGAAGAAGCCCATATATATATCCACCATGCAACGCAAACCTCCAC</t>
  </si>
  <si>
    <t>TGCAGCATTACTGCGCAGCAGTAACACATTTCTGGCAGCAAATAATAGTCGCCCATCGGATCAGAGAAA</t>
  </si>
  <si>
    <t>TGCAGGTGGTGCTGCTGGACGCTGGGGTACGGTGCACCGCTGGGGTACGGGGCGCTGCCGAGATCGGAA</t>
  </si>
  <si>
    <t>TGCAGCCAGCTTCTGCCGTCCTCCTCGGCGCGAAACCGCCTGGGGCTTCTCATCCACCGCCACTCCCTC</t>
  </si>
  <si>
    <t>TGCAGATCCAACACTTACATATCAAGCAGCGATGGTGTCCCAACTCCAGCTCTTGGTAGATATGGCGCT</t>
  </si>
  <si>
    <t>TGCAGCCTCCCCGACGCCGTGCTCGTGCTCTTCCGCCGCATCCCCACCAAGTCTGTCGTCTCCTGGAAA</t>
  </si>
  <si>
    <t>TGCAGGTCGGTGGCCCGTACTGGGAGGTGCCGCTCGGGCGGAGGGACTCTCTGGGCGCCAGCATCCAGG</t>
  </si>
  <si>
    <t>TGCAGCAAAATAAAAATCTCAACTTATACTACATTTGGTAGTTCAGGTCAAGTCCTGTCTTCGGACATG</t>
  </si>
  <si>
    <t>TGCAGTACCAAAGTGTTGCACTTGAACAGAAAAGTGTAATTTCTCCGAGATCGGAAGAGCGGTTCAGCA</t>
  </si>
  <si>
    <t>TGCAGAGATCACATGCCATCTGCACATACGGCAGCCGCCATCTACGAAAGACCAGCAGCGACTGCTCTT</t>
  </si>
  <si>
    <t>TGCAGGTCTGAGCTCTGACGACAGACTGAAACGGGAACTTTCAGCAGGAGTATATATGCAAGATCTGCT</t>
  </si>
  <si>
    <t>TGCAGCATTTCACTAACTACAAATATGGAAAATGCAACGGATGTAAACTATATTTAGTACATGCAGTTT</t>
  </si>
  <si>
    <t>TGCAGCTGTGTCCCTGACATGATACACTATCCAAGCGATTTGTTTTCTACATGGACGGTTTCCTAGCTG</t>
  </si>
  <si>
    <t>TGCAGACTCTGGACGGTGAAGCACGAGCGAACCTGACAAAGCCAAAGCGCGTGTGTCCTCCAGCGAGCG</t>
  </si>
  <si>
    <t>TGCAGCCGCGGGGATGCGCGGGATACTCGCTATCGCTCGTGCAGACGCGCCTGGACGAGGGGTCGTCGC</t>
  </si>
  <si>
    <t>TGCAGTTGTACCTACTGAATTGTCTGACATTATGTTGATCAAGGGTTCAAGAAGGAGGACTTCCGAGAT</t>
  </si>
  <si>
    <t>TGCAGGTGTTGTCTCATGTGGTGCCTCATGCGTTGGCTGCCGAGATCGGAAGAGCGGTTCAGCAGGAAT</t>
  </si>
  <si>
    <t>TGCAGTCTACGTCGGTTACTAATGCTAGCCTGGAGGAATTGTTGTCTTGGAACAGTGGAAAACTTGGAA</t>
  </si>
  <si>
    <t>TGCAGCTACAGTGCATGCATGGCATACGCCAGAGCTCGCAAATTAGGACTAAATGTTTACACGTATGCG</t>
  </si>
  <si>
    <t>TGCAGCAATGCCGATGCCAATGCCAATGCAGGCACCCGAGATCGGAAGAGCGGTTCAGCAGGAATGCCG</t>
  </si>
  <si>
    <t>TGCAGAGAAGATACGGAAAGAGGGTTTGGGCATGACGTACCGTTCATGTGCGTCGCCGAGATCGGAAGA</t>
  </si>
  <si>
    <t>TGCAGCCTTTCCCCCCACAGATCAGCACATATGGTACACCTTAGTGGCAGCACTAAGAGCAAACAGTGG</t>
  </si>
  <si>
    <t>TGCAGAGCACGAGGCATCTCAAAGACAAATACGAGGGGAGGGGGAACCCAGTCTTTTTCACACCACCGA</t>
  </si>
  <si>
    <t>TGCAGCAGACGCGGTTCCACTCGCAGCCCATCCTCCACGCGTCTCAGATCAACGACGGGACGCGGAGGG</t>
  </si>
  <si>
    <t>TGCAGGTCCCAGTCGTTGAGGTGCTCCATGCGCAGAAGCAGGCCGCACATGAACGGCCAGCAGGGATTT</t>
  </si>
  <si>
    <t>TGCAGACGAGCAGGAGGCGCCAACAGTGGCCTCGCCGCGCTTCTTGCGGCGCACGATGCGCGGCAGCAA</t>
  </si>
  <si>
    <t>TGCAGTATTGCTAATAGGAGTACTGTATGAGCGAAGTAGTATGAGATGGCAGATGGGCAATGGTGCGAA</t>
  </si>
  <si>
    <t>TGCAGGCGGCGGGGACGGCGGTGGAGGTGACACCGTAGCTAATGTTGGATGTGGCGGCGGCGTCGAGCT</t>
  </si>
  <si>
    <t>TGCAGCCGCACATGCACATGTTGACGACCACCGCGCGCGTCGGTGGCACCCCTCCAGCGAACGCACCCA</t>
  </si>
  <si>
    <t>TGCAGTGGCCCGCTTTGATTCAGGCCCTCGCTCTCCGCCCCGAGATCGGAAGAGCGGTTCAGCAGGAAT</t>
  </si>
  <si>
    <t>TGCAGGCCCTGCATCAGGCTGAAGTCGATGACGTGAACGCTGTCGCAGCCATGGAAGGCCTCCAAGATA</t>
  </si>
  <si>
    <t>TGCAGGACCGCGGCGGGGTTCTGCACGCGGCTGTAGCTGGGACGCCACTCGACGTCGAGCCCGACGATG</t>
  </si>
  <si>
    <t>TGCAGTCGGCGACTCCTATATCTGCAAAACCGCCCGCCAATAAATTGGTGCACCTGCGTTTTGGTAGGG</t>
  </si>
  <si>
    <t>TGCAGCACCCTGGTGTAGTGTTGGTGGCATCTCAGCTCCGATCGCTGCGACTCCCCTGCTCCACGCCGT</t>
  </si>
  <si>
    <t>TGCAGGTAGTCGGCGAGCCAGCACGCCTGCTGCTCCTGCTGCTGCATCCCCGAGATCGGAAGAGCGGTT</t>
  </si>
  <si>
    <t>TGCAGAGAGGACGGTGCGACCGTGCGAGGCTCATTGACAGGGCTTGGGGGTCTGCATGGCGTAAGAGGC</t>
  </si>
  <si>
    <t>TGCAGATGCGACGATCAGAGGGTTTAACCTGCGATCCCCAGCCTAGGTGGCCATCACGCACGCACACCA</t>
  </si>
  <si>
    <t>TGCAGGGAGGAACAGGTTTGTCCTGAGAAAAGCAATTTAATTGCTTGCCGAGATCGGAAGAGCGGTTCA</t>
  </si>
  <si>
    <t>TGCAGCTGTGGCCCAAGACGGTGCTGCGCAAGTGGCTCAACATCCGAGATCGGAAGAGCGGTTCAGCAG</t>
  </si>
  <si>
    <t>TGCAGTCTTTGATCCCGTTCCATTTAATCCCTCCATCCTTGCGCGCCGACCAGCTATCTTTGCTGCTTC</t>
  </si>
  <si>
    <t>TGCAGGGCCTTTTCTGGCGGTGGCGCCGGCACGAGCAGCTGGAGCAGGGCGAAGTCAGACACGCGCGCG</t>
  </si>
  <si>
    <t>TGCAGCACTACCGCTGAGATTTGTTTTGGATTTTTCCCCTAGACGGCGACCCGCGATCGAATAAGTAGT</t>
  </si>
  <si>
    <t>TGCAGCCGCACGATGCCCCGCAGCGCCCTCAGCGCCCTCCTGGCCTGCACGAGCACCCAAAAGAAACGG</t>
  </si>
  <si>
    <t>TGCAGCCTCGAGGACGTGAACGGCCTGGACTACCCACTCACGGTCTGCGAGGAGGAGCTGCTGCCCGCT</t>
  </si>
  <si>
    <t>TGCAGGCGCGCCTGTACGACCTCGTCGAGCGGGGGGGAGCCTGGACCTACGGCATCTACTGGCAGGAGT</t>
  </si>
  <si>
    <t>TGCAGCCCCTGCGCCAAACCCGAGCGGCGTAGCGGATCGGTGAAATGGGGAGAGGAGGCCGAGATCGGA</t>
  </si>
  <si>
    <t>TGCAGGACGCAACCATATTTCCCCAACTCAAAATCCAACCCTGAAGTCCGCGATCACGGAAACCGAGAT</t>
  </si>
  <si>
    <t>TGCAGATACTCGCTAGGCCGTAGCACTGAGTGCAGGATCGCACGTCCACACTGCACGTACCTGGAGCAG</t>
  </si>
  <si>
    <t>TGCAGGCTGCGGATGCCGAGCTGTCCATGGCGAAGAACGAGCTGGAGAGCATCAAGGCGGGAGCGTTCC</t>
  </si>
  <si>
    <t>TGCAGAGGAGGAGCACGAGGGCCGCGTGGAGGAGCTCCTGCTGACGGCGGAGCAGTCGGACGCCGCGGA</t>
  </si>
  <si>
    <t>TGCAGTAGGGCAGGGAGCACGAACTCGGCCCTCCAGATCCTCAGTACAGGGAACACGCAAACGGAAAGA</t>
  </si>
  <si>
    <t>TGCAGCGCCTGTGCGGGTGGCGCGCCGTGTGGACTTGACGGGGCCGAGATCGGAAGAGCGGTTCAGCAG</t>
  </si>
  <si>
    <t>TGCAGAGAAGGATCGCAATCCAGCAAGTTAATCAATCACATAACTCATCTTTCAGAGACAAAGAATAAT</t>
  </si>
  <si>
    <t>TGCAGACCTTTGACGCCGAGTCTTCGATCAAACGAGCTAATCCCTAACCGAGATCGGAAGAGCGGTTCA</t>
  </si>
  <si>
    <t>TGCAGAAATTATTTATTTCCCGGAGAGTACCAACGGCAACGGCATATGAAAGTTCCAGCGTCAATAGGG</t>
  </si>
  <si>
    <t>TGCAGCACCAGCACCAAAAGCCCCAATCGATCAGCCACACCAGAACCCCAAGAGCTCAACCTCCAAAAG</t>
  </si>
  <si>
    <t>TGCAGAAAACAGAGCTCCAGGCTCGATCGCCGCCGCCGCCTGCCGAGATCGGAAGAGCGGTTCAGCAGG</t>
  </si>
  <si>
    <t>TGCAGGTCGACGGGGTGGACGTCGGAGGGCGAGGCGGCGCTGTAGGCCCGCCTCCCGACGAGGATGTTG</t>
  </si>
  <si>
    <t>TGCAGCAGGGTGAACAGATCGTCTGCTCCGTTCCTGGACACAGCAAAACCAGGGGTTAGAGTCCTTTGA</t>
  </si>
  <si>
    <t>TGCAGTGGCCACTCCCTGCTGAGGGATCCACGGCACAACAAGGGGATGTCGTTCACGGAGAAGGAGCGG</t>
  </si>
  <si>
    <t>TGCAGTTCGAGAGCAGGGAGTTCAGCGAGTCCTCCGAGATCTTGACGTCGGACATATCGATCTTGGCGA</t>
  </si>
  <si>
    <t>TGCAGATCCGTGAGCTCCCGAGCTTAGCATGGCCTGCTAGTTTTCCGAGATCGGAAGAGCGGTTCAGCA</t>
  </si>
  <si>
    <t>TGCAGCAACGCAAGAGCAAATGCGTGAATGCACTATGCGTAAAGGGAACGGGGTTAGTTGGACACAGTC</t>
  </si>
  <si>
    <t>TGCAGAAAAGCAAGCAAAGCCAGGACTGACATGCGACTAGACTATCTTGTCTTACTTCGGAGGGCCACG</t>
  </si>
  <si>
    <t>TGCAGCAGGAAGCTCACGATCCTCTCGTATTCCGTGTGTGTGACGACCAAACATGCACATGCCTGTAGA</t>
  </si>
  <si>
    <t>TGCAGGAACAATTATATCCATTGTGAACCTCCGTCGAAATTGCCGTGATGAAATGAAATGGTAGCGGAG</t>
  </si>
  <si>
    <t>TGCAGATTTTGGCGATTGATTCAACAGTCGCTTCTACACATATATTCTGACGGATATGAAGATGGATAC</t>
  </si>
  <si>
    <t>TGCAGCTGCTGCATGGACGATGGACCCTAGCTTGATCTTGGCACCGAGATCGGAAGAGCGGTTCAGCAG</t>
  </si>
  <si>
    <t>TGCAGGTCAATGAGAAGATTTGTGTACCTAGTCACACCCACCTCAGCCAATCATTCCATACCGAGATCG</t>
  </si>
  <si>
    <t>TGCAGTCACAACTTCAGCTCGCATAACAAGCATGGACGGAAACAGGCACGCACGGAGCTTCATAGCCTT</t>
  </si>
  <si>
    <t>TGCAGAACTAAAGTCTGACAGAAATAAATTATGCCCCAGAACTGCTGAAACATGGAAGGGGCGGGGCGC</t>
  </si>
  <si>
    <t>TGCAGAGCGACGCCCTCGGGGGCATTAATGGGGCCCTCCTCCTGCTGCTCCCACATCCTCCCCGCGGCC</t>
  </si>
  <si>
    <t>TGCAGTCCGCTACAACTAAAATTAGTCTGCTCTACAGTAGATAGCAACAGACAAACATGCATCGTGACT</t>
  </si>
  <si>
    <t>TGCAGTTCGAAAAAAATTGTTTCCGAGCTGGAAAGACAGTGGGGCGCCCATACTCAGATTCTCTCGTGA</t>
  </si>
  <si>
    <t>TGCAGCCCGCGTGTTACATTTCAGCCTAGCTACCCGTTGCGCAGGTGCGTAGTTAATGGGGGAGGAAAT</t>
  </si>
  <si>
    <t>TGCAGCTAAGACCAGGGTGTTCCTGCAAGATTTGTTATTATTCCGAGATCGGAAGAGCGGTTCAGCAGG</t>
  </si>
  <si>
    <t>TGCAGGCCTACTTCAACGCCTACTACGCGTCCATCGGGGTGGCCTTCACGGTTGCTGTCACCGTGATCG</t>
  </si>
  <si>
    <t>TGCAGCATACGCGCGTATGTGCACGATCGATCAGTTGGCCGAGATCGGAAGAGCGGTTCAGCAGGAATG</t>
  </si>
  <si>
    <t>TGCAGGCGTGCAGTACGGTGCAGGGTGCACCCGCGCGCCATACCTACCCGAGATCGGAAGAGCGGTTCA</t>
  </si>
  <si>
    <t>TGCAGCAGCACCGTTCCAAATTTCCAATCAACACTACTACTACGACACCCCGCCTAAAGTACACCACAC</t>
  </si>
  <si>
    <t>TGCAGTCTACCTGGCGTTTGGCGAACAGTTGATCACACAGCTGGTAATTGCAGCATGAGATGGATATAC</t>
  </si>
  <si>
    <t>TGCAGGGACGAGGGAGTGGCGTGAGCAGCGGGCGAGAGGGGGAGCGCGGCGGACGGGACCGAGATCGGA</t>
  </si>
  <si>
    <t>TGCAGGTGCGCGAACCGCGGGCGCGGCCCCGTCTCCCTCCGCCCGAGATCGGAAGAGCGGTTCAGCAGG</t>
  </si>
  <si>
    <t>TGCAGAGGTAAACACTGTCGTCTTGTGCTAATTACCGTTAAGAAATGCAGTGGTGTGATGACTGGCGAC</t>
  </si>
  <si>
    <t>TGCAGTGAGTGATGCGTACGTGCTGTACTTTCGGCGAGGCGCGCGCGCCCGAGATCGGAAGAGCGGTTC</t>
  </si>
  <si>
    <t>TGCAGACAAGGTCGGCGTCGCTCGTGTGGGGCGACGGAGAAAAGGCAGCGTTGGTGCGTGCGTGCGTGC</t>
  </si>
  <si>
    <t>TGCAGCGCGGGCCTCCAGTGCTCCTCCCTGTGCACGTCATAGTGGTGCACTTCCCCGAGATCGGAAGAG</t>
  </si>
  <si>
    <t>TGCAGATGTCACATTGCTCTTCACATGGGCGGTAAGTGATAGCCAACACTCTGCTCTTCAGAACTGACA</t>
  </si>
  <si>
    <t>TGCAGGATCTGCAAGGAGGTGATGGCCGACGCGGTGGTGGCGAGCAAGTGCTGCTACAACAGCTTCTGC</t>
  </si>
  <si>
    <t>TGCAGACACTTCTTGAGCGGCTTGGCGCCTTCGGGCGCCGCGACGCGGTTGCCGAGATCGGAAGAGCGG</t>
  </si>
  <si>
    <t>TGCAGCCGCCGCTCCAGGCTTGGCTGGAGGGACGGCGTGACCCCGAGATCGGAAGAGCGGTTCAGCAGG</t>
  </si>
  <si>
    <t>TGCAGCTAGCTCCCTTTGTTCTTCACCTGCATCGGCAAGCCGCCTCCCATGCGCAGCGTCAGCGACATG</t>
  </si>
  <si>
    <t>TGCAGCTCGCGGACAAGTCGAGGAACTGCTCACGGCGCGAGCGGCGGGCCGAGATCGGAAGAGCGGTTC</t>
  </si>
  <si>
    <t>TGCAGTGTTCCTGCCTATGATTGACCATTCAACGTACTGACATCGCAGCCGTTCAACACATCCAGCTCG</t>
  </si>
  <si>
    <t>TGCAGTGGCAGGCCGAACACCCACCAGGGGAGCTCGCCGGTAAGCGCGTTCCGAGATCGGAAGAGCGGT</t>
  </si>
  <si>
    <t>TGCAGGTCCATCACCAGGTCCTGATACTCCTGAATTCTAGAGCTTATATGAGACAGATACCTCGGGCTG</t>
  </si>
  <si>
    <t>TGCAGAGACGGTTCACACGATGGCGTCGACGATGTCCGTCCGCGACAGCACGACGCCGAGATCGGAAGA</t>
  </si>
  <si>
    <t>TGCAGTGAGTGCAAAGATCAGTGATCAGAGCAAGAACAAAAACGGGTATAAAACGAAGAACAACCACAA</t>
  </si>
  <si>
    <t>TGCAGCTGACGTGAGTCAAAAATGAGATCTCACGTCCTCCGAGATCGGAAGAGCGGTTCAGCAGGAATG</t>
  </si>
  <si>
    <t>TGCAGGTTCGGGCGGCGGGGATGGCCGGCGGCATACTGGAATGGGCAGGGAAGGCGCCGAGATCGGAAG</t>
  </si>
  <si>
    <t>TGCAGTGGAGCACGCATGCTCACCGAGGAAATCGGTGCCGAGATCGGAAGAGCGGTTCAGCAGGAATGC</t>
  </si>
  <si>
    <t>TGCAGAAGCCAATGTTCTTGGCTTCGTTTTGCTCCGTTATGTGTTCGGCTGTGGACGGAGATTGAATTT</t>
  </si>
  <si>
    <t>TGCAGGAACTCCGCCGTGGGGAACTCGAGGGCGGGCGGCGCCTGCATGGCGCCGAGGCCACCGAGATCG</t>
  </si>
  <si>
    <t>TGCAGCCGCCGCAGTTCTACCAGGATCTGAGCCCCGAGAGCTGCGTGGTGGAACCGAGATCGGAAGAGC</t>
  </si>
  <si>
    <t>TGCAGGGGCGTCACGAGGGACGACGCGCCCATGGCGCCGTGCAGCGTGTGACGCAGACGGACTCCTTGG</t>
  </si>
  <si>
    <t>TGCAGGTTTTCTGATTGACTCTGACTGAGCAGTGGTTGCTCTCGCTCTTCGGTGGGGTTCCGAGATCGG</t>
  </si>
  <si>
    <t>TGCAGCCCGATGGGCTTTGACTTGAACTGGCCGACTGAAAAGATGGACGGGTGGCCCAGGCCCAGACCG</t>
  </si>
  <si>
    <t>TGCAGCTCCTTGTTTATGCCCAAAAGTTTTTACCGTTACTGTGCCGCAGCTGAAGCTTTCAACCGAGAT</t>
  </si>
  <si>
    <t>TGCAGCCAATGGGGTCATTTCAGATGCCTAATCATGCAGAGCTACAGATCAATGGAGGTACCTTAGGGC</t>
  </si>
  <si>
    <t>TGCAGGTTTTCACTTTTAACTGGAGTCCGTCCGTACCGATCCAACTAACCGAGATCGGAAGAGCGGTTC</t>
  </si>
  <si>
    <t>TGCAGCCGCTGCGAATGCATCAAACGACGAACTATAGGGAGACGGTTAATAGTAGAGAAACGGTACTGT</t>
  </si>
  <si>
    <t>TGCAGAAGTCAGCACCCAAAGCACTTGTCAGAAACTAAAAATATCCCACAAAAATTCAAGAGCATGACC</t>
  </si>
  <si>
    <t>TGCAGGTTTGATGGAACCTCTGCACTCCTGCACGCAGGCGCATGATACGATTTGGGTAGCCAATGAACG</t>
  </si>
  <si>
    <t>TGCAGGAACACGCCCAACCCAAATTGGACGCACGCATGCACGCATAACCGAACAACGGTCGTCCAACCG</t>
  </si>
  <si>
    <t>TGCAGGTAAATGGCAGCACGTCAAGGACACGACAACCATTGGAGAAGGGAAGATGTTCTCCCCGAGATC</t>
  </si>
  <si>
    <t>TGCAGCATGTGGCCGCGGGAGCGGATGAGCGAGGCGACGTCGTCGTCGGTGACGGTCATGCGTCGCAGG</t>
  </si>
  <si>
    <t>TGCAGCACAGCTCCAAAATCCACACATTAGCAAGCCGTATAACTCTCTTCGGAACCGTGGATGTTTCGG</t>
  </si>
  <si>
    <t>TGCAGTCAAGGAAGAGATCATGGGCAGCGGCGCGGCCGAGATCGGAAGAGCGGTTCAGCAGGAATGCCG</t>
  </si>
  <si>
    <t>TGCAGGTGCGGGGTGATCATGGTCACCACCAGCCCCCTTCCCCTCCTCGAGCATGCGGAGCAGGGGCAA</t>
  </si>
  <si>
    <t>TGCAGCTTTGCGTGTCGAGTTCAGTACGCGATTTGTTGCTCGTCTAGTCGTCTTCCACCTCCCAATCCG</t>
  </si>
  <si>
    <t>TGCAGCCGCACCATCTCGGCCACCTCCTCGGCGGCCGCGGCGGCGAGCGAGGCGCGCGCCAGGGGCCGA</t>
  </si>
  <si>
    <t>TGCAGGTCGGACATGTCCTCGTAGGTGGCCGGCTCCTCGAACACGGAGACGAGCGCCGTCCGAGATCGG</t>
  </si>
  <si>
    <t>TGCAGCTGCTACAAATCTCGCGCCATTCCGCAATCCATCGGCACGTTCCATTCCGAGATCGGAAGAGCG</t>
  </si>
  <si>
    <t>TGCAGGAACAGTATTATGCTGCAACAGAGCACGTACACGTAGACGTACAGTGAAAATTTACCCCCAATG</t>
  </si>
  <si>
    <t>TGCAGGAGGGCAGAGTGCGGCACCCAGCACTCCACGCCAGACCAGGTCGCTTACTGTCAGATCCTGAGC</t>
  </si>
  <si>
    <t>TGCAGCTCATGCGCGACCCTGTGACGCTGCCCACAGGCATCTCCTACGACCGCGCCGCCATCTCGCGCT</t>
  </si>
  <si>
    <t>TGCAGCCCGTGGTCAGCGGTCACCAGGGAACTCGTGTATCATCGACTTGACCAGCAACGGATGTTGCGC</t>
  </si>
  <si>
    <t>TGCAGACGTTCATCAGCCTGACCATCATCACCTTCATCCCGGTCTACGACCGCCTCTTCGTGCCCGCCG</t>
  </si>
  <si>
    <t>TGCAGCGGGATTATGTGATCTGTTATGTGAATGGTGCTGTTCTTGGTCTGCACCGTCATCATGTGTACA</t>
  </si>
  <si>
    <t>TGCAGCATTGTGATGCCATGAGGGTTCCCCGTTCGCTTTCTAGCTAGCGGAACGAGGATCCGAGATCGG</t>
  </si>
  <si>
    <t>TGCAGTATTGAAACTGTTGAAGGCATCACAAGCGAAAGCATGGTGCAGCCAGGGGCCATTTAAAGGTGA</t>
  </si>
  <si>
    <t>TGCAGGCCGAATTAAGAAGGAGAAGAAAGTGTTTTGGTGCTCCCCTGCTACTGTACTGTACTGTCACAA</t>
  </si>
  <si>
    <t>TGCAGGCCTGAGGTATCATACCTTCCATTTCTTCTCTATAAGTGTTCTTTTCTGGGACGAAAATACTTG</t>
  </si>
  <si>
    <t>TGCAGCATCATTATGATACTCGAAATCATACGTTGGCTGGGAGAGCGCCAGTCAGTCAGCCTCAGCCGA</t>
  </si>
  <si>
    <t>TGCAGAGGTGACCATCGAGCATCGGCGGGACGAGCTGGGGCCATAGGCGGGGTTGGGAAGCAGGGACAA</t>
  </si>
  <si>
    <t>TGCAGGTGCTCGGATCGTGGATGGGCCATTTGGTAGGCGAGAAAAGCCCGAGATCGGAAGAGCGGTTCA</t>
  </si>
  <si>
    <t>TGCAGTGATGAGAAGGCGGGGCCGAACGTGGGTGGACCACGCGTACGTGCCGCGGGAGGCGGCCGCGCG</t>
  </si>
  <si>
    <t>TGCAGACCCAGCGACGCAACATCCTCGGCTCCGCGGCCGTCTCTCCGCAGCGCCTCTTCGCCGACGCCT</t>
  </si>
  <si>
    <t>TGCAGTTTGTCGCTTTGACACAGGAACTTTGGAAATTCACCAGTAAAATAGTTCTCTGATATGTCAATT</t>
  </si>
  <si>
    <t>TGCAGGAACTAGAAAGGCCACCGTGAAAACAATCGATCTCCTGAAGGCATTACTAGCCCGAGATCGGAA</t>
  </si>
  <si>
    <t>TGCAGCAGTTCCTAATCCTAGCAAAGGCCACGCGCACGACCAAGCGGCTTCGGGTTGGCCAGGAGCTCA</t>
  </si>
  <si>
    <t>TGCAGGACGAGACGGATCGCCCCTTCGAGCCATGGCAGCAGCCGAGATCGGAAGAGCGGTTCAGCAGGA</t>
  </si>
  <si>
    <t>TGCAGCTGCTGCTATGTGAACCCGATCGAGGATCTCCCGCCTCGAAATACGTACAAGAATGTGACGCCG</t>
  </si>
  <si>
    <t>TGCAGCAGCAGCAGCATGCAGGCGTGGTGAGCGGCTACGACATGGGCGCCCTGGCCGCCTACGGTACGG</t>
  </si>
  <si>
    <t>TGCAGTCCTTCCTCGCCGCCTTGCCGCACGAGCGCAATCTGGGCTGGAACTCGCCGTCCGCGCCCTCGG</t>
  </si>
  <si>
    <t>TGCAGAGGGCGTCGGTGCGTATACAGATGAACAGACCACAATGTTGTCTCGGAGCGCACTGGCACGGCG</t>
  </si>
  <si>
    <t>TGCAGTTCCAACCCGAGAAAACCATGCAAAACACGCTGCTAGACCTCCATGGCGACCAAGAGCATTCAG</t>
  </si>
  <si>
    <t>TGCAGCGTGTAGCGCGCTCAGGTCAGTAGCAGACGGGGAATTTTCAGGAGGCGAAGGACGGAGGTCGAC</t>
  </si>
  <si>
    <t>TGCAGCATGATCCACTGACACCTTGGCTTCGGCTTCGGCTTCGAACTACCCGATCAATCATTTGGGCCG</t>
  </si>
  <si>
    <t>TGCAGCCGCAGATAACCCCGCGTTGCTTTCTCTCCTACCAGTACCAGTATCTATCTAGCCATGCCGCAT</t>
  </si>
  <si>
    <t>TGCAGAACGAACGACATTTCTGGGAGGCCTGATGACCCGACGCTGCCATCTCTCCCTCCCTCCCTCTCT</t>
  </si>
  <si>
    <t>TGCAGCGATCGAAAGGCGTTTCTTCTTCACATCATCTCACACTCGATCGATCGATTCGCCTTTCGACGG</t>
  </si>
  <si>
    <t>TGCAGCTGGAGCTGATGCTGCTTTGAGACGTTTGGGAGGGAAAGCTGGTGAAACATTTTTACAGTAGGC</t>
  </si>
  <si>
    <t>TGCAGGATTTTGTCCACATATATATGAATGATTTTTGTTGGCAGATCTCGGTTGGTTCTGTTTTATCAA</t>
  </si>
  <si>
    <t>TGCAGGCTCCGCGGGCACCACTGCCAGGGGCTGCGAAGGTGCGGCCGCCGCGTGCCCAGCCTCCTTCAG</t>
  </si>
  <si>
    <t>TGCAGTGCTCAATCAAAATCGATTCGATTCTTCCGAGATCGGAAGAGCGGTTCAGCAGGAATGCCGAGA</t>
  </si>
  <si>
    <t>TGCAGGAGCTGCATTAACTAGCATGCTGCCCATGTTGCACGGTTGGTCGAGAGGGCTCAGTGACAACTG</t>
  </si>
  <si>
    <t>TGCAGGCTCCTCGGCCGTACCCCGATTGATTCTTGCGGCGAGGGCACATTTAAAACCGAGATCGGAAGA</t>
  </si>
  <si>
    <t>TGCAGCTTTGGCAGGCGCTTGAGGTTGAGGGAGGCAGCAGCGCAAAAGCTAGTAACTTTTACCTAGCAG</t>
  </si>
  <si>
    <t>TGCAGCTCATGCACTTTCAAGATAACTATTTGGAAGGGAACCTACCAGGTACCATCTCTCATTTGATAA</t>
  </si>
  <si>
    <t>TGCAGCGCAACACGGCCTCAACGTTGCGGCTCCCCTGTAAGTCCTCCCGTCAGTGCAACCCATCTCCCC</t>
  </si>
  <si>
    <t>TGCAGCGAGAGGGTACGACGCCGTCCACCACGACAGCTCAGGGCAGAACTACGGCTACGGTGAGCAGAA</t>
  </si>
  <si>
    <t>TGCAGGAGGGTGATTTTATCGTGCTTTACTCTGATGTCAAGTCGGGCAAATATGTAATGTTCATACCCT</t>
  </si>
  <si>
    <t>TGCAGCCCTGCTGGAACGGGTAGATCGCATCGCCGAGATCGGAAGAGCGGTTCAGCAGGAATGCCGAGA</t>
  </si>
  <si>
    <t>TGCAGAAGAAGCGCCCCCGCGTCGGCGCCATGGATCGGGAGGCGCCTCCGAGATCGGAAGAGCGGTTCA</t>
  </si>
  <si>
    <t>TGCAGACGGGCACCCACATGATCTACGTCCTCCGCGGCGACTCGCTGATTTTCGAGAAGGGCGGGTCGC</t>
  </si>
  <si>
    <t>TGCAGACTCACGGCCTCCCGCGCGGGCTGCTCCCCGCGGGGATCGCGGCGTTCTCGTACGACCCGAGAT</t>
  </si>
  <si>
    <t>TGCAGCTCGTCCTGCACCCCCGCGAACAGATAAACCAGATCAGGCAACCCTAGACCGACGGGACGGGAT</t>
  </si>
  <si>
    <t>TGCAGCGGGTGGGACTGGGAGCTGAGGCAGGCGGCGCGTAGGATGCATGTCTGGGACGCCGAGAGCATG</t>
  </si>
  <si>
    <t>TGCAGCACTAGCGCCTCTGTCTCCTCCGCTCCTGCTCCAGTTAAGGCTACCTCGCCTCCTCGCCGCCCG</t>
  </si>
  <si>
    <t>TGCAGCGAGAGAGCTGAGCAGATGGATGGAGGGAGGAGCGGCACCGCAACACAAATACTTAGAAGAGGG</t>
  </si>
  <si>
    <t>TGCAGTTGGCCGCCAGCTTCCGCGAGAAGGTGTCGTCCGAGATCGGAAGAGCGGTTCAGCAGGAATGCC</t>
  </si>
  <si>
    <t>TGCAGCTCCTTATACGATCGCAGCCGCACCGCGTACCTGTCCGCGGACGTCGCCGACGACGCCCTCGCC</t>
  </si>
  <si>
    <t>TGCAGGGCGCAACCGCTGCTGATGAGGAGGCCATTAAAGACGAGGGATGGTGGTGGTGGCCTCTGGTCC</t>
  </si>
  <si>
    <t>TGCAGGAGCAGGACACTGGGACCTGGATGGTGCTCGTTCGGCGGATCAAAGCCTGTAATTCCGTTGTTG</t>
  </si>
  <si>
    <t>TGCAGAAGTGAAGCCGACCGATCTAACTCAACCACCCTGGTTGTGCATTTCAGTACCCAGATCTCAAAC</t>
  </si>
  <si>
    <t>TGCAGCCACCGCAGGCGGGACCTGGCGCGTGCGCGGCGGCACGCTGGTTCCGAGATCGGAAGAGCGGTT</t>
  </si>
  <si>
    <t>TGCAGAGTGGGACCAGGTGATGGCGCAGCTGCTGGCGGCCAAGGACCAGCCGCAGCATTGCAAGAGCGG</t>
  </si>
  <si>
    <t>TGCAGGTTCACCAGCTTGCTGATCGTGCTCGGCAGCCTCTCCAGCTGCGCGCACTGGAGGCCCAGGTAC</t>
  </si>
  <si>
    <t>TGCAGATCAATTCGATTGGCCACCGACTGACCTACAGCTAGCCGAAGTCGATATATACAGGTAACCATC</t>
  </si>
  <si>
    <t>TGCAGTCCAGCCCAGTCGATTCAGCCTCAGTCCTCTTCATCCTCTGTCCGAGATCGGAAGAGCGGTTCA</t>
  </si>
  <si>
    <t>TGCAGGGCGGCGGGCTTCTGGTTGGCCGCCTTGCCGTGGAGGATCTTGGAGAGCAGCAGGCGCAGGAGC</t>
  </si>
  <si>
    <t>TGCAGTGCTCCGACTCCTTCAAGAAGGTCGCGCCGTCGCCGTTGCCTTGCTCCAAGCATCTCGACGCCG</t>
  </si>
  <si>
    <t>TGCAGGCTGCTGGGAGAGCAGTGGCAGCGGCAGCGGCAGGGCGGTGGTGGCGAGGGCCGAGATCGGAAG</t>
  </si>
  <si>
    <t>TGCAGCTCGGGGTCGTGGTACTTGTACTTGAGCACGAACAAGGTGGCCAGTATCGCCAGGCTCAGCATG</t>
  </si>
  <si>
    <t>TGCAGGTGGGGAACTCGAGGGCGAGCTGGTCGGCGGAGAAGAGGCCGCCGAAGTCGTCGCTGCCGAGAT</t>
  </si>
  <si>
    <t>TGCAGCACAAATTGCAATCCTTCTGGGTCGTCTGGATAAGCCGTTGGGACGTACTGCACTTAAGAGAAA</t>
  </si>
  <si>
    <t>TGCAGTGAGCGAAAAAGGGTAATGTTTGCTGACCTCGGGGGCATGGAGTCGGTGATAGAGCGGCTGATG</t>
  </si>
  <si>
    <t>TGCAGCTGCTTCAACCCCACGCCGTCCTTCGCCGACATGATCGTAAGCAAGTACAAGCTGCGCGGCGAC</t>
  </si>
  <si>
    <t>TGCAGACGAGGCCACCTCAAATCCGTTTCTACCACCTGAAAGATCTACCGTACTACTGTTGCATCCCCT</t>
  </si>
  <si>
    <t>TGCAGCAGGGCTCTGGGGTTCCATTTTGCGGCTAGGGTTCTTGGGAGGGTAGGCTGGGTTGCGGAGGCC</t>
  </si>
  <si>
    <t>TGCAGGTCCAGTCTACCCCTGGCTAGCTGATTAATTAAGCAGAGGCAGGCGTGTTCAAAAGCGGCCAGC</t>
  </si>
  <si>
    <t>TGCAGCTCCATTGACCGACCGACACACCGACCTCCTCGAGAGACGCACCGACACGGTACGGCATACCTG</t>
  </si>
  <si>
    <t>TGCAGCTGACACTGACCGTTCCGACGACGAGCTCCACCGCCACCGCCGAGATCGGAAGAGCGGTTCAGC</t>
  </si>
  <si>
    <t>TGCAGGGGCCTTAATCAGATCTCGGGAGGCAGCGCAATCAATCGCTCACCAGTCCGCCCCCTCCCGCCC</t>
  </si>
  <si>
    <t>TGCAGGCGACCAGCGCGACGCCGTCCTCGCGGGCGCGGTCCGCCTCGAAGGCGGCCAGCTCGCGGCGGA</t>
  </si>
  <si>
    <t>TGCAGTCGTCCCTACCAAAATTCTAGCGACCAATAGAGAGGGCTTCCGAGAAAGTGGGGGTGGCCCGCG</t>
  </si>
  <si>
    <t>TGCAGCTGTAGCTCTACACTCCTAGGAAGAGAGAAATCCCTGCCACTGTTCAAGCCTGATCTTTTGGGG</t>
  </si>
  <si>
    <t>TGCAGGTGGACTGCGTGCTCGGAGCTCCAGGCCTGCGCAGGCTGGCGTGGTCCGCGCCACCGAGATCGG</t>
  </si>
  <si>
    <t>TGCAGAGAGGGGGAAAGCATCTGGATCTCTGTGTCACCGAGGTTTGAAAGGCGGAGGGAATCATGTGGG</t>
  </si>
  <si>
    <t>TGCAGCATGTCCGAAACCTCACCCCAATCCCCAGGAAGCTCCTCTGCGGAAGTAAAATTGTGAATCAGT</t>
  </si>
  <si>
    <t>TGCAGGCGCAGTACTCCCCTGCCCCTGCCACCAAGCCGATGCCCACACGACAGGTGACCATTCTCCCGA</t>
  </si>
  <si>
    <t>TGCAGCTGCAACCTTCTTCACTTGCCCTCTTTATCACGGCCATCGCCGCCACCATCCCCAGCGCTCCTT</t>
  </si>
  <si>
    <t>TGCAGTAGAAGCAGCCACGTACTTCTTCTATAGCTGAGCTAGCGCGGCGGCGGTAATAAAGACCGAGAT</t>
  </si>
  <si>
    <t>TGCAGCGCATGCAGGGGCGAGGCAGGCGACTGTGACCGCGAGTGGGCTCCTACTGTTGCTATCCTGCGG</t>
  </si>
  <si>
    <t>TGCAGTATGTGGCGAGGCTCAGGGACAAGGAGGCCCTGATGGGCATGAAGCAGCAGCCCTTCGTTCTGG</t>
  </si>
  <si>
    <t>TGCAGGGGCAGGGCATCGTGAGTCAGCAGAGCACACTTAAACTTGAGTTGTACGTACAGCACGGAGTAA</t>
  </si>
  <si>
    <t>TGCAGAGCCTCTCCAGCTCCGTCACGTCGGCCTCCTTGGCCAGCCTCTCGTCGAGCAGCCCGAGATCGG</t>
  </si>
  <si>
    <t>TGCAGGAGTGCCTTAATTGTGCAAGCACAAGGTAGTACCAACAGAGGAGTAATTTGCACATGTGGCCCG</t>
  </si>
  <si>
    <t>TGCAGCTAGCCCAAGATGAGTAATTGATCATGGATGCATGCAATGCAAGCCCGAGTCTTGTGGGGATGG</t>
  </si>
  <si>
    <t>TGCAGCGTCTCTCGTGAAGTGGCAAATGAAATCCTCGATTTAGAATCCGAGATGTACATGAAGAATGCA</t>
  </si>
  <si>
    <t>TGCAGGGCCAGAGTGTGGAGAGCAAGTCCAGCGGCGTATGGAGCGCCGACGCCGAGCTATGGAACGGCC</t>
  </si>
  <si>
    <t>TGCAGCCAATTGCACGGCGTGCAACATAAGCAGGCTAATTCTAGACTGTTATAGTATGTCCATAGATTG</t>
  </si>
  <si>
    <t>TGCAGCAACGAGCAGATAAACTTGGTTTTCAGGAGTTCTTGAAAATCAACCGACACACGCATCTGTTGT</t>
  </si>
  <si>
    <t>TGCAGCGAATGCCCCCTTCGCTCTCAGCCGCCTCTCCCCGAGATCGGAAGAGCGGTTCAGCAGGAATGC</t>
  </si>
  <si>
    <t>TGCAGAGGCCACTAAGTTTGTTCCTGGAGGCCACCGTCGCCGTCTAGTTGGTCGCGCACCCTATATATA</t>
  </si>
  <si>
    <t>TGCAGCAGCGGCTGCTGCCTCGACGACGACGACGGGTCCCTGCGCGCCATCATGTCGAGGTTGGTGCTG</t>
  </si>
  <si>
    <t>TGCAGAAAGATACATGCTAGTACTTCTACTAAGAGTATCAGGCTTGTCTTATACAGGATTCTGTGGTAC</t>
  </si>
  <si>
    <t>TGCAGCCCGAGGAGCTGGAGCTCCCGCCCGAGACGGGGTCCGCCAGGCCCTACCTCAACGAGGCGCTCC</t>
  </si>
  <si>
    <t>TGCAGTGGGGGGTCCTGCGCCCCCGTAGGCTAGGTTTACGGCCAGGTTGCATCCGCCCCACCTGGGTGG</t>
  </si>
  <si>
    <t>TGCAGGCATGCGTCGGGGTGAGCAGTTGCAGTGTGCCGAGATCGGAAGAGCGGTTCAGCAGGAATGCCG</t>
  </si>
  <si>
    <t>TGCAGCTTGTAAATTGTTGTTGTACGTGGTACTATCATTGCTTGGTTGCCTGTCTCACCAACCGCATCA</t>
  </si>
  <si>
    <t>TGCAGCCATGGCGAGCAGGTCCTCCTTGCTAAGGGTGACGCGCGGCAGTGTGCGGCCGATCTTGCTCTC</t>
  </si>
  <si>
    <t>TGCAGCGCGGATTTCAGCTGATCGACGGTGGAAGGCTCGGCACACTCGACCTCGCTCGACACGCTTCCG</t>
  </si>
  <si>
    <t>TGCAGCCGCAGCGATTAGCACTTGTATACACACACTAGAGCTAGTGTAATCAATCTTGTTACTACTGTA</t>
  </si>
  <si>
    <t>TGCAGTCCTGCTTCCCCTGCAAGGCCACGACGAAATCGATCAGCTCCAGAAGCACATGCGAACAAACTA</t>
  </si>
  <si>
    <t>TGCAGAGTTTTAAAAATAATTATGGTACAGATGCACTGACCGTATACTTTTCCATGTGCAGCTGAGAAA</t>
  </si>
  <si>
    <t>TGCAGTGATCATGGGATGGTGACGGCCATCTTATTATTTGGCGTCGCATGTCACGTGCTCTGCCACAAT</t>
  </si>
  <si>
    <t>TGCAGAGAACAGGTAGTTACCGAAGAGGAGGCAGTCAAATTTGGGGTCCTGGACCTTGAGGCAGCGCTC</t>
  </si>
  <si>
    <t>TGCAGGCGTCGCGGGCCTTCTTCCGCTCCCTGTTCTCCAGGACCTGGTGCTCCGACGAGCGGTGCCGCG</t>
  </si>
  <si>
    <t>TGCAGCGTGCAAACAACCAACCAACCCTGCTTAATTAGCACAAGACAAGGCAAACAACAAGGAAACATC</t>
  </si>
  <si>
    <t>TGCAGCATGGCCCCGAGGAATGCCTTCTCAACACGGTGGAGGCTTGGGCCATCGATGCCTGGCCGAGAT</t>
  </si>
  <si>
    <t>TGCAGGTCGGCCTGCGCGATCACCACGCCGTCCGAGTCCGACGAGGCCTGCCCGCGCGCCGAGATCGGA</t>
  </si>
  <si>
    <t>TGCAGATTTGTAACATACTGCATGCTGTTCTGAAGTCCCGAAGGCCTACGCCGCTACTCACCAAACAGT</t>
  </si>
  <si>
    <t>TGCAGGCAGCCATAGGATTAGGAAATCCACCGTCGGGACTAGGGCGTGAGTTGGGCAGGTCGTGCGCAG</t>
  </si>
  <si>
    <t>TGCAGATCACCAGTACGATGACAGACAGGATTTGGAATTGTCGGGGAGGAGCAAGAGGAGGCGTGTAGA</t>
  </si>
  <si>
    <t>TGCAGTGACATGCACAGGCAGCCCATCGCAGCGCACTACGCATGCACCGCCCTGGACCGAGATCGGAAG</t>
  </si>
  <si>
    <t>TGCAGCCTCGACATGTGCGCCGCCGCGAGGGCGACCCGCAGCGTGTAGGTGCCGTCGGCGACGACGCGG</t>
  </si>
  <si>
    <t>TGCAGACAACTCACAGTTCTTAGAGATCATATCCAATTCATGGGTCCAAAAGAAAGCAAACTACTGACG</t>
  </si>
  <si>
    <t>TGCAGCAGCAGCAGCAGCAGCTCAGAGACTCTCAGATCACCAGCAAACCAGACGCCTTGACTAAAACGA</t>
  </si>
  <si>
    <t>TGCAGCAGCCTGGCGCTCACCCGTCCCTGCTTCCTCACCATCTCCACCACCTCTCCGCGCACGGGTTCA</t>
  </si>
  <si>
    <t>TGCAGCAGTGATGTGATGATGAGGTTGAGGTAGCATGAAGCCAAGAAGCTGAAACGGAACCACCTCTGC</t>
  </si>
  <si>
    <t>TGCAGATATTTTCATCCGTTCCCCTCTCTCCACCTCCCACGACGGACGGCGACGACGAGATGTCTCCCG</t>
  </si>
  <si>
    <t>TGCAGCCGCTTCACCGCTGCCGTGGCGCCCGACCCGCAGAAGATCAGCGCGTCGTCGGCACCGAGATCG</t>
  </si>
  <si>
    <t>TGCAGCAGCAGTGGGAGCGAGGATGCTGACTCTGCGGGAGAAGAAGCCGAGATCGGAAGAGCGGTTCAG</t>
  </si>
  <si>
    <t>TGCAGCACGCAGCAAGCTCCATAAATACCAGCTAGTTCGACGACCACAGAACTGAGAGACAGAAACCGA</t>
  </si>
  <si>
    <t>TGCAGTAAACCGTGCTTGCTCAAACTCACAGAATTGCCCGTGCGCATAGAGGGTATATTCCCGAGATCG</t>
  </si>
  <si>
    <t>TGCAGGGTGGTAGTTGTACTGGTAGAGGCCGTTCATGGCCATCATCTTCTCCGCCTCCGAGATCGGAAG</t>
  </si>
  <si>
    <t>TGCAGTTAGCACACACCTACACGCACGAAAGGCACGTACGTCGTAGATCGATCGAAGAGACTTGTTGAG</t>
  </si>
  <si>
    <t>TGCAGGAGAGGTTCGCGGATCTGAAGGACAAAGGCTGCAATCTGCTAGGTAATTCGGTTCGGCGGTGCT</t>
  </si>
  <si>
    <t>TGCAGAGAAGAAGAGATTTCTCCAACATCATAGCCTCTGGGGTCCCGGGAGAAGGAGAACCCCGCGCCG</t>
  </si>
  <si>
    <t>TGCAGTTGCAGTGTGTCCACGCCATCGATTTTGTTTTAGTACAAGCATGCGGGTGATATACATACATAT</t>
  </si>
  <si>
    <t>TGCAGCGTCCGCGCCGCTCTCCATGCGGAGGAAGGCGCACCCCGCTCTCAGCGTCGCCGTAGGGGATGC</t>
  </si>
  <si>
    <t>TGCAGTGGACGGGCACAAGTTCAGTTCCTGATTGGAGGCTCGAGTTTTTTCATTTCGTGGCCGAGATCG</t>
  </si>
  <si>
    <t>TGCAGGTGGTTGATTCTGTGAGCGCCCGCTGCTGGTTCGTCCAATCCGTTCGGCCGAGATCGGAAGAGC</t>
  </si>
  <si>
    <t>TGCAGCACGGCGGCATGCCATTGCCATGCATGGCTTGGCACCCACTCCACTGAGACGATCAAGCGATAC</t>
  </si>
  <si>
    <t>TGCAGATACTACTGTCATTGGTGAGCAAGCTGTTAGTGGCCACATTATTGTTTGAGGTCTCCCATAGTC</t>
  </si>
  <si>
    <t>TGCAGACGTCGGCGTGCTGCAAGCACGCCACAGCCTACGACCTGGAGGACTGGAACGGCGTGGCCCGAG</t>
  </si>
  <si>
    <t>TGCAGGCCTCCTCCCCTGCTTTCTCCACTTTCCCCTACCTCGGTCGCTCCACCCTCGGCTGCGCGGCCG</t>
  </si>
  <si>
    <t>TGCAGGAGGCGAAAAGGATTTGCTTTCGGCGTGTTACACACTGGGTACCAAGCAAACACGCACTTGTGC</t>
  </si>
  <si>
    <t>TGCAGCCAGGCTCCCCGTACTGTTGTAACTGCGGCGCCCGCGGCCGCGCCGAGATCGGAAGAGCGGTTC</t>
  </si>
  <si>
    <t>TGCAGGAGGACATGATGCCATGCCGTCTCAGCATCGCGCACCCAACGAAAATACACACGGACGAACGGA</t>
  </si>
  <si>
    <t>TGCAGGTTTCAAGAAGTTATCGACACATGAGCAGACAGCCTGGTTGTTGGGCTGTAATCACAAGATTAT</t>
  </si>
  <si>
    <t>TGCAGTACACTGCCACTGCGACCACTCCTATTTAATTAGGCTAACTACGTTTAGCAGTTCCGAGATCGG</t>
  </si>
  <si>
    <t>TGCAGGCCACCGTGCTGCACCGTGGCCTCGCCATTGGCATGGCCGTGCACCACGCGGCCTGCGACGGCG</t>
  </si>
  <si>
    <t>TGCAGCTACTGCGAGCGAGCAGGCAGTAGCTCTACTTCACTGTCTGAAAGTGTTTGGGGAAGTCGGCGA</t>
  </si>
  <si>
    <t>TGCAGAGACGATTGAGTTCTGAAGATTCTTCTTCCCTAGACTACACGGATCAAATCCAGCCCAATTCGC</t>
  </si>
  <si>
    <t>TGCAGCCCTGCACCCTGGTGGATGGCGCTATGCAGGCCAGCGCCCCGAGATCGGAAGAGCGGTTCAGCA</t>
  </si>
  <si>
    <t>TGCAGTCCGACCGCCGCCTCGGCAGCAGCTTCCACGTGCCCGCGGCGTCATTCACCGTCTTCGCCATGC</t>
  </si>
  <si>
    <t>TGCAGCCTGACGAGCGCTTCAGTAAACCTGATCCTTTAGGTTTTGTCTTTCCTTATGCCAGTCCAGTCT</t>
  </si>
  <si>
    <t>TGCAGAGGGAGAGAGAAATAATGCATACCAGGAGGAGAAGAACAAACATGATCAGAAAAGTTGCCAACC</t>
  </si>
  <si>
    <t>TGCAGGAGGTGCCCAAGCGGTCGCCGCCCGACAGCGCGCTCGCGCCGCAGTGGTACACCCTGGAGGGGC</t>
  </si>
  <si>
    <t>TGCAGTTGCACATCACTGTTAAGCTCGCCATCAGGGCATTAATCCTCTATGCAAGCGCGCTGTCCGAGA</t>
  </si>
  <si>
    <t>TGCAGCAGCAGGTCCAGGCAATGAACGTGAGGCAAGCACAAGCCGTGTACCCCATCGTGCCGACGGCAT</t>
  </si>
  <si>
    <t>TGCAGGCTTCAGTGCGCCGAGAGGAGACAGCTCCGAGATCGGAAGAGCGGTTCAGCAGGAATGCCGAGA</t>
  </si>
  <si>
    <t>TGCAGCAGTTCCTTGACGTTGAGAGATCATGGAGCAGTACGTACGTACCACACTATGTTAATGCCATGG</t>
  </si>
  <si>
    <t>TGCAGATCCCGGACGCATAAGCAAGAGCAACGTTCGAACTACATTGCATTTTTGCACGTGGTTCATAGA</t>
  </si>
  <si>
    <t>TGCAGCTTCCATCATCTTCAGTCTCGAGGTGGGTAATCACTACCTGCAACCAAGCAAGCCCGAGATCGG</t>
  </si>
  <si>
    <t>TGCAGGCTCCCCCGACCGACAGACACGGCGACGTGTGGGGCTCCGAGATCGGAAGAGCGGTTCAGCAGG</t>
  </si>
  <si>
    <t>TGCAGCTTATTCATCACGGCTACAGCAGCAGCTGCGACGTCAAGCCCCTCATCATCATCGTCGTCGGCG</t>
  </si>
  <si>
    <t>TGCAGCTCCATCCACCCCTCGATCCGCGCCGTGTAGCCCGCCGCCCGCCACCGAGATCGGAAGAGCGGT</t>
  </si>
  <si>
    <t>TGCAGGCGGCGTCGGACGCGGCCAAGAAGCGGCACTCGGACCTCAAGCTCGTCGTCTTGGACATCTACA</t>
  </si>
  <si>
    <t>TGCAGCGACGCGCACGGCGACGAGCCCTGGATCCTGGCGCTCGTCGACCTCATCCGCCGCCAGCTCGCC</t>
  </si>
  <si>
    <t>TGCAGCAACTACATCAGACAAGCAACGTGGAACGGATTCCTCCTCCGCCACACTCTACGTGACACGAGT</t>
  </si>
  <si>
    <t>TGCAGCAAATTGTTCCCCAGGCTCAAATTCTTGAGAGACTTGAGGTTGACAAGACTGGCTGGCACCGAG</t>
  </si>
  <si>
    <t>TGCAGTTTGTTTTGTGGAGTAGTAGTGAGTATGGCATGCTAGTGAGTGAGATAATCTGATAATGACATC</t>
  </si>
  <si>
    <t>TGCAGTAGTAACCGACAACACACCCGCGATGAATGGATACTGATGCCTTTGGATGGATCCGAGATCGGA</t>
  </si>
  <si>
    <t>TGCAGGTGGACAAGGCCATATGAGCTACATACATGTCGATAAGAAATATATTCCCCACCCTCCCCTCCT</t>
  </si>
  <si>
    <t>TGCAGATGGCCAAGAGTCCAAAATCATGGTGAGTTTCAGTCTCTTCTCATAGGGAAGCATTAGCAAGTT</t>
  </si>
  <si>
    <t>TGCAGGGTGGGTGCACAACGCTCGTGCCGACACGGCGGGCGGCAAGATGGGGCCGTGGCGGCCGAGCTG</t>
  </si>
  <si>
    <t>TGCAGGTGCGCCCTGCTCGGAGGCAGCGGCAGCGGCTTGGCGACGGCGTCGCCCGAGATCGGAAGAGCG</t>
  </si>
  <si>
    <t>TGCAGAGTTTTGTAAAACGAGTTGAGCCATGCCCAGGTCTTGAAACTGTGGTGCAGCAGTTGCACGCAT</t>
  </si>
  <si>
    <t>TGCAGTGCGCCGCGGTTGTGATTTTTGAGTTGAATTTGCATTTGCAACCAGCGGCAGCGAAGAGTTGAA</t>
  </si>
  <si>
    <t>TGCAGCCGTATGACCCCTGTTGTGTAGGTGCGGACGCTGCCGTCCGATGAAGATAGCCGAGATCGGAAG</t>
  </si>
  <si>
    <t>TGCAGCGCGGGCAGCCACCAAACGGGATCTCAGACGTGCTGCCCGCCATCTCGTCTGCCACCGAGATCG</t>
  </si>
  <si>
    <t>TGCAGCTTTCGTCGTCGTGCAGGAGATTGCTAGCTCTATATGTGCTGTTGTGAACTTGGGATTTGGGAA</t>
  </si>
  <si>
    <t>TGCAGTGATGGACATCAAATCAAAGCATCGACAACTCGAGACATCAAATTCCTAGCGCTCGCAACCACT</t>
  </si>
  <si>
    <t>TGCAGCTTTTGTCGGCGAGCCTGGTTGCTTCTGCTCTAGAGGTTCGGAATCTATCAACGCACTTGAACC</t>
  </si>
  <si>
    <t>TGCAGAGGGGCGGAGGTCGGCCATGGGTCGTCGTGTGGCGGGAGCGGGAGCGGCAGGGTGATCGCCGAG</t>
  </si>
  <si>
    <t>TGCAGCTAGGATGGTGGGAAGCTAGGTTTCCCCTGCCTGCGACGCCGAGATCGGAAGAGCGGTTCAGCA</t>
  </si>
  <si>
    <t>TGCAGTGATGTTCGGCTACATGCATGCATCATGCCACTCAATTCTACTGCAACCATTTGTCAGGGGACA</t>
  </si>
  <si>
    <t>TGCAGGTCAGCGCCATCCCCGTCGGCCGTGTCCTGGGTGTCGACGAAGCTGAAGTCCATGCCGAGATCG</t>
  </si>
  <si>
    <t>TGCAGGCCTGTCGGCTTCCGAAGGTGGTCTTGGGGTCGCGGATCGGGAACACCTCGTAGATCCCCTGGG</t>
  </si>
  <si>
    <t>TGCAGGCCTGGCGGCTTCCGAAGGTGGCCTTGGAGTCGCAGATCGGGAACACCTCGTAGATCCCCTGGG</t>
  </si>
  <si>
    <t>TGCAGATCTCACGCTTTGCGCTCGCGCGAGCTCCCGTCAGGTACTTTTGTTTGTCAAATCCGTGGCTCA</t>
  </si>
  <si>
    <t>TGCAGCAAGGCGTCTGCCAAGTACCAACACCACCTCCTCTCGCGCTCGCAGGAGCCGCCCCAACGCAAC</t>
  </si>
  <si>
    <t>TGCAGTCGCTGCCCCTCGACCTCCGCCGCGAGATCCAGCGCCACCTCTGCCTCGCCCTCGTCCGAGATC</t>
  </si>
  <si>
    <t>TGCAGGATGGATTCCTCGTCGACGCCCCTGGTGGCCAGCCACTTGTACTGGAAGAACCTCCGAGATCGG</t>
  </si>
  <si>
    <t>TGCAGGGCGCGCCTGGGCAGAGATCGACGAACGAGAGCGGGAGAGGAGGGCTCACCGAGATCGGAAGAG</t>
  </si>
  <si>
    <t>TGCAGAAGGTGGCCAAGATGGTGGACGAAGTAGCGGCGGAGATCGCGACGGACGAGTCCCTACCGATCT</t>
  </si>
  <si>
    <t>TGCAGAACTAATTCAGCATCTTTCTCTTGTTATTTATGCGACAGATTGTTTGGCAGATGGATGCGTTAA</t>
  </si>
  <si>
    <t>TGCAGAGATAATATTCATCAGGGCAATCAAGTTGTATAGTATTTAACAAAGGATCGTCGATCCTACACA</t>
  </si>
  <si>
    <t>TGCAGTAGCATCCAACATAACGAACGGGATAAACTTTAGGGTAAGACTGGTACAAGTGCTCGCTTAGTC</t>
  </si>
  <si>
    <t>TGCAGTGCTAGAGACGAGTAGTATAGTCTGGGTTTTGTCCGTGACATCCGATTGGATTTAAGCGAGACC</t>
  </si>
  <si>
    <t>TGCAGCCCGTCGCCCCGCTGCTTCGGCTGCTGCCTCTGCGGCGGGAACGGTGCCCACGCCGAGTCCGTA</t>
  </si>
  <si>
    <t>TGCAGCTCCCGCTCCCCTACCTGCCACCTCCACTGCCGCCATTGCTGCCGCTTCTGTCGCCGCCGCCTC</t>
  </si>
  <si>
    <t>TGCAGGGCCGATCTGCACGGGGCCTTTTGACGTGGTGAAGACCAGGCTGATGGCCCAAGGGAGGACCGA</t>
  </si>
  <si>
    <t>TGCAGAGATACAATGTTTAACTCACACTCCAAAGCCTGGATCCAGTCGGCCGAGATCGGAAGAGCGGTT</t>
  </si>
  <si>
    <t>TGCAGCGTGCATGTCATGTACGCCCATGGCGCAGTTTATGTACAGTACAGTTACGCACGTACCTGGGTA</t>
  </si>
  <si>
    <t>TGCAGCCCCCGAACGTGGTCGTCGACGAGGAGCATGGTCATGCCGCCAGGGTCGGAGTGCGCCGCCACG</t>
  </si>
  <si>
    <t>TGCAGCGACAGGGAGCGAGCTGTTTGAAATAGGAAAGCTACATTGTGGGTTCGAAATTAAGGGGAGGCA</t>
  </si>
  <si>
    <t>TGCAGCAGGAGAGAAGAGCAGCCTGGAGCGTCCAGCGGCTCGTCAAAATCCGAAGCGAGCTACCGCGAC</t>
  </si>
  <si>
    <t>TGCAGGTCAGGGGCGGCGCTCCCCGTGGTGCCGGTGGCCGAGACAGAATCCGCCGAGATCGGAAGAGCG</t>
  </si>
  <si>
    <t>TGCAGTGGCTTTGGAAGAATCCAAAGGCAACCCGCCCGAGATCGGAAGAGCGGTTCAGCAGGAATGCCG</t>
  </si>
  <si>
    <t>TGCAGCAGGCGCCTTCATCGAGTGGGCGGGTCTCGCCTCTTCCGCTTTAGTTTGCCTTTCTCCGAGATC</t>
  </si>
  <si>
    <t>TGCAGACGGTGACACTCTAGCAGAAGCTCCAGAGCCTCATCATCTCGCCGTCGTCCTCGGGCTCCTCCC</t>
  </si>
  <si>
    <t>TGCAGCCTGGCCAGTCAGCCAGCCAATGGAACGCGATCCAGAAACGTACGCTCGCCCGAGATCGGAAGA</t>
  </si>
  <si>
    <t>TGCAGGGAACATTCCAATCCCCATTCCCGCTGCGCTCTCGGCTCGACATTGCGATTCTGATTCCGAGAT</t>
  </si>
  <si>
    <t>TGCAGCAGCAGGATGTCAGCTCTATCTGAAACCTCGAAAGGCGGAAGCTAGGCTAGGCCATGGCCATGT</t>
  </si>
  <si>
    <t>TGCAGCGGAGGCTGGAGCGCCGCTCGGACCTGACGGCCGAGGCACTGGCGCGGGCCAACAGGACGCAGT</t>
  </si>
  <si>
    <t>TGCAGCGGTTCGGCGTCGGCCTGTTCCTCTCCGTGCTGGTCATGGCGGCCGCGGCGGCGGTGGAGACGC</t>
  </si>
  <si>
    <t>TGCAGGCAGCTTAACACTACGTACCGCTGCTCCCATGCATCGTTCATCTCGAGCGTCTACCGATCCTCC</t>
  </si>
  <si>
    <t>TGCAGCTGCATCGTCCCTTCCACGCCGTCGTGCTGCCAGGCGCCCCCGAGATCGGAAGAGCGGTTCAGC</t>
  </si>
  <si>
    <t>TGCAGGGGTAACATGCAATGCAATGCAATGCATCCATCTAACTCGAACTCCACTCCACCACCAGATCAC</t>
  </si>
  <si>
    <t>TGCAGGAGCTCCGCGCCATCAAGTTCGCCCCGCCACCACCGAGATCGGAAGAGCGGTTCAGCAGGAATG</t>
  </si>
  <si>
    <t>TGCAGTCACTCTCACAGTCTCACCAGCCTGTGGTATAATGAACAGTGTTCACCATGCAGTAGTAGTGGC</t>
  </si>
  <si>
    <t>TGCAGTATAAGCAATAGTAGAGGTACTTACCGTTTCTGTACAGGACTAGTTGCATACCCGCATCAGCAT</t>
  </si>
  <si>
    <t>TGCAGAGATTGCCGGCGACGACATGGATTTCTTCAGAGTGCTTGTTCGACGAGGGGCTTCTACGGCCGA</t>
  </si>
  <si>
    <t>TGCAGAATTTGAAAGGGAAGCAGAGCATGTGAGAACCATCATTTGCCATGCCAACTAGTAGTACGTACT</t>
  </si>
  <si>
    <t>TGCAGGAGCAGCTCGCCAAGCCATGTACGTATCCATCCCTTCTTCACCTAGGCAGCCGATGTTCCAAAT</t>
  </si>
  <si>
    <t>TGCAGCAAAGTAGACTACTGCTGTGTCTGTCTGTATGGTGGTATGGGGAGCTGGTCGTTGACGGGACGA</t>
  </si>
  <si>
    <t>TGCAGGTCCACTCATTGAAGCGTAGCTCGGCAAAGAAGTGGTGCAACTCATCATCAGCGCCAGCATTCC</t>
  </si>
  <si>
    <t>TGCAGCTTGGAAGGGGAATGCAAAGAGGGCTGGTCCGTGCAGTGCGGTCGCAGCAGGAGCGGGCCGAGA</t>
  </si>
  <si>
    <t>TGCAGTGGAGATGTGGACCCTGTGTGACCAGGGCAGGCAGAGCAGGAACCGTGAAGAACACTTCTACCA</t>
  </si>
  <si>
    <t>TGCAGTGATTTTTTCCCCGCACGCGCACTGATTTTTCCTCCGCACCGTGTGATGGCGACAGCCGAACGG</t>
  </si>
  <si>
    <t>TGCAGCGCGAGGGGCTGCGCTGCCGACTACACCGCCGACGACCTCCCTCCGAGATCGGAAGAGCGGTTC</t>
  </si>
  <si>
    <t>TGCAGCTATGTGAGATTCCGACTTTAGCAGTCCCAAAGCCATCATCAACGCAGTACCACTGTACTACAA</t>
  </si>
  <si>
    <t>TGCAGGAGTGAGTTGCTAGCTGCTAGCAGAGCAACCACCACGACCAACTACCCAGAGACGAGACGAGCC</t>
  </si>
  <si>
    <t>TGCAGGTCTTCGCGCTCTTCCTCAGGCCCGACAAGAAGAACAAGTACCGAGATCGGAAGAGCGGTTCAG</t>
  </si>
  <si>
    <t>TGCAGAGGACCAAGTTGCCAGGGGTGTGCTGCACCAGACCTTGGAGCTGTTGTTGGGGCAGGTCATGAA</t>
  </si>
  <si>
    <t>TGCAGCAATTTATTTGAACTAACGCAAGAATGTATCCGATGGAGGCAAGGCAAGCGGCCATGCGAGATC</t>
  </si>
  <si>
    <t>TGCAGGTGTTTCGCCCTAATGGTGTCGCCTACCCCAAGGGCATCAAGCGCGCGGAAGGCATTCGTCCAT</t>
  </si>
  <si>
    <t>TGCAGTGCATGAACGCGCGTGAGCTAGTGACTCACTGTATCTAATCACTATGTGACCGAGATCGGAAGA</t>
  </si>
  <si>
    <t>TGCAGAACCGTGGTAGCTCGGGGTTCCATTCACGAGGTACGCGCGCGCGAGCGTCCTTGCGGAGCCATG</t>
  </si>
  <si>
    <t>TGCAGAAGGGAGGGAAGGCGAGGTTGCTTACGGTGGGCGAGTGGTCGCGGCCGTGGAGCGGGCCGTGGT</t>
  </si>
  <si>
    <t>TGCAGTGCGTGCGTGCCCATCCGCCCGTCCATCTCCGCGCGCCTATGCATGTATAGCCCGCGCCCGAGA</t>
  </si>
  <si>
    <t>TGCAGACGGCGGGCTCTCGGCCTATCGACCCTCGACACGTGTCATCGATGCTCTTCTTTTTTCCTTTTG</t>
  </si>
  <si>
    <t>TGCAGATTTCTTGGTGGACGCCATGGACTACGCCATGTCAGGGTTCTGAGGACCATGAACCTCCTTGTG</t>
  </si>
  <si>
    <t>TGCAGAGACCTCATGGTGGCGTGTCACACACTAGCACTGGTGTGCACTCACTGGTGCAGTTCTCTTGTC</t>
  </si>
  <si>
    <t>TGCAGCTTCACTCTTTACCACCTGCGCTGTCAATTCACCATAACCATACACGCATAAGAAAATCTCGCC</t>
  </si>
  <si>
    <t>TGCAGGGTCGCCCATCTGGAGTCCCAGAGGTTAAAATCGGCGACAAATGAACATGCCTATCATATCCCC</t>
  </si>
  <si>
    <t>TGCAGTCGGTGAACCTCAAGTACGTGCGCCTCGGGTACCACTACCTGCTGAGCCACGGCGTGTACCTGG</t>
  </si>
  <si>
    <t>TGCAGCAAGCTAATGATGCACCCTCCCTTGTTTATCTTTAGTGACATACTACTAGGAATATGCATGTGT</t>
  </si>
  <si>
    <t>TGCAGAGGGCTTTTGTGCTGGGCACACTTGGATCAATGATGATTTTATTCCCCGAGATCGGAAGAGCGG</t>
  </si>
  <si>
    <t>TGCAGTTCACGGCCACCCTCACTTGCGTGAACTCCTCTAGGTCCAGACCCCGCGCTGCCGTGACCTTCT</t>
  </si>
  <si>
    <t>TGCAGGTGCTATGGGAAGAGAAGGCATGCATTTGCTGGCAAATTGCTATTGCAAAACCCAGCCTAAGCG</t>
  </si>
  <si>
    <t>TGCAGATGCAGCGCAGAGCTAGCTGTGTACGTAGAATGGGTCGCGCCTGGTCGCCCGAGATCGGAAGAG</t>
  </si>
  <si>
    <t>TGCAGCGATCGCGATCAGCAAGGGGCTAATGGCATTTCTAACCGAGATCCCCTATCCGAGATCGGAAGA</t>
  </si>
  <si>
    <t>TGCAGCTGGAGGGGGGACTCCATCCTGGGCGAGTGCCTGAAGACGTAGCGGCGGTAGAGGTGGATGACG</t>
  </si>
  <si>
    <t>TGCAGCATGCATGCCACCAACTCGTGTCTCAATTGCGACATCTGAGAAAACGCACCTGTTTTTGCACAG</t>
  </si>
  <si>
    <t>TGCAGAATAGGTTCAAGGAACTGAATGAATTGATAGCAACATTCTGCCACCCTTTTCCCGAGATCGGAA</t>
  </si>
  <si>
    <t>TGCAGGGTACACTTTATATAGTGATCTACTTCAGTTGACAGTTGTGAACACCGAGATCGGAAGAGCGGT</t>
  </si>
  <si>
    <t>TGCAGTGTCTCTGCACTTCAGAGGTTCAGATCAGATCCTACCTGTATGCGGTGACCGAGATCGGAAGAG</t>
  </si>
  <si>
    <t>TGCAGCTGGTGCAGCTGGTGGGCCTCGTCAATGCGCTCCATGCTTACCTGCGCGCTCGCGCCGAGATCG</t>
  </si>
  <si>
    <t>TGCAGCGCAATCACATTTTGTAAGATTACATTAAGTTGCAGTGATTTAATTTATTAAGACTGATTGACA</t>
  </si>
  <si>
    <t>TGCAGTCAGAGCTTCTTAGTACCAAATTTCATGCGTCACTCAAGTAGTCACCTCCTGGGCATGTCATGA</t>
  </si>
  <si>
    <t>TGCAGGGGAGAAGAAGAGCGCGGGTCAGAGACGGGATCAACCGAGCAGGAATCGACGAGGGAGAGAGAG</t>
  </si>
  <si>
    <t>TGCAGCCACCACACCATGCATGCTCAGCCAGGAAAGCCGTCAGCTGGGCTAGCTACTGCCTACATATGT</t>
  </si>
  <si>
    <t>TGCAGGCCGCCGTCGGTCGAGTTGTTGGACAGCCTGCACATCCAATCGTAGGTGTGCTTGTCTATTGGT</t>
  </si>
  <si>
    <t>TGCAGCAGCAGTCCTCGGGATTCGTGGACGCGACCCCGCCCGAGATCGGAAGAGCGGTTCAGCAGGAAT</t>
  </si>
  <si>
    <t>TGCAGTTTACGTGCTTATTTCGTATTAACATGGGATTGCATAAGGCCGAGATCGGAAGAGCGGTTCAGC</t>
  </si>
  <si>
    <t>TGCAGGTCGGCGGTGAGGCCGTTGACCCGCTTCACGTCGGCCACCTGCGAGCCGAACCGACCAACGGAT</t>
  </si>
  <si>
    <t>TGCAGGTGCTGTTTCCGTTCCCGAACGAGACAGCCGATGGGCGACTGACATTTTCCGCCGCGCCTCCGT</t>
  </si>
  <si>
    <t>TGCAGGTGGCGCGGCGGCGGGGGAGTACGAGGAGGTGCTGGGGCGGCTCTCGTCGCTCATCACGCAGAA</t>
  </si>
  <si>
    <t>TGCAGGCTGCATGTGCCCGCACAAGTAGAATCCATGGCAGCGGCGATCCCCATTCTTCTCCTCACCTTC</t>
  </si>
  <si>
    <t>TGCAGCGGCCATTATTCTTCGGGCCACGTATAAAGCCAAAGAACAAAACCTAGTGTATATACGTACGCA</t>
  </si>
  <si>
    <t>TGCAGGAGGACGGGGGCAGCTCGCTGGGCTTCGTCGCCGAGGTCGCCACCCTCTTCATCGACGACGCCG</t>
  </si>
  <si>
    <t>TGCAGGCGTTTGGAGAGGCGTCTGGAACTCGTCGGCCATCTTAATCCGTGCCGTGGTAACAACTGTTGG</t>
  </si>
  <si>
    <t>TGCAGCGCGCATTTGACAAAGTTTAGATGAATATTTGGCAAGGCGCATATGGGCTGCAACCGTACACAT</t>
  </si>
  <si>
    <t>TGCAGCCTGAAGGCGACGGGCATGGTGTGCATGGCGTTGCGCAGCGTGAGCTCCCCCCTGGCCGAGATC</t>
  </si>
  <si>
    <t>TGCAGCTCCCCTCCGACTGCAACGTCGACGGCATCCGCGCCAAGTTCGAGCACGAGGCGCTCACCATCA</t>
  </si>
  <si>
    <t>TGCAGTGCACGCAGTACGGGCAGGCGCCCAACACGCTGGCCGAGTTCGGGCTCAACAAGTACATGGGCC</t>
  </si>
  <si>
    <t>TGCAGCTGCTGCCTCACATATGCTCAGCCTGGGCCTGCCACACAGTAGCACGTGTTACTTTGGCCGAGA</t>
  </si>
  <si>
    <t>TGCAGGGCCCCCTGCTGAAGCGATCTGAGACGGTACGGCGCTCATCTCTGGGACTCCGAGATCGGAAGA</t>
  </si>
  <si>
    <t>TGCAGGACAAGGGCATCGCGGGGATCAGGGGCGTGATAGGGTCGAGGCCCCCGAGCTGCGCGGGGAGGT</t>
  </si>
  <si>
    <t>TGCAGAAGATTCGATGAAGCAACTCATTGCCTACCTCGTTCACATTCCGTTCCGTCACACACCCACACC</t>
  </si>
  <si>
    <t>TGCAGGCGGCCAGAAGAAAAAAGTCACTGGTCTTTCCATAGATTAGGGCAGCTACACAAAGCAGCACAG</t>
  </si>
  <si>
    <t>TGCAGCTTGGCGTTGAAGGTGAGGGAGTCGTTGTTGAGCCGCTCCACGCAGCCGCCGCCCCCGCCGCCG</t>
  </si>
  <si>
    <t>TGCAGGACATGATGAATCTTGACAAATTTTCTTGTGCGGTGGAGTGCTTTATTTGGACTACTATTACTT</t>
  </si>
  <si>
    <t>TGCAGTAACGTTTAGCGTGTAGCATGATGGTCAGAAATGGGAAGCTTCTCCGAGATCGGAAGAGCGGTT</t>
  </si>
  <si>
    <t>TGCAGTTGTGTACTCGCTGAAGGGACGTCTCCATGCTAACGTTTAGCGTGTAGCATGATGGTCAGAGAT</t>
  </si>
  <si>
    <t>TGCAGGTGCGAGAGCCAGCGCAAGCACGTGTGAGTTTAGTTATTTTTGTCTTCTCAACTAAGAAAAAAG</t>
  </si>
  <si>
    <t>TGCAGAAGGGCGGGAAGCATGCGGACAAGGTGTTCATCCACACCATCACCAGCCAGTTCCAGACCATCC</t>
  </si>
  <si>
    <t>TGCAGCTCGCGCTTCAGGACGTCCATGGCAATGGCTTTGGCTCGATCGATCTGGCTGGTTCTCGCGGAG</t>
  </si>
  <si>
    <t>TGCAGGCACATGATCGAGGATCGACGAGCGTTGCATGCAGGCACGGCGCTCGAGGCGGAGACCGAGATC</t>
  </si>
  <si>
    <t>TGCAGGCAAGGTTCGAGGAGGTGGAGCTGCCGCTGCTGGCCGTGCACGGCGGCGACGACACGGTGTGCG</t>
  </si>
  <si>
    <t>TGCAGCAGCACCTGCGCAGGGTCAAGGTGCCGCTGCTCGTGCTGCACGGCGCCGACGACATGGTGACCG</t>
  </si>
  <si>
    <t>TGCAGGCTGAGGTGGTTCAACCAGCTGGACCCGAGGATCAACAGGAGCCCCTTCTCCGAGGAGGAGGAG</t>
  </si>
  <si>
    <t>TGCAGCGCGACGGGGAGGATGTCGAGGGCGTCGGCGGGGGAGCGGATGGTGCTCGCGAAGTCCAGCGTG</t>
  </si>
  <si>
    <t>TGCAGTTGCATTTATTTGTTCCTCTTTCAGAACTGTACTGAAGGCCATCGTAAGCTCATAATGCCTGCC</t>
  </si>
  <si>
    <t>TGCAGTCTGTCTGTTCTCTGTTTTCAAAACAGGAGTTCTGGGGCCGTATAGATGAATCTGCTCACTAGT</t>
  </si>
  <si>
    <t>TGCAGCGTGGTGACGTCGGCGCTGTTGTTGTTCCCCTGGGGTATGTCCTGCCCCGAGATCGGAAGAGCG</t>
  </si>
  <si>
    <t>TGCAGCCGCTTGTCTTGGAAATCTTCCCCTGGCGTTTTCCTCCCCAGCTGCTCCGAGATCGGAAGAGCG</t>
  </si>
  <si>
    <t>TGCAGTTGCAATAACAAATGAGTACGGCAATTTCTCTATAGCGCTCCCGTCCCGAGATCGGAAGAGCGG</t>
  </si>
  <si>
    <t>TGCAGCGACTGTGTGTGTAGCGTATACACACATACAGACGCCGTGCGTCTCTAGGCTGTAGCCTCGCTG</t>
  </si>
  <si>
    <t>TGCAGCTTCAGCTTCCTCGTCGTCTGCGAAGAGCGTGTTTTTGGACTTGGACGCCGAGATCGGAAGAGC</t>
  </si>
  <si>
    <t>TGCAGCCTCAGCACCAGGAGCCGCCGCAGGCCAACCGTTCGACGGAACGCCGTAGAGACCTACGTGCCA</t>
  </si>
  <si>
    <t>TGCAGGAGATGCGGCCGTTCTGCGAGGAGGAGCTGAGGAGGCGCCGAGATCGGAAGAGCGGTTCAGCAG</t>
  </si>
  <si>
    <t>TGCAGGTGTTCTTGGCTGTTGTGTGGCTGTACATGGTGAATCAGATGAGGATAGCCTATAACTCCTACG</t>
  </si>
  <si>
    <t>TGCAGGCGCACATTTTGTTATAGAAAGAGATCAGTGAGAGTGTAATCCCAACCACTTCTTTTTGTAGCA</t>
  </si>
  <si>
    <t>TGCAGGTGTTGGCCGCAAGCACGAACTGTTAACATGATTCAAATCCAGCACACTTGAGTTCTACCTTTT</t>
  </si>
  <si>
    <t>TGCAGATCACGAAGGCTGGTACGCCATCTCAAATGTCCATCTGCTTCGCGGCTGAAGAACACACCTATC</t>
  </si>
  <si>
    <t>TGCAGTGTACTTAAAGTATAAACAAGAAGGTAGCTACAATTTTGCCATGTCACAGTTCGTGTCTCCGAG</t>
  </si>
  <si>
    <t>TGCAGATATAAACGCGCACACAGCAGTGCTACGATCGAGTAGCTGGTGCAGCTGGATAGTAATCCGAGA</t>
  </si>
  <si>
    <t>TGCAGCGTGCGGGTGGCCACCCGTCGTCTGATGCCCCGTGATGCGTGTGCGTGCGGGCGCGTATCCTGT</t>
  </si>
  <si>
    <t>TGCAGCTCAAAAAGTTTCTCACCAAGGTATGCAAAGGAAAAAAGTCCACTTCCCTTACCCGAGATCGGA</t>
  </si>
  <si>
    <t>TGCAGATGCTCATCGACCCCGTCAAAGCCAAGAAGGCTCTGCCTCCCATTTGGTCAGAGGTTCTGAGGT</t>
  </si>
  <si>
    <t>TGCAGGGCGTACGCATCACATCGATTGGATGAGAAACCTTGTATTCATTGACGCCTTTGGGGATGCATG</t>
  </si>
  <si>
    <t>TGCAGGCGTCTCCTCAGCCATGGCTGCTGCTGGCGTATCCTCATGCAGTGGCTCAGCTCTGATGATGGC</t>
  </si>
  <si>
    <t>TGCAGCTCAAGCCGCCTGTTCCCCACCATGCCCAAGAAAAAGCCTCGAGTTCTCTCACCTAACCCCTCT</t>
  </si>
  <si>
    <t>TGCAGGATCATGATGTACATGCGATCGCTTGCGGCCATCCATTCAGCATTAACTCCCAGGCCGAGATCG</t>
  </si>
  <si>
    <t>TGCAGCAGATGGAACACCTATGTGAGCCACACGTTTCCAAGTAGATATCCGTCGTCTATCTATGCGTGT</t>
  </si>
  <si>
    <t>TGCAGTCGGCGCTCCTGGGGAACGGAGCGAGGCGGTTCCTGGCGAGGAGGCGGAGGAAGGCGAAGACGG</t>
  </si>
  <si>
    <t>TGCAGCGGCGCTGCGCCTCTTTGTTTTACTATTATCTTGGAGATGGAGGCGAAAGCAGGCGGCAGCCGA</t>
  </si>
  <si>
    <t>TGCAGCCATGGACGGCGTGTACCAAGCGCTGGTCGTGACCGTGGCTGCCTTCGTAGGCATCTCCGTACC</t>
  </si>
  <si>
    <t>TGCAGCTGCGGGCTTGCGACGGCATCGGAGATGGCCCCTCCTCGGCTGCCTTCTCAGGATGCCTAGCCG</t>
  </si>
  <si>
    <t>TGCAGGGGCGCTACGAGATGGGCCGTGTGCTCGGCCACGGCAACTTCGGGAGGGTGCACATCGCGCGGG</t>
  </si>
  <si>
    <t>TGCAGTAGGAAGGTAAGGTGAAGTCTGGGTCAAACGGAACGGGTCTCGCGTTACCTAGTAGGTTAGTGA</t>
  </si>
  <si>
    <t>TGCAGGTACGTAGCAGGACGAATGAATGAATGAACGAACGAACGAACGATCCACGACGCCAGCCAGCCA</t>
  </si>
  <si>
    <t>TGCAGGGGTCTGGGCGCTGCTGGTGGTGCCTCTCTGGAGCACGTCGCTGTCGGCTAAATAGCGCAGGGA</t>
  </si>
  <si>
    <t>TGCAGGCAGAGCTAATGCAGCATTGCATTTTCAGCTCGCACAAATTTGATGGTGATCTTGCCCTGGCAT</t>
  </si>
  <si>
    <t>TGCAGCTGCCTCAATTCGCTTCAACCACTGTCTCGCCCTGCCCTGGGATACATCTGCCGCCGTCCCTGG</t>
  </si>
  <si>
    <t>TGCAGATCGCTGCGCAGGCGGCCTCGTCGCGGAAGCAGAGAGCAAACTCATCGCCGAGATCGGAAGAGC</t>
  </si>
  <si>
    <t>TGCAGGGTCCACGCAAGGTCAACTCTCTCCTCCCGCCTCATTCTTCTTCTTCCCCCGACACCGCACGCA</t>
  </si>
  <si>
    <t>TGCAGTAATTGACAAGAACCAGAACCGTAGCAAAGAATGGGGAAGAAAATTTTCACTCACAGGCGACGT</t>
  </si>
  <si>
    <t>TGCAGAGTGGAGACATTGGAAAGCAGCAGAGGCAGACATGGAGAATATATTACTGCTTGACATGCCGAG</t>
  </si>
  <si>
    <t>TGCAGCCATTAATCCCAAAAGTGATTAACTGCCCATGGAGATTACAGAAGACGGCGACGATGAGGTCGG</t>
  </si>
  <si>
    <t>TGCAGCACCTCCTTGCCGTGGTCAATCACGCTGCCACCGAGATCGGAAGAGCGGTTCAGCAGGAATGCC</t>
  </si>
  <si>
    <t>TGCAGGGCACAACTCCTATTGAATCTTAGTAACGGTGCTGGGTCAAAAACGGCCATGGCGAGGAGAGAG</t>
  </si>
  <si>
    <t>TGCAGCAGGGGAGGACGGAGGCGCTGCTGGAGGTGGTAATAGTTAGCCACGGGGAATGTGCGTTCGCGA</t>
  </si>
  <si>
    <t>TGCAGGGTTCACTGGAATTGATGATCCTTATGAACCACCTTTTGATTGCTAGGTTACCGTCAATTTTGA</t>
  </si>
  <si>
    <t>TGCAGTGCCCATGGTGGCCGAAGGTGACGGTGGCGGTAGCGCGCTGGGAGGGGGGTGAAGGCCGTGACG</t>
  </si>
  <si>
    <t>TGCAGTCGCGCCCCGCCTTCTTCCTGCCGCCGCGCCTCCACATCACCTCCACCCCGCCGCCGCCGAGAT</t>
  </si>
  <si>
    <t>TGCAGCTCGAACCAATGATGGGGTGCGGACCTGTGGCTGCTTCCACCGAGATCGGAAGAGCGGTTCAGC</t>
  </si>
  <si>
    <t>TGCAGCTAAACCAGCGCACACCAAAAAAATAAAAAAAAGAATGGAGGAGAAAAGAAAAATGGCGGGTTT</t>
  </si>
  <si>
    <t>TGCAGGGGAAAGAAATGCAGAGTTCATAACTGTAATGTGCTGCAACTGGTTGTGATTTGTTAGGACTTC</t>
  </si>
  <si>
    <t>TGCAGCTGAGGCAACGGACTTCTGGACTGCGTGCCCGTTCTGCTGCTACGTCCATCAGTACCCGCGTGA</t>
  </si>
  <si>
    <t>TGCAGCATATCCTGCGTCCGCCGTGGGGCCCTGTGACGACGCCTGGCGCTCGTTCTTCTTGTAACCAAC</t>
  </si>
  <si>
    <t>TGCAGACCGTTGGCGCCTCAAGGAACCCCAGGGCTGCCCGTACCACCTCACCGACGGCAGCTCCAGCAG</t>
  </si>
  <si>
    <t>TGCAGTGCACGTATATACCCAGGACAAATTAGTAGTATATCGGATAGTGTCAGTTCACAAAGCCGTGCG</t>
  </si>
  <si>
    <t>TGCAGTGCAGGCAGCTTGTGGCCTTAATGGCGCAGGTGCCGCATTCTTTGGCCGAGATCGGAAGAGCGG</t>
  </si>
  <si>
    <t>TGCAGGCGGGTTCAGTAAGATGATGAGAACTGGACACTCACTCGTGCACCGAGATCGGAAGAGCGGTTC</t>
  </si>
  <si>
    <t>TGCAGTTAAGCCCAGTCTGTGGCAGAACAACGAACGCTCCTGGCCGTCCTGCGCTTGTATACACGGGAA</t>
  </si>
  <si>
    <t>TGCAGAAACACGTCTCGTGAAGATAGTACAACCGCGTGGCCGCGTGGGGTGAGAAGAATCCTACGATCT</t>
  </si>
  <si>
    <t>TGCAGCTTGTACGTAGCCTACTCACCTCGGCGCCTAGCAGGAGTACGTCTATGTGTGTCGAGTTCACCA</t>
  </si>
  <si>
    <t>TGCAGTGCAACGTGCAGCGCCAGATATGCTCGCCTCGGCTTCGGGTGATTGGATCGAAGAGGAAGAGGG</t>
  </si>
  <si>
    <t>TGCAGCTATGCCCTCCCTTCTATTTAAACGCATTGGTTTCTGGCGTTGAGATCCAGGGTGACAATACTG</t>
  </si>
  <si>
    <t>TGCAGGCGCCGAGATCGGCGACGGTGGACGGCTCCGGGACGGAGGAGCAGCCGAGATCGGAAGAGCGGT</t>
  </si>
  <si>
    <t>TGCAGGGAATGAGGAACGGGCAGAGAGGAGGGGGCGTGGCTGTGTTATCCGAGATCGGAAGAGCGGTTC</t>
  </si>
  <si>
    <t>TGCAGTAGCCAGTAGGTTGACCATGAAGCGATTATTTCGTAAGTGGAGATGTTCTTGAGTGTGCCGAGA</t>
  </si>
  <si>
    <t>TGCAGTGAAGCAACGTGTACGGCTCCAGGGAGCACTGAGTGACTGTGAGCCTCACATCGGGCAGAAACA</t>
  </si>
  <si>
    <t>TGCAGAGAAGGGATTTTGTGTATGTGAAGGGGCGCTTGAATGATGGATCCCCCAGCACCGAGATCGGAA</t>
  </si>
  <si>
    <t>TGCAGCACTGACAGCTTCGCCAATGAGGCAAGCCCAACATCGCAACAACAAAAGCGACGTCTCCAGGGG</t>
  </si>
  <si>
    <t>TGCAGAACCAAATTAACCCAGGACCAAGAACAGAGTGAGCCCTCCACACAGTCCAGAAGCCGAGATCGG</t>
  </si>
  <si>
    <t>TGCAGTGGTTGCATCAGTTTGCAAACAATTCCGAACACTTGCATGCGTGTATGGTCCATCCTATAAATG</t>
  </si>
  <si>
    <t>TGCAGACGCGCCATGCCCTTCCGCCACAGGTTTGGAATGCAACTAGACAAGCACCACATAGCTAAATTG</t>
  </si>
  <si>
    <t>TGCAGGACTCCGATCGATCGATATCAACGTCCATACGGAGGAGACGACGAGTGGATGGACTCTAGTAAC</t>
  </si>
  <si>
    <t>TGCAGTGATAGCACACACACTTTGGTGAGCTTAGTTCGTTCGTGATGGAGGACTCGGTGGGCGAGGCGG</t>
  </si>
  <si>
    <t>TGCAGACGCATGTGCACTACAGACAGGTGATGTTAGAGGCAGAGGAGGAGCAGCCGCTGCCACTAGTGT</t>
  </si>
  <si>
    <t>TGCAGTGGAGGCGACTGTCGACTTCCTGAACAAGGCGGTGAAGCCAGTGCTTGTCGCCGAGATCGGAAG</t>
  </si>
  <si>
    <t>TGCAGGTTCGACGCTCGGCTGCTGCTGGAGCGGCTGCGCAACAAGCGGCTGATGTTCGTGGGGGATTCG</t>
  </si>
  <si>
    <t>TGCAGTGCAGAGGAGTTAAGTTAGTACTACCTGTAGTGGGTGGGGGACATGGACTGGAAGAAGACAGGG</t>
  </si>
  <si>
    <t>TGCAGTGTCACTCATGGTAGATCGAGAATTAACGAGTGTCACTTTGCTGCTTCCGTGACGTGAGAGCAG</t>
  </si>
  <si>
    <t>TGCAGCGACCCAACACAAAACACCATTTTTTTTTCCTACCCAGGCCAGGCTTGCTTGCTGGTGAGTTAT</t>
  </si>
  <si>
    <t>TGCAGACTGTAGAGCCTCCATCCTGTGATCTTTATTCTTCTACTTTGGTCTCTTTACACTTTAACCGTT</t>
  </si>
  <si>
    <t>TGCAGGGTCGTATTCCATTCCACATGTCAATTGTATAGGAGTAAATGGTTCTCGGAGAATATGCACTGA</t>
  </si>
  <si>
    <t>TGCAGGTGTAGGTTCATGGCAGCAGAGAGAACGTAGGTAATAGCAACAGGCCCCAGTTTACTCCTCCCA</t>
  </si>
  <si>
    <t>TGCAGCCGCTTGTACAAAGACCAGACTACAGCACGGAGTCATTGTTCTTCACGTGTTCGTTCGTGGCAT</t>
  </si>
  <si>
    <t>TGCAGCAATCGATGGAGGGGCCACCAGTTGGGGCATCATGTCACTACATGTCATGAATTCCTCCTCTCC</t>
  </si>
  <si>
    <t>TGCAGATCATCGGAGGTGTTTTAAAGGCAGGATTAGCACCGAAAAGAAGCGGATTAAGCAAAGATAGCA</t>
  </si>
  <si>
    <t>TGCAGTAGCATGAGTCCTAGACAGCATCCATCAGTAAGGCGGCAATTAATGAGCAGTTTCCATTCGGGG</t>
  </si>
  <si>
    <t>TGCAGAAAAACTCATAGCTTACCTGTGTGTGTGCAGACTAAAATAGTTTCTTTCATTAAAAAAAAGGTC</t>
  </si>
  <si>
    <t>TGCAGTATCTTGAACGGAACTAGTCGTAACATAATCAATACAGGACATGCAGTAACTATACCCAAAGGC</t>
  </si>
  <si>
    <t>TGCAGGCCGCAGCTTACTTCCGTGCCAAGCAAGTTACACACGGGCGTGGCACCGAGATCGGAAGAGCGG</t>
  </si>
  <si>
    <t>TGCAGAAGAGCTTGGCGGGGTCGTACTCGTAGCCGATGTTCTTGGACGCGTTGCGCCGAGATCGGAAGA</t>
  </si>
  <si>
    <t>TGCAGCTGGAGTACAGCAACGGCCGCGTGGTGACCACCACGGAGGCCAAGGTCGCGGACGCCATCAACG</t>
  </si>
  <si>
    <t>TGCAGGTACCCCAAGAAGCTACCAGGTGCTGCGGTACCTGACCGAGGAGAGGGGCGGTGACCGAGATCG</t>
  </si>
  <si>
    <t>TGCAGGCGCTTTTCCATGTAACTTTTTCGCCAGTTCGTTTGACCAGGCACGTTCGTTCACGGAGTGCAG</t>
  </si>
  <si>
    <t>TGCAGTTACCAAGAAACAGTGACTTGAACACCACCAATGGCCGTCTCTTGCCGCCGTCATCGACCTTGG</t>
  </si>
  <si>
    <t>TGCAGAACTGTTTCTGGACAGAACACTCCAACCCAAAGAGTACTACAAGATCAAGCTAGACTACCTCAC</t>
  </si>
  <si>
    <t>TGCAGGAGCTGCATCGCCTCCGACCGCATCAGGTCCATGGAGGGGCAGCAGCCCCCTCCGCTACGCGCC</t>
  </si>
  <si>
    <t>TGCAGCGGGAGCTGGGCCACGACGTGGACGCCTAGGGAACCATGCAGAGGGCCTCCGAGATCGGAAGAG</t>
  </si>
  <si>
    <t>TGCAGGCACAACTTCTACACGCTCACGGCTGGGGAGTGCCCGCCGACGTGGCCACCGCCGCGGCCACCC</t>
  </si>
  <si>
    <t>TGCAGTGGCATGCCAGTGGTGTTGTTCTAGAGAACTGCAAATTTTGCACGTTCCGAGATCGGAAGAGCG</t>
  </si>
  <si>
    <t>TGCAGCGCCCGCGCCGCGGCCTCGGGGTCCCTGAACGTCACCTGGGAAGGACCGACACGAGCAGCAAAT</t>
  </si>
  <si>
    <t>TGCAGCTGGTGGACGAGGGTGACATGCGCATCCTGGACAAGGGCGGCGAGCTTGCGTGGAAGGCCAGCG</t>
  </si>
  <si>
    <t>TGCAGTATTCAACGGCCGAAATGCACACACCAGTGCGCAACGGCTAGGAATCCATGCCATGGTGGGGTC</t>
  </si>
  <si>
    <t>TGCAGTGTTCCTTCAACTTTTTGTTGATGAATGAACGAGATAAAGGGCAAAGCTAGCTCTCTGTGCCGA</t>
  </si>
  <si>
    <t>TGCAGACATAATTATTTGATTTGGTTGCTCAGCAAATCATTATCTTCCCGAGATCGGAAGAGCGGTTCA</t>
  </si>
  <si>
    <t>TGCAGAAGACGGGCCGCTTCAACATCGTGTCCAAGGACGAGGGCGTGCCGCTGGTGGCCTTCTCGCTCA</t>
  </si>
  <si>
    <t>TGCAGTGCAGTCTCGCTGCCGCCACCGCCCACCATGCATGCCGACGCCATTGCCACTACTCATCCATGA</t>
  </si>
  <si>
    <t>TGCAGATACCTCCGCATTTGCGTAGGCAGTCACAATCTCTGGAGCAATTTATTAGTGCAATGCTGTTTG</t>
  </si>
  <si>
    <t>TGCAGGGATCACGAGCCCGTGGATTTGCGTCCGCGTCTTGCATGCATGTATGAGGTACGGGCAGGGCCT</t>
  </si>
  <si>
    <t>TGCAGCTCCGATCATCTTCGATTCCGACCGACTACGTGCTCAGTCCATGCCCATCACTCACGGCCGAGA</t>
  </si>
  <si>
    <t>TGCAGGACACCGAGAATCTCTAAACTACAAAACTAAAGAGTTCCCCGTAACTAATAACCGAGATCGGAA</t>
  </si>
  <si>
    <t>TGCAGCGGAGCGTCATAAAACAAGGGCGCTGTGAAGCCGAGATCGGAAGAGCGGTTCAGCAGGAATGCC</t>
  </si>
  <si>
    <t>TGCAGGCCCACAAGTGGGCGTTTGTGACCGCTGATTTCCATTCTACCAAAGGTTCAATTCGAATAAGAT</t>
  </si>
  <si>
    <t>TGCAGTTACTTGAATCCACAATTAACCACTAGGACATTGGCATTGGCAACTGTAAATAAATGATATACC</t>
  </si>
  <si>
    <t>TGCAGTCTACAGTTTGATGGACCAAAACGGGGCCAGGGGCCTCCTCGTCCTCGTGTGCGCCTCGCACCG</t>
  </si>
  <si>
    <t>TGCAGATCATACATACACGTAATATAATGGCGTAAAGTTGTTGCAAACCAAACGAACTCCCCTGGAATG</t>
  </si>
  <si>
    <t>TGCAGTAACTTCCTTCCTGTTCTTTCGCATTCTTGGACTCATGCCGTGGGAACGTCTCTTTGCTTGTGC</t>
  </si>
  <si>
    <t>TGCAGGGAGGGCTGTTGAGCTTACTCGGATCGGTCGTGGTGATCACGGCGACGCCGAGATCGGAAGAGC</t>
  </si>
  <si>
    <t>TGCAGGGTTTCGGGTGTTGAATATTCAGTCGATAAGATTAGTTGACTTATCTTATGACAGTATGAACTG</t>
  </si>
  <si>
    <t>TGCAGCACATTTGAATAACAAATGCAGTACCTCAGTACCTTAAACCGAAGCAGGAAAGCGGAGCTGCAC</t>
  </si>
  <si>
    <t>TGCAGCTAGCGTTGCGCTCAGTAAGTCAGTCAGCCATCGGCGCCGTCGATGCCTTGCCTAGCTTATACC</t>
  </si>
  <si>
    <t>TGCAGGGTTCCATGCGTGAAGAAAGGTGGGGTTAGGTTCAAGATCGCGGGTCATGATTACTTTAACCTA</t>
  </si>
  <si>
    <t>TGCAGCTCCTCTGGCAGAAGTACAGGGTCGACATCGCCATGTACGGCCACGTCCACGGCTACGAGCGAA</t>
  </si>
  <si>
    <t>TGCAGGCTCTCCCTCCCCATGGGCTCCTCCGTCGTCCCTTCGGCGCCGTAGAAGGTGGCCGACGAGTAG</t>
  </si>
  <si>
    <t>TGCAGAGCCAACTCAAACGAGCTGAGTCGAGCGCGGGCACGATCCAAATCCGAGATCGGAAGAGCGGTT</t>
  </si>
  <si>
    <t>TGCAGTCCGCCGCCAAAAACTTCATCAAGCAACCATGGCACGAATATTCACACCATTGCCACTGTCACC</t>
  </si>
  <si>
    <t>TGCAGGTCGCGCGGCCCGTGCAAATACGAGCTGACGCGGGGGGCTATCAGCTAAAAACTGGCTCGAGGG</t>
  </si>
  <si>
    <t>TGCAGGCTCCAAGAAACACGAGGGGAGGATCGATCCAGGGGTCTAGTTAAGCGTTAACAACTTCTCGTA</t>
  </si>
  <si>
    <t>TGCAGCGCACGGTGGAGACGATGATCCTGGAGGGCCTCGGCGTCGGGGAGGAGCACATCGGCGCGCATC</t>
  </si>
  <si>
    <t>TGCAGACCGCAGCCTCCATGCCGCTCGCCCCGTGCCGACGCCGCCAAAACCCTCCCCAAAACCTCCGAC</t>
  </si>
  <si>
    <t>TGCAGGTGAGCCGCGGTGGAGCTGCTGCTCGTGGCCAGGCGGCACCGAGATCGGAAGAGCGGTTCAGCA</t>
  </si>
  <si>
    <t>TGCAGGCACGAGCCCACAATCGCAGAACCAACGGTCCATTTCAAACTACTCTGTAGAACTAAGGGTGCA</t>
  </si>
  <si>
    <t>TGCAGCCGCGACACCTCGCTGGACGGAGCGCTCCGTTCCCGCCCGTTGAAGCTCGGCGTCGGCCTGTAC</t>
  </si>
  <si>
    <t>TGCAGAGGCTTCCCTCGTCGGTCCACCTAGTCCTAGTCTGACTCCGAGATCGGAAGAGCGGTTCAGCAG</t>
  </si>
  <si>
    <t>TGCAGCTCGTCATGGCATTTTCCATTACTGCGCGGCGCTGGGCAATCCGCATGTCAGCATGGAGCGAGG</t>
  </si>
  <si>
    <t>TGCAGGTACGCAGAGCACAAGTGGCCAAATTTGACGGGAGACCGAACCTAGGTAGTCCGTTGGCGATGG</t>
  </si>
  <si>
    <t>TGCAGAGCATCGCGGAAGGGCGAGACTGAAGCGGAGTACACGACCGAGATCGGAAGAGCGGTTCAGCAG</t>
  </si>
  <si>
    <t>TGCAGCTGCTCCCCGAGTCTTTGACCCCAGTGCCGCGAGATCTTGGCTTGGATCTGCGGCCCCGTGTCT</t>
  </si>
  <si>
    <t>TGCAGGAAGCAATCTCCCGGACTTGCGCGCAGATGCAGCGCCACTCTCTGATGCACTCGTGCATCAGTG</t>
  </si>
  <si>
    <t>TGCAGCATTTCTGCTAGGTAGGACTAGTTGTTGCTGGCCGTGTCTCTAGGACTTGTGTCTGTTCTACGA</t>
  </si>
  <si>
    <t>TGCAGGAGGGACAGCTTCATCACCCACCGCGCCTTCTGCGACGCGCTGGCAGAGGAGAGCGCCAAGGCG</t>
  </si>
  <si>
    <t>TGCAGCGTCCTTGGCTCCCGTGCCTCGCGGATGGCCTGCACCAGCGCAGCGGTGGCCAGCGCCTCGACG</t>
  </si>
  <si>
    <t>TGCAGCTGCACGCGCACCTCCAGCTCCGTCACCACCACAGCGTCCTCCTCCTGCCGCGGCACCGCGGGA</t>
  </si>
  <si>
    <t>TGCAGAGGACAACTGGGCGCCAAGCGCAACGCGACGGGTCGCGAAAGCAGAGGCGCGCATGCACGCGGC</t>
  </si>
  <si>
    <t>TGCAGAAGGTGTTCGTTCCTTGTAGCCTGCCCAGAACCTCCACCTGAGGCCGAGATCGGAAGAGCGGTT</t>
  </si>
  <si>
    <t>TGCAGCTAGCTGGAGACCGTATTCGTGTCCTCTTGAAATGAAAATCAGCTCTTGGCTTTGCTTCCGACC</t>
  </si>
  <si>
    <t>TGCAGGGAGGAGTTCCATGGCCTGTTCACGCGCTGGATCGAGCTTCTCGCCGCCAAGGGCATACAGGAA</t>
  </si>
  <si>
    <t>TGCAGCGTGGCCAGGCAGAAGATGGCGATGCCGATGTTGCGGTGGGTGCTGTAGGTGAGCCCCTTGGAC</t>
  </si>
  <si>
    <t>TGCAGGAGCGGTTGCCCTCACCTCGTTATAAGCGAGGTATAAACGCCGAGATCGGAAGAGCGGTTCAGC</t>
  </si>
  <si>
    <t>TGCAGCTAGGAGGACGTTCGCTGAAGCGGGGAAGGTGGCCGCGGCGGAGGCCGACGGGGATGGAGCTCG</t>
  </si>
  <si>
    <t>TGCAGACGGATAAAGCCCAGCTTTAGCTTTGGCGGGTCACTGGATCCAAAGCATGCACGAGATCGAATT</t>
  </si>
  <si>
    <t>TGCAGATAGAAATGAAGGTAGCACAGATAGTGACTGACAGCGGGCCCCGAGATCGGAAGAGCGGTTCAG</t>
  </si>
  <si>
    <t>TGCAGCAGCAGGCCAGGGGGGGTAGTGGTGGTACTAGTGGTACAGTGGCGAGCTGCGAGGGGAAAAGAG</t>
  </si>
  <si>
    <t>TGCAGCTCTTGCTTGCTGTCATCGAGCACAGCCTACACCTTTTATGTGGCTAGCATCACGTTGTTATCT</t>
  </si>
  <si>
    <t>TGCAGCGACAACGATCGAAATATATTTAACCCGAGATCGGAAGAGCGGTTCAGCAGGAATGCCGAGACC</t>
  </si>
  <si>
    <t>TGCAGGTTCGACTGACAATTTCGATGCCGCCGTGGTGTTCGTCCAAAGGTTCCAAGAGATCGTGCCGCT</t>
  </si>
  <si>
    <t>TGCAGGTGAAATGAATGGTCAACGACTCAGTGCAGCTTTGACCCGAGATCGGAAGAGCGGTTCAGCAGG</t>
  </si>
  <si>
    <t>TGCAGGTTTTTGTCGAGCTAACTAACGCCATTAAAGAAACAGAGAGGGTACTTAGCTTGAGATTCTTCC</t>
  </si>
  <si>
    <t>TGCAGGAGACAGACGCGCATGTGCGCGCGTACGTGTGAGCTAGAGCTCGCCATGTATATAATGCCGAAG</t>
  </si>
  <si>
    <t>TGCAGACTGCTCGCAGTCCAATGGTCCAGGCTTAAAAAATTTGCATGTGCAAAACGCTTGCTTTTCTAT</t>
  </si>
  <si>
    <t>TGCAGAGAAAGGAGGTATTCATCGTCCACTGGATGGAGTTAATCGGCGGCAGGCATACCTCGGATCCGA</t>
  </si>
  <si>
    <t>TGCAGAAAACCGTCCAAGATCAAACGTTTGAACCAAGAAGATCATCTCAGTACGGAAATTGGTGGTGAT</t>
  </si>
  <si>
    <t>TGCAGCCTGAGTGTGGAGGCGACCACAATGGCGAGCACGGCGAAGCAGGCCGGGATGAGGCCGAGATCG</t>
  </si>
  <si>
    <t>TGCAGCATGCCTCAACACCTGAATAGTATAGCAGCACAAAGGATGGGTTCCTACATCTCTACAGATCAC</t>
  </si>
  <si>
    <t>TGCAGCAGGGAGAGGGAGAGGGTGGTGGGCGGTGGGGCCCGCGCACAGCGAGACGTGCAACGGACATGG</t>
  </si>
  <si>
    <t>TGCAGTATTTACTCTGGCTGACTGGCACACATTGTTCGGAATCATAATCACAGAGGACAGTGGAGCAAT</t>
  </si>
  <si>
    <t>TGCAGACGGCGCCGTCATCGAACAAGACGTCGATGTCCAAAGGCACCGCGACCACCCGAGATCGGAAGA</t>
  </si>
  <si>
    <t>TGCAGTTGTCCAACTCCTTTACAAAAACTTCTACAGACTCTACTACTCAGCCTACAACCTGCCTCCAGG</t>
  </si>
  <si>
    <t>TGCAGCCTGCTCGAACAGGAACATGGCTTCTGAAGACGGGTACCACTGCCGAGATCGGAAGAGCGGTTC</t>
  </si>
  <si>
    <t>TGCAGCAAGGAGTCGGACCTTTGGGTCTGCGCCATCCCCTCTCGATTGGATGTCCCCGAGATCGGAAGA</t>
  </si>
  <si>
    <t>TGCAGGCACGGGCGCGATGGCGGCGGCGCCAATGTACAGCTCCGCGGCTGGCTTCGACGGCAGCACCAA</t>
  </si>
  <si>
    <t>TGCAGCTGATGTTCGTGGACCAGAGAAAGGAGAGAAGAGAGCTGCTCCGAGAACTTCTCAGGAGCGGAG</t>
  </si>
  <si>
    <t>TGCAGAAAGAGGAGGCCGCCGAAGCCGAGCCCGTAGGCCGCGCCCATGGACACTCCGAGATCGGAAGAG</t>
  </si>
  <si>
    <t>TGCAGTGTGCAGCGGTGGTCGAGTGTCATCAGTTCAAGTGATTTGCAAATCCAAAGACTGCGTCGGTTG</t>
  </si>
  <si>
    <t>TGCAGCGACGCCTTGCGCATGATGGGCAGGTCCGCGAGCGCCGCGGGCGCCGTGGCCGAGATCGGAAGA</t>
  </si>
  <si>
    <t>TGCAGCTCCCATATCTCGGAGACGCTGAACTTGGCGGCGCCCTTGGGGCCGCGCGCGTCCTTGGCGTCC</t>
  </si>
  <si>
    <t>TGCAGATGAGGGGCACGATCCTGCCTGGGCACAAGTGGGATGTCATGGTATGCCGAGATCGGAAGAGCG</t>
  </si>
  <si>
    <t>TGCAGGTGGAGGTCGTCATCGAAGTTCTCGAAGGCGGCCTCGAAGTCGTCGACATCGGCGACGCTGCCG</t>
  </si>
  <si>
    <t>TGCAGCCATAACTTGCTAATTTGAACACTTAAACGCCCGCCGACGCGCATGGATGCGTTCATGGGCACT</t>
  </si>
  <si>
    <t>TGCAGGTTGTTTGCCAAGAACAAGGCAAGCAAAGCCTACCGACCGATCGATCGACCGAGATCGGAAGAG</t>
  </si>
  <si>
    <t>TGCAGGAGCAGATGGCGAGGAAAACAGGAGACCTCGAGCTGGCTACCCCTTGAAGACCGAGATCGGAAG</t>
  </si>
  <si>
    <t>TGCAGCAGCAGCTGGTTCTTCTGCGCCGCCGCCTTCTTCTGCTGGACCTTCTCGCCGTACATGTAGGAG</t>
  </si>
  <si>
    <t>TGCAGACCAAGCAGCTGGAGATCACCAAGATGGCGCTGGAGGAGGCCAGGATCGACGTCGCGTCGCTGC</t>
  </si>
  <si>
    <t>TGCAGGCGTTGTTCCGCACGATCGCTACGTCCCTGCCTGGGATGGACGCCCTCTCGTCGGCGAAGCAGG</t>
  </si>
  <si>
    <t>TGCAGAGAGTGGAACAGATCGAGCGATCTCGGCTGCTATTTTAACCGCGTATCTGAACCCGAGATTTTT</t>
  </si>
  <si>
    <t>TGCAGCGGCGGCGGCGACGGCGTGCCCACCATCGCGGTCGCGGGGGCGGAGGGGAGAGCGGTCGCGGCC</t>
  </si>
  <si>
    <t>TGCAGCAGCACAGAGGCGCCGTGCAGCGCGGCGGCGAGCGCGGAAGCACCGCGCGGGTTAGCGAACCCG</t>
  </si>
  <si>
    <t>TGCAGTTTATAGTTAGTACAAAAGCACACAGATCACCTATATGCAGGTGATTGAGCGGTGGGTCCGAGA</t>
  </si>
  <si>
    <t>TGCAGCTCTGCGTGGCGGAGGAGGCCGCCGCCGCCGAGATCGGAAGAGCGGTTCAGCAGGAATGCCGAG</t>
  </si>
  <si>
    <t>TGCAGAGGAAGGAGGCGCCGGCCGTCTCGTCGTAGTAAGCGGAGAGGAGGGCGTGGACGTCCGAGATCG</t>
  </si>
  <si>
    <t>TGCAGCTCCTCCTCCCTCTGAACCTCGGCCCCTCGCCGCCCACATCGGCGGAATGCCCCTCATTCCTGC</t>
  </si>
  <si>
    <t>TGCAGTTGCGTGACGCGCTCGCCTAACCTCCGCACCCCGTCGGGCCTCTTTCCCATCCATCCTCCGAGA</t>
  </si>
  <si>
    <t>TGCAGGTCATCGTCGACGTCGGCGCCATCGTCGGGGTCGACGGGGCTGAGGTCGAGGAAGCCGTCGATG</t>
  </si>
  <si>
    <t>TGCAGCTGCGGGAGCTCCACCGTGGGGTCACCGTGCGCGACGAGCGCCTCGTACTCGAGCTCGCCGAGG</t>
  </si>
  <si>
    <t>TGCAGAGAATACCAGATGTACGCACACGCACAGTGCTGGTCACGCACACGAAACACGACGACGATCAGT</t>
  </si>
  <si>
    <t>TGCAGATTGATTTACTGACGATGCTTGTATGTACTGCGACTGTGACTTCAGGTCCCATCCTGCTGGAGG</t>
  </si>
  <si>
    <t>TGCAGTGCCCTTGGTTGTCCTGTAGCGGTACGTGGAGGAAGGCGACGGCGGTGTTGCTGCCATGCCAGG</t>
  </si>
  <si>
    <t>TGCAGCCTCGCCGTCGGCCTCGCCGACCCCGTCACCAACTCCTGCTCACCACCATCAACGCCTTCGCCA</t>
  </si>
  <si>
    <t>TGCAGCAGCCGCGGCCCGTCGAGGCGCGCGACGGCAGCAGCGACATCCACAACTACCAGCGCGACCAGT</t>
  </si>
  <si>
    <t>TGCAGGCAATGTGGGAGTACATAGAGTCATGCTCGAATCTTAATCTCTGGTCCTAGTTCAAGCGCTAAA</t>
  </si>
  <si>
    <t>TGCAGCATGATAACCTAACTGCACAAAAGGATGTGCTACAGAGTAACAGGCCCTCCGAGATCGGAAGAG</t>
  </si>
  <si>
    <t>TGCAGCTTCTCTCTTGTCCCGTCCCCCGTCGTCGGTGTGCGCGCGTGCCCAGCCCGAGATCGGAAGAGC</t>
  </si>
  <si>
    <t>TGCAGCGGTACGTGCGTTGACCTTTGACATTTGACCGAGATCGGAAGAGCGGTTCAGCAGGAATGCCGA</t>
  </si>
  <si>
    <t>TGCAGGCATCCGTACGTGCACGCCATTACTTTACTGCGCTCCATCAGAGATTAATTAAGCCCGAGATCG</t>
  </si>
  <si>
    <t>TGCAGAGATGGAGATCGAGAGAGAGGTGAAAATAAATCTAGCTCTGATTCATTCATTGATGGAGGACCG</t>
  </si>
  <si>
    <t>TGCAGAGAAGGCAGCTATTAAGCTTGCGGGGAGGGGAATTAAGGGGAACCACGTACCTGACCGAGATCG</t>
  </si>
  <si>
    <t>TGCAGGGTTCATTTACTTTTCCACAGACCGAGCTCAGCCTTGCGCAAGAAATAGAGAAACATCTAGTGC</t>
  </si>
  <si>
    <t>TGCAGCTTGCCGGCGGGTCGGCGGCGGCGGAGATGAAGAGGTCCAACCCGCATAGGTCGACGGATGTGG</t>
  </si>
  <si>
    <t>TGCAGCTCTTGCATCTTGGCCGTTTGCTCAACGATCTCCCTCTTCCTTCACGAAAAAAAGAGCAGCCGT</t>
  </si>
  <si>
    <t>TGCAGGTGTGCTTGATCATCAGTGCCGCCGCCGCTGGCCCGCGCAAGATGGCGAGGCTGGTGCCGAGAT</t>
  </si>
  <si>
    <t>TGCAGTCTGCACCGTGTTTGCCTCAAAGTTAAGCTAAGAGCAACTCTAGCAGAGTCGTCGTAATGCCCC</t>
  </si>
  <si>
    <t>TGCAGGGATCGGCGCTTGGCGCCGCCGCCACGCCAGCGCCGCCGTGCGAGACGATGGAGGTGCCAAAAT</t>
  </si>
  <si>
    <t>TGCAGCTGATCCTGTGAGGAGCTACCACACAGCAAGCAGCATGTTTGGTTTGGGGCATGTGTTGCTTCG</t>
  </si>
  <si>
    <t>TGCAGGGTTACTTGCAGGTTCCTTCACCAAATGATCAGATGATCATAGCCCGAGATCGGAAGAGCGGTT</t>
  </si>
  <si>
    <t>TGCAGCGACAGCACAGGACGCGCGCGCGGGCAGGGCAGGCCAGAGAGCCGCATGCATGCGCCGCACGGA</t>
  </si>
  <si>
    <t>TGCAGCTGATCCGCAGGTGTGTCTATGAGACCATCGCGAAGGACGAGATTCCGAAGCTTTTCCCTCTGG</t>
  </si>
  <si>
    <t>TGCAGCTCATCAACCAGCGCGCCGACTTCTCCTTCGCCCTCTTCACCGAGATCGGAAGAGCGGTTCAGC</t>
  </si>
  <si>
    <t>TGCAGGTTCTTCACCAGAAAGCAAGATCAAGATCTTCTACGACACCAGTGAGAAGAAGGTCGTGTATGC</t>
  </si>
  <si>
    <t>TGCAGCGACGGCTTCCGCACCTACCCGCGCCGCCTGCTCCCCTGCCCCGTCCCCCACTCCGACGACGCC</t>
  </si>
  <si>
    <t>TGCAGCGAGGAGGATCGGATGATGATGTTCATGTGGTGGGCGCCGTGGTCCTCCCTGAGCTTGAAGACG</t>
  </si>
  <si>
    <t>TGCAGATGGATACGTACCATTCGATCTTTCAGATCCGCGCGATCGATCTCTTAATTTGTGTGGCTGCCT</t>
  </si>
  <si>
    <t>TGCAGCTGCTGGTGCTTTCGCTCTGACACAAGCACACCTCCCTTGCCGAGATCGGAAGAGCGGTTCAGC</t>
  </si>
  <si>
    <t>TGCAGTCTCTTTCCTTTTGATGCATGCATGACATGAATGCAAGTTGCATATATACATTTCTTTCCCCAG</t>
  </si>
  <si>
    <t>TGCAGGCTCCGCGGCCCAAGCGGCGAAGCTCCGCGCCACGTTGTGCTCCATTTCGGCGAGGAGCACGTC</t>
  </si>
  <si>
    <t>TGCAGAGTAACCTGCGCAAGCATCACACACACATAAGATTTTTGTACATGGAAGCGATATAGACAAAAA</t>
  </si>
  <si>
    <t>TGCAGCTCCAAGGCCAAGACCAAGGCGCCGAGGCGCGGGTGCTGAGCTTCATGGACGGCGTGTCCTCGT</t>
  </si>
  <si>
    <t>TGCAGCTGTCGCTCCTCACCCCCTACGTCCAGGAGCTCGGCATCCCGCACGCCTTCGCCAGCCTGGTGT</t>
  </si>
  <si>
    <t>TGCAGCACGCACGCACCAGCACCGCAGCCATGTCCACGACCCTGGAGGAGCAGCAAGAAGATGAAGCTC</t>
  </si>
  <si>
    <t>TGCAGCACTAGCTACTACTAAATCACAGAGACAATAATTGAGATCCAGCGGAGGGAGTCGAAGCATCTC</t>
  </si>
  <si>
    <t>TGCAGCTTCGCGGCGTCGCCTATCGACGACGGTATCGCGCCGAGATCGGAAGAGCGGTTCAGCAGGAAT</t>
  </si>
  <si>
    <t>TGCAGGAAGGCCCGCCCCATAGTGGTGTGTGCTAGACGCTCCTCCGAGATCGGAAGAGCGGTTCAGCAG</t>
  </si>
  <si>
    <t>TGCAGAGAGAGGAGAGGTGGGGGGAACCTTGGCTTGACGAGCTCCTCTCCCGAGATCGGAAGAGCGGTT</t>
  </si>
  <si>
    <t>TGCAGCAGCTTGAGCAGTAGCTCCCCAATCCCCCCATGATTGCAGACTCGCGGTACATGTTGTCAGTTA</t>
  </si>
  <si>
    <t>TGCAGGGATCGACGAGGCCGCCCTGGCTGCGTACCCGACGATGGTGTATTCCAGGGCCACAACCGAGAT</t>
  </si>
  <si>
    <t>TGCAGCCTGCCAACAACAGAAACCATCACGATCCACAAAGCGAAGAAGAACATCAAAGTTAAATGGTCC</t>
  </si>
  <si>
    <t>TGCAGAAGAAGGTGGTCATCAGGCCGCCGCAGTCGGGGCAGGCCGAGATCGGAAGAGCGGTTCAGCAGG</t>
  </si>
  <si>
    <t>TGCAGCTTAATTATTCTTCTCCTTGTCTACAACGGCCCGCCCTAGGATCCTGTAGTTCCAGCGCTGCTG</t>
  </si>
  <si>
    <t>TGCAGCCATGAAATTTCTGGGCGTGTAGCCCTGGTGGGAGAGAAAAGTTGTTTGGGTCCGAGATCGGAA</t>
  </si>
  <si>
    <t>TGCAGACGCAGCGCTCCCTCCTCAGCTTCTCCTTGCCTCGAGTCCAATAGCTTCGTGGTCGATGGCGAG</t>
  </si>
  <si>
    <t>TGCAGCGCGCGCCCTTGCTCCGCGAGCCACTCAGACGCCGAGATCGGAAGAGCGGTTCAGCAGGAATGC</t>
  </si>
  <si>
    <t>TGCAGCTGCATGTGTGCGGGCCGAGTCAGACTCGATCGGATCGGAGCGCCCCGTGGGCTCGGTCTTTGG</t>
  </si>
  <si>
    <t>TGCAGAATTCAGCTTAACCAGTTAAAAAATTAATTCTGACCATCAATGCCCTTTAACCTCAGGGCATTT</t>
  </si>
  <si>
    <t>TGCAGGATAAGTGCGGCTTTTGCAGTCGGGGTTCGCCGTGCGCGGTGGGTGTCTGTGGGTGCCGAGATC</t>
  </si>
  <si>
    <t>TGCAGGAGGGCGACCTGGGCACCGTCTCCATGGGGGTGCTCTACACCTCCTTCACGCTCTTCGCGGTCG</t>
  </si>
  <si>
    <t>TGCAGTAATTATGAACTCCCAAATGAAAATGCAACAACAAAATATGCTACAACAGCCACAAGACCTACA</t>
  </si>
  <si>
    <t>TGCAGCGTGGAGTTGGTCCACTCCGTCTGGCCCAGGTCGCCTGCATGCATGCGCGTTCCCGTTCCATTG</t>
  </si>
  <si>
    <t>TGCAGCATCCTCCAAATGAATGGCATTGCTGTTGCCGATGCCATCGGTCTGCCGAGATCGGAAGAGCGG</t>
  </si>
  <si>
    <t>TGCAGGTGGTGGACCTGGTGAGAAGAGCGGTGCCGCTTGCCCTGGAGGTGGAGGACGACCCAAGGAGAG</t>
  </si>
  <si>
    <t>TGCAGCGGCGCCGCCTATATCCTGCGGGAGGCCTGTTTCATGGCCGCATGCCACGGCCACCCCGCCCTC</t>
  </si>
  <si>
    <t>TGCAGCTCGTAGCCGTCGGAAGACGTCGCGTTGAGCAGCAGTGGCCGCCGCGGCGGCACCGCCGAGATC</t>
  </si>
  <si>
    <t>TGCAGCCGTTGAAGACACATGCGTTCCGTGCCCATCGATGTCCCTCGGGCTCGAATCGGCGAGGCCACC</t>
  </si>
  <si>
    <t>TGCAGGGTCTCAACGTCAAGTCAGATGCCCGATCGCCATGCCCAACTTGCTCCATCAGAAGCCTGCGAA</t>
  </si>
  <si>
    <t>TGCAGCTCATCAGAGCTCAGGGTGTATGGTTCTTCATGTTTTTGCTGCTGCTTCTTCTTCTTCTTGGAC</t>
  </si>
  <si>
    <t>TGCAGCTCCATGATGATGATGATGCACCTATATCACTATTATATTGGACTTTCTTATTACAGATTTGGG</t>
  </si>
  <si>
    <t>TGCAGACACCAACGGGCAATTTCGTCAGAACTTGAATGCTACTACGTCTCAATCACTGAAACTAAGAGG</t>
  </si>
  <si>
    <t>TGCAGCTTGGACTGGTGCAGAATTACGATGACTGATTCAGAGCCTCTGCTGCATGCTGCTGAAGCTAAG</t>
  </si>
  <si>
    <t>TGCAGGAGAAGACGGAGGAGGGGAGGGTGGGGAAGGAGTCGTTGAAGCTGAGGTCCAGGATCTCGACAC</t>
  </si>
  <si>
    <t>TGCAGGAGCGGGGGTAGCGCCGGCACGTTCAGCTCGACGTGGTGGGCCTGGTGGTGGTGCGCGAAGGCG</t>
  </si>
  <si>
    <t>TGCAGTATCCGAACCCGAGCGGAGGAGTTGGGGTAGGCGGCGTAGAAGTCCTCGAGGGCCATGGGGATG</t>
  </si>
  <si>
    <t>TGCAGTTGATCGGCGGAGAAGGGAGGAGGGACAAAGCACGGCGGTGTGATCCTGCCGTGTCCGAGATCG</t>
  </si>
  <si>
    <t>TGCAGATTCAGGCAGAGTTAGTTGGTAGTTACCTGCATGTCATGTGCTGGCAGCCGAGATCGGAAGAGC</t>
  </si>
  <si>
    <t>TGCAGCACCATCTGCTTCGCGGTGGCGGCGCCGCCGCCAGGGCCGCCGCTAATCTGGTGCTCCCGAGAT</t>
  </si>
  <si>
    <t>TGCAGCACAGTTTTTAGAACATGGCCACTATGAAACTAGTCTTGGTATCACGAAAACTCCACAATTTCA</t>
  </si>
  <si>
    <t>TGCAGCCCTGCATTTTATTTTATAAGGACCTGACAACCTAGGAGGTTATCAGGCGAGGCAGCAGCGCAG</t>
  </si>
  <si>
    <t>TGCAGAATTCTATGGATCTTCGTCGAAATATCACTGGGAATACTGGTGATCTTCAAGAACCTGTGGGCT</t>
  </si>
  <si>
    <t>TGCAGAGGAAAGAGAAGCGCCCATGATCCACCAGATTAAGCCAAATATAAGCGATGGAAACGGAAGTGA</t>
  </si>
  <si>
    <t>TGCAGCAGCAACTTCACACTTTCTAGTCCACCGCTAGTCTCTGCCACTGCCACCAACCACTCAGCAAAC</t>
  </si>
  <si>
    <t>TGCAGAGGTTCCCGGAGTACAAGGGCCGCGCCTTCTACATATCCGAGATCGGAAGAGCGGTTCAGCAGG</t>
  </si>
  <si>
    <t>TGCAGTACTCCCCCAACTCCACAAGTGCGACGTTGCATTTAGGCTCAGTAAATTCTGGTCTTCGTTCCG</t>
  </si>
  <si>
    <t>TGCAGCCCATTCATGGCGCCCCAGAAATGGCTGCCAGAATTGAGTGTTTGACACTGGAGTGGAGATACT</t>
  </si>
  <si>
    <t>TGCAGACAGCTTAGAACAGAACCTCATATATTCGCAACACAAGAACGATAGATAGGTACTGAAAGAGGG</t>
  </si>
  <si>
    <t>TGCAGGGCCTTCTGGCTGTTTAAGAAAATCGGCCTCGGGATCTGTAATTAAATGCGATCGCTCCGCTGA</t>
  </si>
  <si>
    <t>TGCAGGTGACTTCTTTGTCTCGTGGGGGCTTCTCAAAATGATTCCCCCCTTTCTCTTGGTGTGTAGGGA</t>
  </si>
  <si>
    <t>TGCAGGTCCCGATGCCACCTAGCCATTGCAGGACACGCGGTGGCAAGCGGAGGGTGCGGCTATGTCTAC</t>
  </si>
  <si>
    <t>TGCAGCCTGCACCCCACATCCTTGGGGTCAACCAGCCTGCCTCTTCTCCAAAAGATAGGGGCCAACAAA</t>
  </si>
  <si>
    <t>TGCAGGCTCCAGGTTATAAACACGGACTACCGATCGTTCACGTCGCGGCCACGAACCATCGAGTAACAG</t>
  </si>
  <si>
    <t>TGCAGAATTCCGTGTCTGACCAGCAGTTCTCGTCTCTAATCTTGCCTTGGGGCCAGTCTTTGGGGTTGA</t>
  </si>
  <si>
    <t>TGCAGTGCAAGCCCCTCGTCGAGCCCGAGGTGCCGCTCCTGCCTCCTCCTCCTCCTCCTCCCGAGATCG</t>
  </si>
  <si>
    <t>TGCAGGAGGCGCGGCGGGACCAGGTGGCCAGGATGCGGCGGCGCTTGTTGAACGGGTTCTCCGAGATCG</t>
  </si>
  <si>
    <t>TGCAGGAGACGGCGCACCGCGCGGGGCTGAAGCTGCCGGCCTACACCACCGTGCGCTCCGAGATCGGAA</t>
  </si>
  <si>
    <t>TGCAGCGGTCGCCGTCCGCCGGCCGGGCCGACGTCGGCCAGCTGCTTGATTACCATCGATACCGATCAG</t>
  </si>
  <si>
    <t>TGCAGATTCCCACAGGCACTGCACTGCATTGCAGAATAAACAAGGGCTTGCTTATCCAAAGTGTCCGTT</t>
  </si>
  <si>
    <t>TGCAGCAGGCCGTACGTGTTGAAGAGCACCGACAGCAAAGCTAGCGCACACAGGATCGAGGAGGAAAGC</t>
  </si>
  <si>
    <t>TGCAGAATGTGCGAATGATCTTCTCTATTTGGCGGGCACAAGACAGTGCATAGCTTCATAGTCTTCTGT</t>
  </si>
  <si>
    <t>TGCAGGATCCAGTCGCAAAACTACACCAACGCCACCTTCAGTTCTCCGAGATCGGAAGAGCGGTTCAGC</t>
  </si>
  <si>
    <t>TGCAGCCATTACTGTAACCAGGTTCATTGCTTTCACTTTTGAACAGGGGCAGCCGAGATCGGAAGAGCG</t>
  </si>
  <si>
    <t>TGCAGCGGTGGATCGCTGATCACCCCGAGTTCGCCTCCAACCCGCTCTACATCGGCGGCGACTCCTACT</t>
  </si>
  <si>
    <t>TGCAGCGCCAGTGCGAGTACCACGCCATCCTATGCTCCAACCCGCACCCTAACCACGGCGACCGCCACG</t>
  </si>
  <si>
    <t>TGCAGAGGAGGAAGCTGATCATCGAGAAGTACAGCAGCATGGACGAGATACTGCGGGAGTGCAACAGCA</t>
  </si>
  <si>
    <t>TGCAGACCAAACCAGTCACTCATGTGTTATGTTAGTTTGGTAGCAGAGGTTGTGTTTAGAAATGAAAAC</t>
  </si>
  <si>
    <t>TGCAGCTTCTGATGGTGTCAAGGCCTGGGAATTACTAAAGGAAAAATCGTTCAAAATAGATCTTGTCCT</t>
  </si>
  <si>
    <t>TGCAGCGTTGCTCCCCACACAAATCGAGTCGAGAGTTCCCCCTTGAGATCGATCGATCCATCGATCGAT</t>
  </si>
  <si>
    <t>TGCAGGCAGACCTGCGCGCAGTTCTTATTGGACAGGCACGGCCCCTTGAACCCCGCGCTGCGCTGCCGA</t>
  </si>
  <si>
    <t>TGCAGTACCCAAGTTTGGACTTTGGACACCTTCGTCCCATGCATGACTGTTCTACAAAATGTAGCTCGA</t>
  </si>
  <si>
    <t>TGCAGGATAGCAACACATGGATGGCGATGTAGAGCAGCACGGCGATGATGAGCACGACCACATACCCAA</t>
  </si>
  <si>
    <t>TGCAGCATTTCAGTCATCTTGCTGCTGGCCGTGGCACCAGACGCAAGCCGAGATCGGAAGAGCGGTTCA</t>
  </si>
  <si>
    <t>TGCAGGTACATCTGGAGCGTGAAGCTGAAGACATTGGCAAACATGACAGGGATCTACCAGAGCGATATG</t>
  </si>
  <si>
    <t>TGCAGCTGGACCAGCAGATGAGAGACGTACTGATCTTGTTGTGTGGTTTGGCTGCTTGTTGCTTGCAGT</t>
  </si>
  <si>
    <t>TGCAGCTATGTGATTACCTACCTTCTCGAGGAAGTAGGGCAGCGAGGCGGCGTGGTCCAGGTGGAAGCT</t>
  </si>
  <si>
    <t>TGCAGGAGAAACTGCTCGGGAGGGAATACCGTTTCAACATGGATATCAATCGGATAGTTAATCCCGAGA</t>
  </si>
  <si>
    <t>TGCAGTGCATGCACCTAATAATAACTGACGACGTCCATCGCACGTCGGGTTGCTGCCTTGCTGGGTCGG</t>
  </si>
  <si>
    <t>TGCAGAAGAAATGGCCAAATGGATGCAGAGATGCATGATACTTGATCACACAAAACAATCAATCTGAGG</t>
  </si>
  <si>
    <t>TGCAGCTGCAAAGCAAATCAAAGTGTGGCTGCTGGCCTGCTGCCTGGGATTTCAGGAATGAACGCAGGC</t>
  </si>
  <si>
    <t>TGCAGCACATGTCGTGCCTTGCTCTCAAACAGAGAAGAATATTTTCCAGCGATCGCCGAGATCGGAAGA</t>
  </si>
  <si>
    <t>TGCAGAGACGGTTCTTCAATGACGAATTCTTTTCGTTCAGAATGATCAGCATTTGTTCCATTGGCGCTG</t>
  </si>
  <si>
    <t>TGCAGCAGCAGTTGGGTGGAACTGGAAGCAGTGCCGCTGCTGCCTCGGCGAGCGGCACGGCCCAGCAGG</t>
  </si>
  <si>
    <t>TGCAGTGGCAGGGTCGGCCACTTGGGTTCTTTGCACCGTTTGCACGGATGGGCAGCCGAGATCGGAAGA</t>
  </si>
  <si>
    <t>TGCAGCCCAACCAACGACGTTCTTTTACGGTTTTCGTTAGAGGAACCGAGATCGGAAGAGCGGTTCAGC</t>
  </si>
  <si>
    <t>TGCAGGAGGAGAATAAAGTTCTCCAGAAGGAAGTAAGCCCGTTATATCCTCTATGTTCCAACCGAGATC</t>
  </si>
  <si>
    <t>TGCAGCAACCGTGTTGCAGTTCAGCTTCCTCTCCTGGACGATCTGTAACAACTCGCTGATGAACCTTTC</t>
  </si>
  <si>
    <t>TGCAGGCGATGTGCCGACCCCGCGCAGCCATGACACATGTCCTGAGGGGACTGTGACCGCTGGGGAGGC</t>
  </si>
  <si>
    <t>TGCAGAGTGAGCAAGACGGCGATCATGCTCTTCTTGTCGCCTTCGGCGCCGCCGTCAAGCCTCCGAGAT</t>
  </si>
  <si>
    <t>TGCAGCGTGATCAAGAAGAGCCGTCTTTACAGCTACGGTGGCAAGGCCGAGATCGGAAGAGCGGTTCAG</t>
  </si>
  <si>
    <t>TGCAGTCCTTGTATAGTTGATTAAGTGAGGCTGTACAGCCAGCGACAATATTTTTCCTGTGGGCCATCC</t>
  </si>
  <si>
    <t>TGCAGGCCACAAAGTGGCTCCCTTGTAGCGATATCATCACCGAGATCGGAAGAGCGGTTCAGCAGGAAT</t>
  </si>
  <si>
    <t>TGCAGTTTCTTTGATTTTGAGCGACCCTGCTCCGATTCTGTTTACCAGGACGGCGTGAAGGCCAAGGTG</t>
  </si>
  <si>
    <t>TGCAGAATACTACTCCCCGTACTCCACGCCGCTCCGACCCCGCCGCCGCCGTCGCCGTCGCCTCCTAAC</t>
  </si>
  <si>
    <t>TGCAGGATCCTCCGCCGCGGGATCCTCGAGCCGGCCTTCCGCAGCCGCCGCCTCGCGCTCCAAGCAGCA</t>
  </si>
  <si>
    <t>TGCAGAGGAGGTTGAGTAGGCGGTAAGCTGAGCACATCAATATAGCATATGAAGCACCTCATCCGTGAG</t>
  </si>
  <si>
    <t>TGCAGCACAACGACGGCGAATCAGCCGTCCCACGACCCCACGGCAGGCGGCCACGCAGCCACACGCTGG</t>
  </si>
  <si>
    <t>TGCAGCTGGGTTTTGTAAATGAGGATGAGGATTAACAAAAGTGTACTAGTACATGGTGCGTGCCGTGAT</t>
  </si>
  <si>
    <t>TGCAGCGACCCGTCTACCCACCTCTTCTGGGACGGCATCCATTACACCGATGCCGCCAACAAGTACATC</t>
  </si>
  <si>
    <t>TGCAGGCGGAGCCGCTGTAATAAACGCACGCCAAAAACACGGAGATTCATGAGTAGCAGGCACAGGCAG</t>
  </si>
  <si>
    <t>TGCAGTCCAGCAGAACATGTGCCACTTTCCACTTCTAGAGAAGGAACCAACGTCCAGTCTAGTTTTAAG</t>
  </si>
  <si>
    <t>TGCAGCAGGTGCCGCCTGGGTCTCCTCCTCCTGTGCTGAGCCGTGAGAAACGTTGCCCACCGAGATCGG</t>
  </si>
  <si>
    <t>TGCAGTACTTGCTAGCTGACTTACAGTCCCTAGCAATGAGATCGATTTAGTCAAGCAAATCAAGACGAA</t>
  </si>
  <si>
    <t>TGCAGCTCAAAGCGGAGCACTGCTACATTGTTGCCGACCTCAATGTCCACCTCAAGAAAAAGGACGTTA</t>
  </si>
  <si>
    <t>TGCAGGTGGAGAACCTTAAGCTAGTAAACAGCCAGCAGATCCATCTCTCCGTGGAGGACTGCAACGCCG</t>
  </si>
  <si>
    <t>TGCAGTTCACACTTGTTGATGGACATGGAAGAGTGAACTTGTAGCTGAACTAGCGAGTGAACCACTCCG</t>
  </si>
  <si>
    <t>TGCAGCACGGGTGTCGTCGGCGACTGTCACCGCTGTAGGCCCCCCCGACGCCTGGCACGAGGCACTCGC</t>
  </si>
  <si>
    <t>TGCAGGCGCCTGTGATGTGTCGTCGACGGCTGTAGTCTCCGTCCGTGCACGCTGATGCGGCTGTCCTGT</t>
  </si>
  <si>
    <t>TGCAGGCTACTCAGATTTCTGAAATGGTGTTCAGTAAGTGTACCATGCAGGTTGTTTGAGTTCACCAGT</t>
  </si>
  <si>
    <t>TGCAGAACCAACCCCAGGCGCCAAAAACCCCAGCCCACGCCGCGGGGGCATTCCCGCAAACACCTCGCC</t>
  </si>
  <si>
    <t>TGCAGACGGCGCCGAACCGCGGCACGTCGGCGAGAGGGAGCCGGCCGCAGATGAGGCCCAGCAGCTCCG</t>
  </si>
  <si>
    <t>TGCAGTTTTAACTAGAGAGGTGAGATGTGACAGTGGTTTTTACTACTTTCCCTCAGCCGAGATCGGAAG</t>
  </si>
  <si>
    <t>TGCAGCCAGCGAAGAACACTGCACCTTCACTTGTACTCCTACCACTGAGTTGTTACCTTTCTTGACCAG</t>
  </si>
  <si>
    <t>TGCAGATCTGTCTCGTCATCGTCGTCACCAGGGGCCTCGCGTACCTCCTCCGCCCGCTCCGCCAGCCCC</t>
  </si>
  <si>
    <t>TGCAGCGCTTCTCGTTCGGGCTGTCGCCGTCCTACAGGCACGCCCCGTTCCCGAGATCGGAAGAGCGGT</t>
  </si>
  <si>
    <t>TGCAGTATTGTACTGTACGGGGGTACGCCCCGCGTATAGCTACGTACGTGTCACGTCAAACTTTTCCGA</t>
  </si>
  <si>
    <t>TGCAGTTCTTCCTTATCTCGTAACGGGTACTACCCTCGCCCGAGATCGGAAGAGCGGTTCAGCAGGAAT</t>
  </si>
  <si>
    <t>TGCAGCAGTTCTTGAGAGTTTTGTGAGGTACAAGTCACCGAGATCGGAAGAGCGGTTCAGCAGGAATGC</t>
  </si>
  <si>
    <t>TGCAGCAGATTCCTGAATACCTCGGGCCTCATCCCGTGGATATGTATGCCGAGATCGGAAGAGCGGTTC</t>
  </si>
  <si>
    <t>TGCAGTGATGGTGCTGCTCCTTTAACTAACCGATGCTTGTATATTCATTTTCCTGGTGGGAGCAAAGGT</t>
  </si>
  <si>
    <t>TGCAGCTGCCTCTGGGCGGCGCCGTGCTTGTGGCCGTGACCTCCCATTCCCATGGAGCCCTTCTCCACC</t>
  </si>
  <si>
    <t>TGCAGCTCCTCGTATGAAGATCATTTCTTTTAGAAACAACACGACGATCTCCACGTGCCAAGATCATTC</t>
  </si>
  <si>
    <t>TGCAGCTAGCGCATGGCGGCTATCTTATAGGCACGAGGCAAGGGTGGCAGGTCGCCGACGGCGGGGGGC</t>
  </si>
  <si>
    <t>TGCAGGCAGCTGCGGCTAGCACAAGTTGCTGCTCGGTTGCTGGTGCAAGTGAGGAGGCGGACGGGACGG</t>
  </si>
  <si>
    <t>TGCAGGTGCAACCGCGGCACGTCCTTGGACCAACCGAGATCGGAAGAGCGGTTCAGCAGGAATGCCGAG</t>
  </si>
  <si>
    <t>TGCAGCAGTGCCACCTCTTGCGGCGCCGTGGCGTCGTTGAGGAGGAGCTGCTGGTTGCGGGCCTTGAGG</t>
  </si>
  <si>
    <t>TGCAGGGTTCCGCTCCACGCGACATTATCATCGGCCTTCTCTAGAGCAGCAACCTTGGCACCGTGGCAT</t>
  </si>
  <si>
    <t>TGCAGCTCCCCGCCGACGAGTATATCGTCGGAGCCGCCGACGAGGACGACGACGGCTGCGGCACCGAGA</t>
  </si>
  <si>
    <t>TGCAGATGAGATGATCACACGGCCAGTATCCAACGTACACAAGGCCACACATACGTGAGCGCGGCCGAA</t>
  </si>
  <si>
    <t>TGCAGAACACAACTTCTGATTTCAGATAATGTGCAAGCTGTTGAAGATGCATTATTCAACTTGTAGCAT</t>
  </si>
  <si>
    <t>TGCAGCGGGACGGTGCGCCCTGCCCGAGAAGCTTCGTGAGTAAGCGAAGGCTTTGGCTGCTGTTGGTGC</t>
  </si>
  <si>
    <t>TGCAGCCACAGACGCCGTGTCCATTTGGGACCTTTCGCTAGATTCCAACTTTCCAAGGGAAGGAAGGGC</t>
  </si>
  <si>
    <t>TGCAGGCACGACGCCGCCGAGTGCGCCAGGCTCCTCCTTGACGGGGAGTACGGCATCACGCCGAGATCG</t>
  </si>
  <si>
    <t>TGCAGCAAGCATCTACACTTGGTGATCATCTTGTGCCTGGGCTACCGACGAGCTACATGGAGAGCTCCG</t>
  </si>
  <si>
    <t>TGCAGCCGTAGCGCGTACAGCTGGTTGTTCTCAACGCCGAGGACTGTCAGGTACCGCCGAGATCGGAAG</t>
  </si>
  <si>
    <t>TGCAGAGCAATAACAGATGCTGGGATGCGTTTCATTGCGCGGGCTCCATGCTTGATCAATCTCACACTC</t>
  </si>
  <si>
    <t>TGCAGCGCTACCAGCCGTTCGGGTCGCCGCCTGGCGAGTACCACTATTTCGGCCCGAGATCGGAAGAGC</t>
  </si>
  <si>
    <t>TGCAGGGTGCAGCAGTGCAATACAATAGTACTCCTAGCATAGCATAAAACTAGTTTTGCATGATATCAT</t>
  </si>
  <si>
    <t>TGCAGGCCGTCGCGCCAGTGGCCGTCGTAGACGTCGCCGTTGGCGTAGGCCTGCGTACCGCGGCCGTGG</t>
  </si>
  <si>
    <t>TGCAGCTCCTTGTCGTCGATGGTCCCGCTGCCGTCGCGGTCGGCGGCCTGGAAGCAGGCCACGACGTTG</t>
  </si>
  <si>
    <t>TGCAGCACTGGTGTGCGTACAGCGTATGGAGATCATGGGCGTGCAGGTGCGGAGGACGTTCGTCGTGCC</t>
  </si>
  <si>
    <t>TGCAGGAGACGATGTGGCGGAGGAGGTGGCGGCCGACGCCGCCGCAACCGAGGAGCACCACCGAGATCG</t>
  </si>
  <si>
    <t>TGCAGAATGGCGATACGGTCCATCAGTGCAAGCTTCAGCTTGACGAAATTTGACCCGAGATCGGAAGAG</t>
  </si>
  <si>
    <t>TGCAGCCGCCACCCGCTGCTAGCCCACCGTGCAGCAGCGGGGCGCCTTCGCAGCCGAGATCGGAAGAGC</t>
  </si>
  <si>
    <t>TGCAGCCTGGCGCTGGAGGAAGAGTCGGCTCCTCCGTCGACCTGCTCTCCTTCTTCACCAACGCCGCCG</t>
  </si>
  <si>
    <t>TGCAGTTCAGTTCTTCAGTCAAGCATCTGATTCGAGCTAGCTAATGGCTGAGTAGTATCTTGATGCGGA</t>
  </si>
  <si>
    <t>TGCAGTGAGCCAGCAACACAATACACAAGTCAACCCGAGGCATACGTGCCGACGCGGCATTTCATCGAA</t>
  </si>
  <si>
    <t>TGCAGGTGCTCATCCTCCGCCTTCGCTCCCGCGGGAAGGAGGTCATATCCTCGCACATCTCCACCTACT</t>
  </si>
  <si>
    <t>TGCAGAGGCTGCTACGTTTTGAGTTAAATGGGAAGTGGCGGGGCGTCCGTGGTCAGTAGACGCCGAGAT</t>
  </si>
  <si>
    <t>TGCAGAGAGAGATGCGTCAGATAGATTGAATTGCTGACGAGGAACAGCGCAACACGGGGCCCGCGCCGC</t>
  </si>
  <si>
    <t>TGCAGACATAGACAATAGCATTAGCAGGTGCCTGAAAAACAAAATTCGTGATGAAACGGCCTTCCAAAC</t>
  </si>
  <si>
    <t>TGCAGTGTGGAAGGACGAGGACGGGAAGGAGAAGATGCTGAAGGACCGAGATCGGAAGAGCGGTTCAGC</t>
  </si>
  <si>
    <t>TGCAGCCCGATCTTCGCTGAGATCGTGCCAGTGAAATCGAGGACGAGCATCTACGCGCTGGACAGGTCG</t>
  </si>
  <si>
    <t>TGCAGCTCGTCGGCCTTGGGCGGCGGCGCGGCTGCCATCTTCCTTCTCCTCCTCCCTCTCCGAGATCGG</t>
  </si>
  <si>
    <t>TGCAGATCGACCCAGATGCTCGGCCATGTGAGTGAGCGCAGGGCGCCCTCGCTGATCCCCGAGATCGGA</t>
  </si>
  <si>
    <t>TGCAGGCCTAATAGCAAGTCTGACAACGATGAAATCGTAGCAGCATGTGATCCAGCGAAAGACACCAAC</t>
  </si>
  <si>
    <t>TGCAGCAGCACGTCCACCATGTCCTTGACCACGAAGCTCTCCCCCTCGCGGCGACGGCGCTCGCTGTGC</t>
  </si>
  <si>
    <t>TGCAGCTCGCGGCGTACAAGCTGCTGCACGCCGCGCGGCGTGAGGAGGAGGAACACGCGGGCGCGGACT</t>
  </si>
  <si>
    <t>TGCAGAGGGAGGCTGCCATGGCGGCCCGCGAGCGCCGCCGCATCCAGGCGCGGGTCAACCGAGATCGGA</t>
  </si>
  <si>
    <t>TGCAGCAACGACGCCCAGGGGAGAGAGTGGTTGGAGTAAGCTGCGGCGCAAAGGCAGGATGGCCGCCGA</t>
  </si>
  <si>
    <t>TGCAGGAAGGATGGCCGTACGCGTACTGGACTTGCCAAACAGAGGCGGACCCCTCGCGCGACAAGGACC</t>
  </si>
  <si>
    <t>TGCAGACGCATAACCCTAAACGCCATCACGCATACATCACCAACTCCGAGTAATCAAGCTCATTGAGTG</t>
  </si>
  <si>
    <t>TGCAGCGGCCACGGCATGGAAGGGCATGAGGTGGAGGAGGAGGAGGAGAATGGCTGCGCGCCTGACTGC</t>
  </si>
  <si>
    <t>TGCAGAGGGGTGAAATAATGCTAACAAATTCAGAGAGGCGCGAAACGTTCGTGGTGGAGATTATTCAAA</t>
  </si>
  <si>
    <t>TGCAGCAGGTGTGGCCTAGCCTAATGATCACTCAGCTGTCTGCTCGGAGGAGACACAGGATTGATTCTC</t>
  </si>
  <si>
    <t>TGCAGCTGCGAGCTCTGGGCGGCAGGGGCAGGCTACGCAAGCAAGCAAGAAAGAAGACGGATCAGATGC</t>
  </si>
  <si>
    <t>TGCAGCCAAACTCTGAATATAATTATTGCCTGTATATATCTAGCATTGCCGAGATCGGAAGAGCGGTTC</t>
  </si>
  <si>
    <t>TGCAGCTACGTAGGTACTACAACCGCCGGCCATGGGCGGCACGCCGCGGAGCAGCATCGGCCACATCCT</t>
  </si>
  <si>
    <t>TGCAGAGGCCCAGGGCGACTCCAGACCAAAGAAAAACCTGCCAGCAGCGAGTAGACCATACATACGTGC</t>
  </si>
  <si>
    <t>TGCAGCTCGAGGTTGTGTCCACCACCGCCACGGCCATCGGGCGGCGGCGTCCGCGGCGACGGCACATGC</t>
  </si>
  <si>
    <t>TGCAGCTTCACTTTCCAAAAGCATACATTCACGCGCTCCTCCTCCTCCTATCTCCATGCCCATGGTCTA</t>
  </si>
  <si>
    <t>TGCAGCAACAGTAGTTCGATAGATAGGAGACTGGCGATACGCTTCAGAGGTAAGCTAATTTTGATTCCC</t>
  </si>
  <si>
    <t>TGCAGAGGTTCGACAAGGCGGACGCCGTGGGCGAGGCGCGGCGGATGGTCTGCGCCGCCGACAGCAACA</t>
  </si>
  <si>
    <t>TGCAGGCTCGGCGCTCCACGAGCCATCGGGTTCAACCTCGGGTCGTCCATCCCGTCTGCTGCGCTCTCC</t>
  </si>
  <si>
    <t>TGCAGGTCACGTGGGCAAAGTCAGCCGACATGGAGCCGAGCCGCTAGCTGGCCGCGGAAAGCGCGAGGA</t>
  </si>
  <si>
    <t>TGCAGCTTGCGATCTATGGGAGAGGAGACGATCATAGTTTTTACCAATGGGGTACGCTACATTCCTGGG</t>
  </si>
  <si>
    <t>TGCAGCAATCACATGCTTACGCTGTACGCTTCCTCTGGACGCAAAAGTAAATGCCAGAACACGAAACGA</t>
  </si>
  <si>
    <t>TGCAGCGACAGAATACTAATCACTTTGCCATGGAGAGCGTTCCACTGCTGGCATATAGGCCGAGATCGG</t>
  </si>
  <si>
    <t>TGCAGGCCCGCTACCTATAGCTCGCGCAGTAGCGCCACTGCTTGAGCGGTGCATGCAGAGAAAGTCGGA</t>
  </si>
  <si>
    <t>TGCAGAGCGGTGGTCGTCGAGTCACTCCAAAGCCTTGCAGCTGTTCGTCGTCGTCGCTTGCCGCCGACT</t>
  </si>
  <si>
    <t>TGCAGTGGTGGTGGTGGTGTCCTCGGATCGAAGGACCTTGCGTGCGTGCGTGGGGTGTGGCTGAGAAAA</t>
  </si>
  <si>
    <t>TGCAGTAGCAAAAGGCACATCCCCAGTTGTGTCGCGAGCTAAACATCCCCAGCCGCCCTGCCTGTTACT</t>
  </si>
  <si>
    <t>TGCAGCAGCGAGAGGCCGCAGACCAGCAGGAGCACCCGAGCAAGAAGAGGAGGAGCACGGGGGCTTCCC</t>
  </si>
  <si>
    <t>TGCAGGGCTTGATAACATTTAACTTGACTGTGGAGGAAACTTTGCCCGCAATGTGTCTTTTGATAGCCA</t>
  </si>
  <si>
    <t>TGCAGACATAACACTCGGAGAACCTAATTAATGTAGTATACTCCACACGCAAACGACTCGGAGTAAAAC</t>
  </si>
  <si>
    <t>TGCAGAAGAACCACTGCTTGTCCCCCGTCCGCAGCGCCGACCGCTCTGCTCCATCCAGAAGCAGCGAAT</t>
  </si>
  <si>
    <t>TGCAGCAGCGCCTCGCGCAGGTGAGAAAAAGGCTGGGTCCGCCATTTCTTGGCTGATATGTACTCCACT</t>
  </si>
  <si>
    <t>TGCAGCTCATCCTCGGTTCCTTCAGGCGGCAGTCGACCGAGATCGGAAGAGCGGTTCAGCAGGAATGCC</t>
  </si>
  <si>
    <t>TGCAGATCTCCATTGGAAGCGTCATTCTCATTTATCTTGACGACGCTCTTAGAAAGGGCTATGGCCTCC</t>
  </si>
  <si>
    <t>TGCAGATAAAACTAAAACATCACTGTTTCAGATGTTCCTAACAAAAACACCTGACCCAGATGGGACAGG</t>
  </si>
  <si>
    <t>TGCAGCTAGTTGCATTTGCAGATTGCAAACAGTTGCAACTTGCAGGCAGCCAGCTGCTTTTCCGAGATC</t>
  </si>
  <si>
    <t>TGCAGCGACGTGTGGTTCAGGTACTCGCCTCCCCCGCGCAAGCCCACGCCCAAGAAGCAGGCGAGGAGA</t>
  </si>
  <si>
    <t>TGCAGCTCAGCCTCGCGGATGGCGACGGCCTTGGCCGCCTCAACCTCGGCCACCTTGGCCTGCTTGTCC</t>
  </si>
  <si>
    <t>TGCAGCGCAGCGCCCTGCCGCAGGGCAGGTCCAGTCAGTGAGAGGCGCGCCTCGTCGGGCGAGAAGATC</t>
  </si>
  <si>
    <t>TGCAGCCGGCGACGCTTCGACAGTGATGCTCTCTTTCGCCAGGTCGAAGCGCGCGCACCTGTAGCCGTG</t>
  </si>
  <si>
    <t>TGCAGCTCCTGAGAGGCAAGATGCCAACGAAGAAAAACCATGAGTTGGAGGTGGACAATGAAGCCGAGA</t>
  </si>
  <si>
    <t>TGCAGTGGCCGCTTTCCCCTCCGCCCTCCTCGTCCACGGCGCTCACCCCGCCGCCCGAGATCGGAAGAG</t>
  </si>
  <si>
    <t>TGCAGAGACGGAATAATATACCACTCGCGGCTAATCGAGCGTCCGAGATCGGAAGAGCGGTTCAGCAGG</t>
  </si>
  <si>
    <t>TGCAGGCGGTGGCGCAACGTAATCGCGGGCGACGGCGGCGGCTTCCTCCGCCGAGATCGGAAGAGCGGT</t>
  </si>
  <si>
    <t>TGCAGGTGCACGCGGCACGACGAGGTGGAGAGGCGATGGTAGCCGCAGGAACACCTGCTCGAGAAGGTC</t>
  </si>
  <si>
    <t>TGCAGATGACAAGCAGGCGGAAGGCATCCTCGAGGCCGATGACTCGGCCGAGATCGGAAGAGCGGTTCA</t>
  </si>
  <si>
    <t>TGCAGCGGCGGAGAAGAAGGGGACGGCGGTGGCGGTGACGCAGATGAAGCTGCTGGTGGACAGGCGGTC</t>
  </si>
  <si>
    <t>TGCAGTCTCTTCATGTGAGCATGTCAATTTTGGCAGCTGCCATCGTTGCATCACTCGGTACCTACGTCG</t>
  </si>
  <si>
    <t>TGCAGCAGCAGCAAAAGATAAATAAAGAAGATAGTAGACACATTTCGGTTTAAAATATCCACACGGAAA</t>
  </si>
  <si>
    <t>TGCAGGCCGCCATGGGACGACAGGAAGCGCACAAGGAGCAGCTCGCCGAGATCGGAAGAGCGGTTCAGC</t>
  </si>
  <si>
    <t>TGCAGGCCCGAGTAGTAGGTGGGCGTGTACGTGTACCCCATCGCCGCAGCGCAGAGCGAGCCCGCTTTG</t>
  </si>
  <si>
    <t>TGCAGGTTGCGCCGCGGAACACCGTCGGGGATGTGCCGCTTGAGTGGTACAAGGACGAGGAGCACATCG</t>
  </si>
  <si>
    <t>TGCAGAGCAATTTGAAATCGAGCAGAGTGAGATCGATCCATAGTTTTCAAAATTTGAACAACTGATGAC</t>
  </si>
  <si>
    <t>TGCAGGGCTTGTGCCCTGATGGTGGGGGTCAGGGTGGCCCCGATCGGCGCGCGGCTGGCGTCCCGCGAG</t>
  </si>
  <si>
    <t>TGCAGGTGGTGCTCGACATGCACTCCGTGCCGCGGCACCTGTTCACTCCGAGATCGGAAGAGCGGTTCA</t>
  </si>
  <si>
    <t>TGCAGAGGAGACCGACAAGGTGCCGCCATCAGAGGAGCGCGAGTACTGGCAGCTGAGCGACGAGGAGCT</t>
  </si>
  <si>
    <t>TGCAGAGAGGATTTCAGCTCATCAACTGATAGTAGCAGTGTAGCATAGGTCAATGCTGGGGCTTGTACC</t>
  </si>
  <si>
    <t>TGCAGCTTGCCACCAGTCATTAACTTGCTGTCGTCTAATGGAGGATACATGCAGGGATTAGTTACTTAA</t>
  </si>
  <si>
    <t>TGCAGTTGCAGTCGCAGGGCAGAGGCCGCAGAATTAGTCGTTAACTTTTGTTGGGCGTGGTGCCGCCGA</t>
  </si>
  <si>
    <t>TGCAGATCATGCTGACGATCGTCGACGATCTCGTGTCCGTCGACGACCTCATCGAGGACCATCTCTGCG</t>
  </si>
  <si>
    <t>TGCAGATGGCTACCCTGCAAGTTGCACTGCCCGCTCGCAATCCCGTGTCGACAGTTTGTCGAGGAACAT</t>
  </si>
  <si>
    <t>TGCAGTTTTGGAAGCAAGCAGAGCACACACAAACCAAACCAACGATGACATCAGTAGAGTGTGAGAGGG</t>
  </si>
  <si>
    <t>TGCAGACCGCTCGTTCCAGCTCTTCAGAGAAACGCCAACGGGCAGGCGCGTCACGTTGAGACCATCATT</t>
  </si>
  <si>
    <t>TGCAGGTCTGGGTCACAAACTGCGCTTCCTGGAGCGAGGGGTCCGAGATCGGAAGAGCGGTTCAGCAGG</t>
  </si>
  <si>
    <t>TGCAGGCCCGCTGCTGAACGGGAACTTCGAGCTCACGCCCAACAGGTCCCAGATGAACGGCTCGAGGGT</t>
  </si>
  <si>
    <t>TGCAGTTTTGCGTTTGTCACGTACCCTGTCGATGACGGTGAACTCCCTGGGCGCGTGCCGAGATCGGAA</t>
  </si>
  <si>
    <t>TGCAGCAGTCGGCAGCATGTGTTTCCTGGAACATGCATGCAAGCGCTTGACTGACTTTGAAAGATCGGA</t>
  </si>
  <si>
    <t>TGCAGGAGGACCCTTCCTTCTGGAAGGACAACAACGTGCAGGTATAGCGATTCGTCTCGTTCCCCCTCG</t>
  </si>
  <si>
    <t>TGCAGTAGCGTGCGTGCCAGTGTTGCCGTGTTGATCGTACGTACCGCAAGAGCCTTGGTCCTTGACGCC</t>
  </si>
  <si>
    <t>TGCAGTGAGCTTCACAATCAAATCCATATACACTAGTCACAGTTAATTTGTCAAATGCCACAACCACGA</t>
  </si>
  <si>
    <t>TGCAGGACCTGACTAACTTGTGGGTGCAGAAAATGGCGAACGCGCACGACTTCATATGCGGCTTCCCGA</t>
  </si>
  <si>
    <t>TGCAGAGCGCCAGCAAACACGGCATCATCAGAACACACAAACCCAAATGGACACGGCGACGCACATGCA</t>
  </si>
  <si>
    <t>TGCAGTGAAAAGAGTTGTGCTGCTGGCGACAACTGCAAGGTGTAGCGTCATGCGCCGAGATCGGAAGAG</t>
  </si>
  <si>
    <t>TGCAGCATGATCAAGAGGAGCCGTCTTTACAGCTACGGCGGCAGGGCCGAGATCGGAAGAGCGGTTCAG</t>
  </si>
  <si>
    <t>TGCAGTGCGTGACGCCGACCGTGTGCGCGCCCAGCAGAACGACCATGTCGTCCGAGCTGAGGCCGAGGT</t>
  </si>
  <si>
    <t>TGCAGCGACGAGGCGTACCAGTCGCCGTGCGCCTCGAACTCGCTGGGCATGGCGGCGTGCGAGCAGTGC</t>
  </si>
  <si>
    <t>TGCAGATCTGGCACAGTACGAGAACAGTACAACCAAGAAAACCTGGGCACATCACTGTAGCTGACTTAT</t>
  </si>
  <si>
    <t>TGCAGTTTTGAAGGGAGTCGAATGTCCAATGCCGATATTTTGTCGATCGCTGTCAGCAATCGACTCCCC</t>
  </si>
  <si>
    <t>TGCAGGCTGCGGAGGGCGCTCGCCCAGCTCGGCGATGGCCGAGATCGGAAGAGCGGTTCAGCAGGAATG</t>
  </si>
  <si>
    <t>TGCAGGCACGGACACGTGATCCACCCCAATCGGCGATGATGGCTGAGTAAAACGAGAATACTTGGACTT</t>
  </si>
  <si>
    <t>TGCAGGGCGGTGGTGCAGGTGCTGTGCAGCTACGTGACGCTCCCGCTCTACGCGCTGGTGTCGCAGATG</t>
  </si>
  <si>
    <t>TGCAGCTGCGCGTGCGCCATCCTGCTGGATGATTCGGCTCGCACGTAATGTAAAGAAGGTCGCCGAGAT</t>
  </si>
  <si>
    <t>TGCAGGTACATGCATTACGGCAGTATAGGTGTAACCATAATTTGCAGATCAACTGATCAAGTACGTACG</t>
  </si>
  <si>
    <t>TGCAGTGGGCGCCAATTGGGTTCGGCGGCGCTGAAGGCGCCAAATAGGAGGTCCCTATAAATTGTGACT</t>
  </si>
  <si>
    <t>TGCAGCTGCTACGGTAGCGATGGAGGCGCACATTGATCCATTTTGCACTAGTAGCATGATCATTAGAGC</t>
  </si>
  <si>
    <t>TGCAGGCTGACATTAATAACAACGTCTGCGTACTGATTGGAACCGAATTTGGCTCCAAAAGGCCACCGA</t>
  </si>
  <si>
    <t>TGCAGCGAGCGCTTCATCGACAGGCCCCCCTGATCGCCCAGCGGCGTGGGCGCCACGATGCCGCCGTGA</t>
  </si>
  <si>
    <t>TGCAGGATTGCAAGACGTTTGTTCAGACCAACAAATTAATTTGCAACTTTGGTACGGTAGGAGCAGAAC</t>
  </si>
  <si>
    <t>TGCAGCTCGCCACCGAGCACTCCGCGGCGGCGGCCTCTTCCCCGAGATCGGAAGAGCGGTTCAGCAGGA</t>
  </si>
  <si>
    <t>TGCAGAGAGGATGAGAGAATGCAAATTGCTTGTTTGTGCCAAACTGGGCACCAGAAGGCTCTGCATGGT</t>
  </si>
  <si>
    <t>TGCAGCCCGTTGTGGTGCGGTGTCTCGTCATGGCCGATCCCGCCGTTCGGGCGCGGCAGTACCACGGGC</t>
  </si>
  <si>
    <t>TGCAGTGGGTGGCCAACACGGCGGCCCAGTGTCTGCATCGGCAGTCGATAGTTCGGCCACACATATCAG</t>
  </si>
  <si>
    <t>TGCAGAATGTCCTGGTGCTCCTCGTCGGCCCTCGGGTAGAACCACAGGATGTTGTTCTGCACCAGGCTC</t>
  </si>
  <si>
    <t>TGCAGGCCTGACGAACTGACAGCGCCGCGCCTTGAATACGATTGCGAATGGGAAAACCGTTGGACCAAA</t>
  </si>
  <si>
    <t>TGCAGCCTGCCTCCAGGGAGTTCGCTCGCTCGATCTTGACCGTAGGCTTCAATGTGGTATACATGAAGA</t>
  </si>
  <si>
    <t>TGCAGATTGTTGCACTGGTGGAACGTGAGGGCCGTCGGCGCCTTGGTGCAGGGCAGAGCCTTGTTGACC</t>
  </si>
  <si>
    <t>TGCAGCGGCAGCTTCGAGGCCAGGCTCTTCGAGCTCGCGCGCGCCGCCAACCCGAGATCGGAAGAGCGG</t>
  </si>
  <si>
    <t>TGCAGTCTCCTCCTAGCCTTCGTAGAGGTGAGCTGCACCGCCTAGCTGGAGCAGAGCAGGGGATACTGG</t>
  </si>
  <si>
    <t>TGCAGGTGGCGAGGGACGAGAACGACGGCTCGTTCGACCGCCATGGCGTCGCGGCGGCGGTCCGAGATC</t>
  </si>
  <si>
    <t>TGCAGGGACCTCTCGCATAACGCGAGCCGCGCCATTGCAGGGCCATTAGACACCTAAAGCAGCGCTACT</t>
  </si>
  <si>
    <t>TGCAGACGCCCGTTGTCTGCTGCAACAGAAGCCAAGAAATCCAACTCCGAGATCGGAAGAGCGGTTCAG</t>
  </si>
  <si>
    <t>TGCAGTGATCGACCACTCAACAGTGCCGCCGGCCGCGGGCCATGCCATGAGATAATCATGCGTGCGACT</t>
  </si>
  <si>
    <t>TGCAGAGTATCCTCACCTGCTCCTGCGTGTTGGCGCTCGTGTTCTTCACATCAGCAGCAGCAGCCGAGA</t>
  </si>
  <si>
    <t>TGCAGCTTCTGGCTGGTGGCTGCATCCTTACCGTACCTCTGTATCAGCCCGAGATCGGAAGAGCGGTTC</t>
  </si>
  <si>
    <t>TGCAGCTTTACTTTTAATCTCGTTGCAGCTAGCCGAAGCTTTTGGCTTTCGCTTTCGCCCGAGATCGGA</t>
  </si>
  <si>
    <t>TGCAGGGAGAGAGCCGTGAGTATCCATCTCCATTGTTGAACTTGAAGATGGGGGAGAAGATTGGGATGA</t>
  </si>
  <si>
    <t>TGCAGTTCACGCGCCTGCTCAGCGCGGGAACCGCCGCCTCGGCCCTCGTCCGTGTCCACCCCTCTCCCC</t>
  </si>
  <si>
    <t>TGCAGGAACAGCTTGGGCATGACGGCCATGCCCAGCCGGCCGAACGCGTCCTTCCGAGATCGGAAGAGC</t>
  </si>
  <si>
    <t>TGCAGCGCCGCCTCCGTCACCCCCGCCTTCGCCACGCACCACGCGGACTGCCCTGTCCCGAGATCGGAA</t>
  </si>
  <si>
    <t>TGCAGAACGGCACGCACATGGCGGCCAACCGACACGGAGCCACCGACAGCTGGAGCTCAGGCGACAGCG</t>
  </si>
  <si>
    <t>TGCAGCACCAACTACCCAGCCGTGAGCTGGAACTTCACCTCGGGCTCGGTCGCTGCTCCCAGCCACGGT</t>
  </si>
  <si>
    <t>TGCAGCAGCTTGAACGCGCCGTCTGCGGCGGCGGAGCGGTTCTTGTCGGGGTGCAGGACGAGGCAGAGC</t>
  </si>
  <si>
    <t>TGCAGTGATAAAAAAAAGCAAGTGGTCTGATTCTGACTTTTCGCGATGTGGAGTGCTTCTCCGAGATCG</t>
  </si>
  <si>
    <t>TGCAGGTGCCACCAAGTCAAGCGTACGTGTCGATGGTTCAGGGCCGCCACCGAGATCGGAAGAGCGGTT</t>
  </si>
  <si>
    <t>TGCAGCACCCACCGCCCTTCGACCCTGCGAACTCGCCATCATTCCGCCCCATACCAGGAAACAACCCAA</t>
  </si>
  <si>
    <t>TGCAGCCTCTGGTGCTCCTTCTCGTCGAAGAAGGTGACGGTGATCCTCACGGCGAAGTAGTGGTTGCGG</t>
  </si>
  <si>
    <t>TGCAGATCCTAGCTTGTTGGCCTCAGTAGCAAGAGGTGGAGCAGTGGCAAAAGGTGAAGGAGTGGGGTA</t>
  </si>
  <si>
    <t>TGCAGCGCCGCCAGCGCCGCGTCGAACGGAGACGAGGCCGCGGGGGAATACTTCAGTCCCGAGGGGACG</t>
  </si>
  <si>
    <t>TGCAGGATTCGTAAGCATGTATAGGATTGCATAGCCTGATAGCACGGTTAGAACCCTTGATCCTCGGAA</t>
  </si>
  <si>
    <t>TGCAGCTCACCACGCGTCGCGCCACCCGTAAGCGGCCGCATCACACGTGTCCCGTCTTTCCCTACCTCC</t>
  </si>
  <si>
    <t>TGCAGAAATGAGGGGCTCGGTCGCCGTGGCGTCTTGTTCCTTTCATCGTGCCCCTCTGTATGCGTTGCT</t>
  </si>
  <si>
    <t>TGCAGGACTGGAGATCAGCTGCGAGACGACGCAAGACATGGAGGAGGAGGAGCAGGGGCCGAGATCGGA</t>
  </si>
  <si>
    <t>TGCAGCAGCAGGACATTGTGAACCCGCTCTGCTCCTCCACGCTCTTCCAGCCGCCGCCGCCCCAGCTCT</t>
  </si>
  <si>
    <t>TGCAGCACCTCCTTCTTCGACGGCGAGCGTGGCGGCACCGTGAACATCGACGACGACGACGACGTGGAG</t>
  </si>
  <si>
    <t>TGCAGCAACGGCGCCACGGAGGCCGCGCCGCTCATGGGCGACGGCGGCAGTTCCGAGATCGGAAGAGCG</t>
  </si>
  <si>
    <t>TGCAGCGCCTGTATGGCGGTGTCGAGGTACAAGGCGAGCGGGGCGGCGATGGTGCCAAATGGATCGTTT</t>
  </si>
  <si>
    <t>TGCAGCCATGGCGAAGCTGAGCGCCTGAGCCACATCCCAGCGATATGATGATAACACGCACGCCTTCTT</t>
  </si>
  <si>
    <t>TGCAGCCGCCCCTTGCTTGCTTCGATTCCGTTTGCTCTTCTTCACTGATGCGGTTTACTCTCCCAGGTG</t>
  </si>
  <si>
    <t>TGCAGGCCAGGCAAACACAAAGGGAACTGCTGCTACGGTACATCAGACGCATGGAGCACACGCCATCCG</t>
  </si>
  <si>
    <t>TGCAGCTAGCCGAGCTCCTCCGCGCCCGCGGCCTGCCCGTCACCGTCCTCCACACCGACTTCAACGCGC</t>
  </si>
  <si>
    <t>TGCAGAGTACTTTACTGCCCAAGTGGCTGGTCCCACCGAGATCGGAAGAGCGGTTCAGCAGGAATGCCG</t>
  </si>
  <si>
    <t>TGCAGATTTTGCCCTAGCTTAGCATCTCATTAATTAAGTGCCATTTTCATAACCCCGAGATCGGAAGAG</t>
  </si>
  <si>
    <t>TGCAGAAACGGACGAACCGCATGCATGTATACGCAACAAATGACGCGAGTACGTACGTACGTATGGCTG</t>
  </si>
  <si>
    <t>TGCAGGTAGAAACCATGGATCGTATGTAGGAGCACTCGAGTTAGTGACCAGGAATCCTGGTGGGTCGCC</t>
  </si>
  <si>
    <t>TGCAGCTGCAAACCCAGCCCAAACCGAACCGAACCAAGCCGTCCAACCGCGAGGGCGCATAGAGATCGG</t>
  </si>
  <si>
    <t>TGCAGTCACTGATGTGGCCTCTTCCGCCTCCATGGCCCAGCGTTTGCCTCAAGCGACCCGAGATCGGAA</t>
  </si>
  <si>
    <t>TGCAGAACAAGCCGATAGAAGCTTACCTATCGTGGCCTCGTGGGCCTGGTCAGGACGAATGGACGTCCT</t>
  </si>
  <si>
    <t>TGCAGGAGAACCAGAAGCTCAAGAAGCAGGTGGAGAAGATGAGGAAGAAGCACGAGGTGGAGATAGAGA</t>
  </si>
  <si>
    <t>TGCAGCGGCACATCTCCTCCTGCCTGGCTTTGGTCTGGGAGGATCTTGACCGCCATGGATTGAGTATTT</t>
  </si>
  <si>
    <t>TGCAGATCGCTCTCTTCGTCATCGTCGCGGCGGTCATCATGAACAGCTCCGTCTGCCTTGGAGCCGCCG</t>
  </si>
  <si>
    <t>TGCAGCGCCGCCTGCTTCTGCCCGACGTGGATCAGCTCCTCCGCCCTCTTCAGGGCGCTCTCGGGCCTC</t>
  </si>
  <si>
    <t>TGCAGGCGCTGCACGACCTCATCACGTCGAGAAGATGCCGAGATCGGAAGAGCGGTTCAGCAGGAATGC</t>
  </si>
  <si>
    <t>TGCAGCCTGTAGGAGTGCCAGGCAAAGGGAGGCAAAACGGATGGAATTGAAGGAAGCCTACTCGTCCTA</t>
  </si>
  <si>
    <t>TGCAGATCGACCACAACGGCCTGCCGCTGCATACGTACGTACGTAGCGCAGTGCATCTGGGGTCACATC</t>
  </si>
  <si>
    <t>TGCAGACGATACTGAGTATTTTATGAATTATGATAGTAATGCAATAACATTAAGGTTGCACTAGACAAT</t>
  </si>
  <si>
    <t>TGCAGTACTAGCATCAAGCCGCTACTGCCCCGCGACCCCTGGACCTCGTCACATCGCCGAGATCGGAAG</t>
  </si>
  <si>
    <t>TGCAGCTCTCTCGACCAAAATGATAGACTTCACGGCGCTAGTCTCCCTCTTCTTCGTCCTCCTCATCCT</t>
  </si>
  <si>
    <t>TGCAGCTCACCCAGGCTCCTCGAGCAAAATGATGGACTTCACGGCGCTCTCACCGCTACTCCTCCTCCT</t>
  </si>
  <si>
    <t>TGCAGCTTAAGGAGGACGCCGAGCAGGTCCTCGTCTCTCTCTGGCTCCGAGATCGGAAGAGCGGTTCAG</t>
  </si>
  <si>
    <t>TGCAGGCACGAGCGCATGCCCTTCCTGGCGTCGGCGTCCGCCGCCGCGGCCGAGATCGGAAGAGCGGTT</t>
  </si>
  <si>
    <t>TGCAGCAGGCAATCACCACTCGAGAGAGAGAGAGAGGCACACCCACACAACACAAGCAGCCACTGAGCA</t>
  </si>
  <si>
    <t>TGCAGTCACCGACCAACCGAGGCAAAACGCGCTTAATTACCGTGCAGATCCAAGTTTGGACGGCGGCTT</t>
  </si>
  <si>
    <t>TGCAGACGAACCATCTCATGTCATATCTATATATAATCCTCATTACACCCACATGTATCATCGCACAAA</t>
  </si>
  <si>
    <t>TGCAGGGTTACTGTTATGCAAGTCATAATGTTGAACTAACTGACCGCCTCTACTTGATGCTAGACTTGC</t>
  </si>
  <si>
    <t>TGCAGCATCCGCCACCATCGTCCATGTTCCGCTTCTCGGCCACGCTCGGTGTTGCCACCATCGGGAATT</t>
  </si>
  <si>
    <t>TGCAGTCCGCGGTCTGGAAGGAAAGCTCCCCCTTGGCGATGTCGTAGAGCAGGTGCAAGTCTTGCTGCT</t>
  </si>
  <si>
    <t>TGCAGCTAGTCGCCAAGGCAAGCGTCAGGTCGATGCGCTAGCCAGCCGCTGCATGCATGCAAGCTAATT</t>
  </si>
  <si>
    <t>TGCAGGCCGCCGTCGACTTCCAGGGGGAGCGACTCCTCGGCGTGGACGTGGCTGTGATGCCTCTGGCTG</t>
  </si>
  <si>
    <t>TGCAGCTGGGGTGGAGGAGGGGTCGACGGCGGGGCCGCAGGCGGGGGGCGCCGAGATCGCCTTCTTCGA</t>
  </si>
  <si>
    <t>TGCAGAAACGGCCATTTGAACGACAGTCCGCTGCCACTAAATATTCCGAGATCGGAAGAGCGGTTCAGC</t>
  </si>
  <si>
    <t>TGCAGTTGTGCAGTGTAGTAGTACTACTACTACGTGCCACAGCCACCATCGTCCATCCCCCGATCCCAC</t>
  </si>
  <si>
    <t>TGCAGCCATGCACCAGCCACCGCATCGCCACTAGGATGTTGGACCTTGTTGGCCTCCTGTACGGGTCGC</t>
  </si>
  <si>
    <t>TGCAGGAACAAGCTGGGATGGTTCCCTAGTCTCAGCTTCTTTGGTTTTTTCTCGGGCCAAAGTAGAACG</t>
  </si>
  <si>
    <t>TGCAGGCTCCCCTCCCTCCATTTCCTGCCCCTTTCCTCCTCCTCGTCTATATCAGCTCCCCCGCCAATG</t>
  </si>
  <si>
    <t>TGCAGCCGCGCACGGGGTAGAGTCGCGTGTGTGGCAAAGGTGAGGGGATTTTTCCATGCGTGAGTCTCC</t>
  </si>
  <si>
    <t>TGCAGCTGACCAGAGACGAGCTCGACCGTCTAGCATCGGCGACCAGAGGAGCCAGTTTGACACTCAACA</t>
  </si>
  <si>
    <t>TGCAGACGCATGTACGTGAATGCTCAAGGAGCTGAACTCGGCGGCCACAACGACCAAGACGGACGACGC</t>
  </si>
  <si>
    <t>TGCAGTTTTAATCGACTGGAAATAACAGGATTGCTACCTCGGGCATGATTTTCTTCTTGCGTTGGGATA</t>
  </si>
  <si>
    <t>TGCAGCCGCGGTGGTGCACGTCTATATATCTTAGTCTATCTTGCTGCCTGCCGAGATCGGAAGAGCGGT</t>
  </si>
  <si>
    <t>TGCAGCAGACACGGGGTGGGAGTTGATGCCAAGGCCGAGATCGGAAGAGCGGTTCAGCAGGAATGCCGA</t>
  </si>
  <si>
    <t>TGCAGTCGCCGCTCTGTTGGCTGCCGTCTCTGACCTCGTTTGCTGCCGAGATCGGAAGAGCGGTTCAGC</t>
  </si>
  <si>
    <t>TGCAGAATGCAGAGTATTTTGTAGATAGTTCGTCCTTCAGCACATCAAAATCACTCCGAGATCGGAAGA</t>
  </si>
  <si>
    <t>TGCAGCTAGCCTATGTTGTACCTAAAGCCTCCTATTTTTGCTTGCTTGTCCTGCTACCACGGCGTTAAC</t>
  </si>
  <si>
    <t>TGCAGGGGAGATGGACATGAACCCGCGCGGGAGCTCGTGGGTGAGTTTGGTCGGCGGCGAGGGGGGGAC</t>
  </si>
  <si>
    <t>TGCAGCAGCTTCCTCGCCTCCATGGCGCCGCTGTAGCTCAGCCCCACCCGCTCCATCCCCGCCGCCTCC</t>
  </si>
  <si>
    <t>TGCAGGTGTTACAACAAATCATAGCCTAGCAATTACCTCACGAACGCCTGGTAGCAACTTATCTATCGG</t>
  </si>
  <si>
    <t>TGCAGTCGGAGTAGGCCACGGCGTGGCGCTTGAACACGCCGAACACCGCCACGCGCCCGAGATCGGAAG</t>
  </si>
  <si>
    <t>TGCAGCTTCTGGACCTTAAGAGGGGTCACCACCATCTCGGCTCCCCCGTCGCCCCGCCGTTGGCTCTCC</t>
  </si>
  <si>
    <t>TGCAGGCACGGCGTGCGGCAGATGCGGACGGGGTGGTCGGACGGGCCGAGATCGGAAGAGCGGTTCAGC</t>
  </si>
  <si>
    <t>TGCAGCATCTTGCTCACGTTGCTGGCGCCGAAGACCCGAGATCGGAAGAGCGGTTCAGCAGGAATGCCG</t>
  </si>
  <si>
    <t>TGCAGGTCCCCGGCGGGGTCGAAGACGCCATAGACCCCGAGATCGGAAGAGCGGTTCAGCAGGAATGCC</t>
  </si>
  <si>
    <t>TGCAGAATACGTCTAGACCGAAAGCAGCAGCAGCGGTGCTGCATTTCTTTGTACATGAATCTCTGGTCC</t>
  </si>
  <si>
    <t>TGCAGAAATCAAAACGAATCAGAATCACGGCACCACCGCCTCGAAGAAGAACGTACGTGTGCACGTAGC</t>
  </si>
  <si>
    <t>TGCAGCAATAACCTTGGACTTGGTAATTGGCGCTACAGATGCTGCTCGAGTCCTGACTACAGCACCAGC</t>
  </si>
  <si>
    <t>TGCAGACGTACGAACAGATGCACGTTAACATAGAAACTGGGGGATGACAAGATGGAGAAGTTGGGACAT</t>
  </si>
  <si>
    <t>TGCAGACCAGTTTGTCTTGGGCAGGTTTGGGCTGAAATCTGGTCCTTCCGAGCCGAGATCGGAAGAGCG</t>
  </si>
  <si>
    <t>TGCAGCACGCCCTGCACCTCCACCACCGCCCACTCAGGGCACGCCGCCTCGCCGCAACCGCACCGAGAT</t>
  </si>
  <si>
    <t>TGCAGCTGCTGACTCACTGCGCCCATCCCGAGACGCCATCTCGGTGACAGTACCTCAAAAAACAAAAGA</t>
  </si>
  <si>
    <t>TGCAGGAGCCGATCTTCTTCGGGTCTTGCTTTCCAGATAAGCAAAGTTTGAATAGTAACCATCATCAAC</t>
  </si>
  <si>
    <t>TGCAGGGAGGCGACTCACAGAGGCAGCAGGTTAACACCGTATTGGTGGCCCGCAGGAAGCAAAGTTGAG</t>
  </si>
  <si>
    <t>TGCAGGCTGCTGGTGGAGCTCAGCGGCGCGGAAAGGGGTACTGCATTCGCAACACGTAGGATGAGAGGA</t>
  </si>
  <si>
    <t>TGCAGGGCCAGGGAAGAAAGCAAAGCACGCACAGAGGGGGACAGCAGCGGCCGCCCACTCTCCCCTGTC</t>
  </si>
  <si>
    <t>TGCAGGTACCTCCAGCAAGAGGGCTTCGAGGTCACCTACCTCCCCGTTCGCCCCGACGGCCTCATTGAC</t>
  </si>
  <si>
    <t>TGCAGGCGAGCGGGCGTGCGACTCGCCGAGAGCGAGACAGTATCCGCCCGATCAAGCACGCTCGTGCGC</t>
  </si>
  <si>
    <t>TGCAGTTTGTAGGCCGAGCTTGTGGAGTATAATCCGTTTGGCTCATATCTCCATTGGATCGAATCCGAG</t>
  </si>
  <si>
    <t>TGCAGGCTCCGAGGTCCCCTCGGCCGATCTCTTCAAGTTCGCGGGCGGGAGAGCGAGCGGCGTGGCTCG</t>
  </si>
  <si>
    <t>TGCAGACAGATTAACAGACCCAGTTTCAGAAACAAACAGCCGCAGCAGGGAAACCGAGATCGGAAGAGC</t>
  </si>
  <si>
    <t>TGCAGCTGGTCCGCGGCGCCGACGAGATAATGGTCGTGGTCGTGGTGGTTAGCCTGGCCATTGCTGATC</t>
  </si>
  <si>
    <t>TGCAGTTCTGCGCCCCGATCCATAGATGATCTCAATCTGTCAGAGCCTGATGCCATGTTGCCCACATGC</t>
  </si>
  <si>
    <t>TGCAGCTCGATGCATGTCGAGTTGGGGATTTTGCGGTCTGTAGATCTGCTGTGCTCTCCAAGGTAAAAA</t>
  </si>
  <si>
    <t>TGCAGCCACCCGAAGGCCGTACCGCGGTGGTCGTCGTCGGTGGAGTCGGCCACCAGCGACTGGACCGCC</t>
  </si>
  <si>
    <t>TGCAGCTGCGACGGTGGCCCCGTCGTCGACGATGGGTGCCGCCAACGAGTCTTGCGTCTCCGCATGGTA</t>
  </si>
  <si>
    <t>TGCAGGGGGTTGCACCTGGGCGGCGTTGTCGTAGATAACAGGGAGGTGCGATGGACGGTTAGCTCGTCG</t>
  </si>
  <si>
    <t>TGCAGCCCTCCCCGAGATGCCAGATGAGCTTGTTTTGGAGATCCTCCTCCGTCTCCCAGTGAGATCACT</t>
  </si>
  <si>
    <t>TGCAGCGGCCGAGGCCAAGTCTGTTAGGACCAGGAGGGCGGCGATGGCGAGCTCCTCCAATTCGTCCTA</t>
  </si>
  <si>
    <t>TGCAGCAATTTGTTGGCGTCCATGCATCCACCGCGGCGAAGGCCCGCGCAAGCATCTCAACTCCCATCT</t>
  </si>
  <si>
    <t>TGCAGGACGAGATGGGCTACCCCTCCGCGCCGCCCGCGCCGAGATCGGAAGAGCGGTTCAGCAGGAATG</t>
  </si>
  <si>
    <t>TGCAGGCAAGTATATTTTCCACTCTCACTGACCAACTAATGGACTCCAGAGGAGCAATGCTAGCGCATG</t>
  </si>
  <si>
    <t>TGCAGGGGGACTTTCCCGCCTGAAAGCCGCGGGGTTTTGCTAATTAAGCCAGGGCTTTGCTTTTCCTGT</t>
  </si>
  <si>
    <t>TGCAGCACTTCTCACGCCCAAAAACTAATATATGGGCGGTCGAGCTAGTCGTCCTGGGATGTTTTATGT</t>
  </si>
  <si>
    <t>TGCAGAAACTAGCCTACCTCGGCTTCTATCTCTCTCTCTTTCTCCCACGTCGTATCCGTGTCACCGAGA</t>
  </si>
  <si>
    <t>TGCAGCTGACGAAGAATCCATGCCTGCGGTGGACGGTGGTGATCAAAGTGTGGGTTTCTTGCGGCTTGG</t>
  </si>
  <si>
    <t>TGCAGCAGCAGCGCCAGCGCGCCGCCGCCGAGGACGACGCCACCAGAAAGGAGTCAGGTATGCCCCTCC</t>
  </si>
  <si>
    <t>TGCAGCTCTGCATCTCGCGGCCACTCTGCCATCCACCCCGTAGCGTAACAGCGCACGGCACGTGTCCGA</t>
  </si>
  <si>
    <t>TGCAGATCAGCGGCTCCCCGCGCTCGCCGCGGACCGACGGACTCGGCAGCCCGCCCAAGGACGCGGCGG</t>
  </si>
  <si>
    <t>TGCAGAAGATGGTCCAAGGTCGAGCTGCACCTGGCCTTTCCCTTCTCTATGAGAAGAGTTGATTAATTA</t>
  </si>
  <si>
    <t>TGCAGAACCAGCATCTTGGAAGACATCACGTCGCCGACAGTTGCAATCTCCTTCTGAATGCCCACGGCC</t>
  </si>
  <si>
    <t>TGCAGTTGCATGAGCGGGCCGTACTTCTTGGAGAGCGCGTGGATGGAGCGGTGCGGGAGCGTGCCGATG</t>
  </si>
  <si>
    <t>TGCAGCTTGGTGACAATCTTTTCGAAGGAGCCATCCCACACAGCTTGGGCAATCTTCAGTACATCTCTA</t>
  </si>
  <si>
    <t>TGCAGCACGTCCACGATGTTCCATTGTTGCGCCATGGACTGCCACAACGCGACTGCACGGGACGCCTAC</t>
  </si>
  <si>
    <t>TGCAGGTCAACATCATGCAGGGAGAAGTTGAGGAAAGAACACAACCGAGACAAGATATTCCGAGATCGG</t>
  </si>
  <si>
    <t>TGCAGATCCTCGTCCAGCACCACCCGCAACCGTGTCACGTCGTCCTGAAGCAGATGGTCAGCTCGCCGC</t>
  </si>
  <si>
    <t>TGCAGCGTCACGCTATACCAGAACTCGCACCTGTCCAACGGGTTCGACCCGTCGGTCCGCCTCGGCGGC</t>
  </si>
  <si>
    <t>TGCAGCAGCATATCAATGGGCCATCGACAAGTGTTGCAGAACCTCGCCATCTCCGAGATCGGAAGAGCG</t>
  </si>
  <si>
    <t>TGCAGCTTGTTCCGTCAGCCATGACGCGAATCGTGACCTTGCCCCCTTCAATAATGGATGACGTAACCG</t>
  </si>
  <si>
    <t>TGCAGGGGTACATGCCAGGAGAGCAAAAGAGTTGAGCTAGTACAAAAGTTGGCCGAGATCGGAAGAGCG</t>
  </si>
  <si>
    <t>TGCAGATTTTCTCCAGCTCAGAGGGCCCCAACAGTCTGCGAACTCTCTGAAGGCCTTGTCGCCGACAGC</t>
  </si>
  <si>
    <t>TGCAGTTCAGCTGGTACCTGACGGGCACGGTGCTGTTCGTCGTCGTGCTCTACCTCCTGGTCTTTAGGC</t>
  </si>
  <si>
    <t>TGCAGGTGGTCGTCGCGGCGTGCCTCGCCACCGCGCTCCTCGGCGTCGGCTTCCCGCGGAGCTTCGCGG</t>
  </si>
  <si>
    <t>TGCAGCGTGTGCTCCAGGGCCGTCTCCAGACGATGCCATGCCATGGAGCGCGTCGTCGAATCCATCTTC</t>
  </si>
  <si>
    <t>TGCAGGCCCACTGGCGGTGGCCGCTGTGCTTGCGCCGAGATCGGAAGAGCGGTTCAGCAGGAATGCCGA</t>
  </si>
  <si>
    <t>TGCAGAGAACAAAGAAATCCTTTCGAGAAAGAAAGGGGGGAAGGAAATACATCCGCCTTTCTGTCCCGC</t>
  </si>
  <si>
    <t>TGCAGGTGGCGCAGCGCCGCCCGCAGCCGATGCTCCTCCGCCGACCCCTCCTGACATTGCGCCATGGCG</t>
  </si>
  <si>
    <t>TGCAGCTGTCCCCGAGCTTGCGCAGGACGTCCATCACCTCCTCGGCGGTGATCCTGCCGTCCCTGTCCC</t>
  </si>
  <si>
    <t>TGCAGGCTCATCCTCGACGGCTTCAGGAAGCAGTGCAGGAGCGACATTCGCGCCAAGCTACTAATGCGC</t>
  </si>
  <si>
    <t>TGCAGTGCGTAGCGCAGAACGCAGACGCGGGCAGGAGTACAAATGATTGGGTCACTGTGCGGAAAGAGG</t>
  </si>
  <si>
    <t>TGCAGGCGCCAAGTGGCCTAATGGGCGCTGAAGGCGTCGACTAGGGGCTCCCGCTGTGCCAAGGAAGCT</t>
  </si>
  <si>
    <t>TGCAGCCGCGGCGGCGGCGGCCGCGGCCATGTGGTGCTGGTGGTGGTGCAGGTAGCCCGCCGAGATCGG</t>
  </si>
  <si>
    <t>TGCAGGAGCTCCGCCAGACGCTCGACGGGCTGGGCGACGCCGATCTCGGCGCCTCGCTCTCCGACGTGG</t>
  </si>
  <si>
    <t>TGCAGGAACTTGTTGATGGGCAGGAGGACCGCGAACCCGAAGTGCATCGGGAGCATGCACACGCCGAGC</t>
  </si>
  <si>
    <t>TGCAGCTTGGATCAATGAAAACTATATCCACAGGCTCCCGAGATCGGAAGAGCGGTTCAGCAGGAATGC</t>
  </si>
  <si>
    <t>TGCAGCCCCCTCCACTATTCGGTCAATCATGCTTGCATGGAAATGGTAAAAGGCTATTCCGAGATCGGA</t>
  </si>
  <si>
    <t>TGCAGCTCGCCGCCGCGCTGCTCTTGCTCGTCGCGCTGCCCCTCGCGGCCGCCGCTGGGGGCAAGACCC</t>
  </si>
  <si>
    <t>TGCAGCAGACGCTGACACAGGCTTGGATCACGGTGTTTTCCTATCGGTTGAACGGCCGAGATCGGAAGA</t>
  </si>
  <si>
    <t>TGCAGACGGCGGAGGCGGCCGAGGCTCGCTGGAATCTCCCCGTGGAGCCGAGATCGGAAGAGCGGTTCA</t>
  </si>
  <si>
    <t>TGCAGAAGCTTGACTTGAGCGACAACTCCTTCTCTGGAAAAATCCCTGTAAACCTGAGCTCCTGCATCA</t>
  </si>
  <si>
    <t>TGCAGCCTACAGGAGGTCCCTGAGAGTTGTGGTGGAAGATGTCCTCGCGGTCTTCTTCTTCCCCTGGAG</t>
  </si>
  <si>
    <t>TGCAGCAGTCGGAGGCTCGAGACGGAGGCAGAGGCTCGAGACGACTGAAATCATCACCTCCGAGATCGG</t>
  </si>
  <si>
    <t>TGCAGTCTTCATGAACTCCTCGAAATCATTGGGAATCTCGTACATCCTCCCAAAATCCACGAGAAGCCT</t>
  </si>
  <si>
    <t>TGCAGGCGCTGCACCTCCGCGAGCATGCGGTTCTCGTCGACCAAGGGCGGCCCCGAGAGCGTCTCGATG</t>
  </si>
  <si>
    <t>TGCAGATACTTTTTAGCTATAGATAGACGACAGTCCAACCATTTGACCACAATCAAATAGAGATATCGC</t>
  </si>
  <si>
    <t>TGCAGGCTCGCGGTGCCCCGCCGCCACACGCCGAGCTCCTCAACGACGACCAGGCCAGGGTCAACTCCA</t>
  </si>
  <si>
    <t>TGCAGGAGCAGATTGTTACCTCAACTCTCCCTGTACGTGTTTTTTTTTGGGAAATATGAAGTCTACCGA</t>
  </si>
  <si>
    <t>TGCAGCCGCAGCCGCAGACGCAGAGGATCCGCGCCGCGCACCGAGATCGGAAGAGCGGTTCAGCAGGAA</t>
  </si>
  <si>
    <t>TGCAGCGCCTCTGAAAGCGCTGTTATGGTCACGCAGGACCACCCCGCTTCCTCCCTTATTAGCACCTTT</t>
  </si>
  <si>
    <t>TGCAGCGCGCACCCCCGCGCCCACCCGTGCGCCCTGTTGGGCCGAGATCGGAAGAGCGGTTCAGCAGGA</t>
  </si>
  <si>
    <t>TGCAGCACAGCATATGTGCATTTCATATACTCTGAACCGTGGAGCACGCCCACTGTTCCGAGATCGGAA</t>
  </si>
  <si>
    <t>TGCAGGGCCGTTTTCTGTCGACGAATAATATCCTAGCTTAGCTACCTTCGAGTGCATGAGGACCGAGAT</t>
  </si>
  <si>
    <t>TGCAGAAGCACAGGAGCACTTAGAGAAAGAAAGAAGAAGCATGGAAGCTTACAGGAAGAGGCAGAAGCT</t>
  </si>
  <si>
    <t>TGCAGTGATTTCCCGTTTGCAGTGAACTGATTTGTCTACGTGCTCGCTCTCCGAGTCTGCGGCCGTTCG</t>
  </si>
  <si>
    <t>TGCAGTGCCGCTACATGGCGAGCGCGAGAACCAAGAAAGAGAGCTCGCCAGGATTAATGGAGAAGGGGT</t>
  </si>
  <si>
    <t>TGCAGCTTCCGTATCCGCTCGCTGATCTTCGTCCTCCTCACCTGCGCGCAAACCACGACGTCAAGATCG</t>
  </si>
  <si>
    <t>TGCAGTGCTTCTTCGTGGCCACCAAGTGCGTCTGGCTGCTCCACCTGCTAGCCTTCTCCTTCGCCCCGC</t>
  </si>
  <si>
    <t>TGCAGCTGTATGGCATGGCAGGCATGCATACCCGCTCCGCAGAATCAAGTGGTCAGAATTCAGAGCGAC</t>
  </si>
  <si>
    <t>TGCAGCGCCAGCTCGAGCTCGCCGAACTGGCCGTGGTGAACCGAGCTCGGGTGGACCTCGCTCATGACC</t>
  </si>
  <si>
    <t>TGCAGAACTCTTTGTCTGACCAACAGCTTTCATCTTTGACTTTATCTTCTGGCCAATCCGAGATCGGAA</t>
  </si>
  <si>
    <t>TGCAGCAACTATCAGAATTCTCAAACAGGCAAGCTCCGAGATCGGAAGAGCGGTTCAGCAGGAATGCCG</t>
  </si>
  <si>
    <t>TGCAGTTGCTACTGAGCTGCTGTCTGCTGATGTGGCTGATGCGAGGGTTTTGGCTTTTGCAGGCAGGTC</t>
  </si>
  <si>
    <t>TGCAGCTCCCTCGCGACGGCCACCTACCTGCCCCCGCTCCTCGCCCCGAGATCGGAAGAGCGGTTCAGC</t>
  </si>
  <si>
    <t>TGCAGAAGAGCACATCAGTTCACTACGCAGCATCGGTTCCAGACGTCCGAGATCGGAAGAGCGGTTCAG</t>
  </si>
  <si>
    <t>TGCAGCAAGAACCTGCGCTCTCCTCTATGAAAATGGTCCTGGTGTAACCGTGTTTCCGCTTCGTGATGC</t>
  </si>
  <si>
    <t>TGCAGGTTACAAGGCTTGCATGTCGCGTTGCCACTGACAAGGCCACGGCGATCGCCGAGATCGGAAGAG</t>
  </si>
  <si>
    <t>TGCAGCGACCTGCCCCGCCTCGGCGCGACGGTGCACTGGACCTACGACGGCGCTGCGGGGTCCCTCTCC</t>
  </si>
  <si>
    <t>TGCAGGGATCTCCTACACGAGTACACCCTAGAGAGTGGGAGAGTGACCATGGATGTGCTGAAGGCGATG</t>
  </si>
  <si>
    <t>TGCAGGCACCTGCCGTCGACGCAGAACCGCGGAACGCCTCCCCACACCAGGATCTTCCCGCGGTACGAG</t>
  </si>
  <si>
    <t>TGCAGGAGGAGATCCTCGCCACGCAGTGCGAGCTCGCCCGAGATCGGAAGAGCGGTTCAGCAGGAATGC</t>
  </si>
  <si>
    <t>TGCAGGCGCTGAACCTCAGCCTGAATGCCCTCCAAGGAAGCGTCCCGAGATCGGAAGAGCGGTTCAGCA</t>
  </si>
  <si>
    <t>TGCAGCTGGAGAAGATTTCCAATTCTTTCAGGTATGTTCCCTAGTATCCGAGATCGGAAGAGCGGTTCA</t>
  </si>
  <si>
    <t>TGCAGGGCCTCCGCGACGGCCACGTAGTTGACGGCCCCTCCGATGTGCCGGCCCATGAGGGCTGCCGCG</t>
  </si>
  <si>
    <t>TGCAGGGCCTCCGCGACGGCCACGTAGTTGACGGCCCCTCCGATGTGCCGAGATCGGAAGAGCGGTTCA</t>
  </si>
  <si>
    <t>TGCAGTCAGTTTCCATGCTCTTACTCTCTGTTTGGCCACAGGTCCTTGAGGAACGCTGTGTGGACGAAG</t>
  </si>
  <si>
    <t>TGCAGCGCGTCGTCGTCTTCGGCGACATGGGACTCGTGAGAATTTTTCATCACAAATGAAAATAAATGT</t>
  </si>
  <si>
    <t>TGCAGCAGTCGGCGTCGTGGGCCCTCATCACGTCGCGCGCCGCCGCAGAGGAACAGACAACCACCGTCG</t>
  </si>
  <si>
    <t>TGCAGTGCCGTACGAGTACTATAGCTCGGTCCTCGCTCCGAGATCGGAAGAGCGGTTCAGCAGGAATGC</t>
  </si>
  <si>
    <t>TGCAGGGCCAAAACGATGCCCTGCATAAATGACATTCATGCCACACATCGGTATCACTATGTACACACA</t>
  </si>
  <si>
    <t>TGCAGGCCTATCAAAACTGTGCGCCCACTAAATTCCCAGGAATCTCTGGAGTCGCTAGAAGGGAACCAG</t>
  </si>
  <si>
    <t>TGCAGGTGCCAGCGTTCGTTGATCCCTTGGAACAAGAAGGCATCCCGAGATCGGAAGAGCGGTTCAGCA</t>
  </si>
  <si>
    <t>TGCAGGGCGTCCGCGCCATCGCGCGGGAGGAGGGCGTGCGGCGGCTGTACGCCGAGATCGGAAGAGCGG</t>
  </si>
  <si>
    <t>TGCAGCTCCGACACGTCGTCCTCCTCGCCGCGGTAGGCGGACGCGGCGATCTCGTGCGGCAGGAGCGCG</t>
  </si>
  <si>
    <t>TGCAGGGAGGGTCAAGAAAATCAACACCGCCGCATGATCCTAACGAAGCATCAAGAAACCGAACCAACA</t>
  </si>
  <si>
    <t>TGCAGAGGCGGGAGGTGAGCCGTGGTCGTTGCTGGTGATGGAGGTGGCTTCCATGAGGAAAGACAACCG</t>
  </si>
  <si>
    <t>TGCAGGGCAATGGCGAGCAGGCCACGGACGCGCGCTACCACGTCGCCGCGTCGGCGGCGCCGAGATCGG</t>
  </si>
  <si>
    <t>TGCAGGAGCGTCGGTCGCCGAGCTGGTCGCCGCACGGCAGCGGCGGGAGGGGCAGCGTCTCGCAGGTCA</t>
  </si>
  <si>
    <t>TGCAGCTTTGACGGGGTCTACGAGTACGACGCCGTGCATGTTCTCGCGCTCGGGGAGGGCGCGTGGCGG</t>
  </si>
  <si>
    <t>TGCAGCGCCCTGCCGACGCGTCAACGGAGCCATCGTCCACGGACTCCACGTCCGAGGAGAGCGCGCCGT</t>
  </si>
  <si>
    <t>TGCAGCATGTCATGGCCAGGGCGGCCGCGGGCAGGTCGTCGCCAGGGCGCAGCGCCGAGATCGGAAGAG</t>
  </si>
  <si>
    <t>TGCAGTTCCACGCCTCCATCTCCTTGGCCGCTTCAGGCGCGCACGCACATTTGCACTCTACAGCAAGGC</t>
  </si>
  <si>
    <t>TGCAGCGGGCGCGTGCCGACGGGTCGCTCGCTGCGCGGGGTGTTTCTGCTGCCGCCGCGGCCCAGAAGA</t>
  </si>
  <si>
    <t>TGCAGGTCTCGTGTCCTCATCACCCAACCCCATCATCACAATCTCATCCGCCCTCGCCATCCTCCATTA</t>
  </si>
  <si>
    <t>TGCAGCACACACGCCTCCTCTTCCTCCTTGCGCCCTTGCGCTGTGTGTGTGTCCCCTCAATGTTCCCAA</t>
  </si>
  <si>
    <t>TGCAGACGTTCGGTTGCGAGAAGAAGAATCACTGCCATATAAGCTCAATCGTTCAGACATGGAGTTTCT</t>
  </si>
  <si>
    <t>TGCAGTCGGGCTACCGGCGTAGATTACCTCGGACATGTTCCGAGATCGGAAGAGCGGTTCAGCAGGAAT</t>
  </si>
  <si>
    <t>TGCAGATCACCTCGTAGTCAGTGTCCCACGACGGCCCCCTGGCGAAGTAGGCGCCCGACGCCATGTTGA</t>
  </si>
  <si>
    <t>TGCAGCAACGATGCTCAGTTCAAGAAAGCACACAAAAGAGTGTCTTAGACATCCTTGACCGAGATCGGA</t>
  </si>
  <si>
    <t>TGCAGGAGTAGAAACTGAAAACTGAAACGAGACTGACATAGTTTGGGCACATACTTATGACAGGGATAT</t>
  </si>
  <si>
    <t>TGCAGCCACACTTCAAACACCATCTCCAACAAGTCAGGTGCGCTGGATTCCATCCGAAGAAGCTCCTCG</t>
  </si>
  <si>
    <t>TGCAGGGTCAACCTGGATGTGTGCGCTGTTGTACTGCCTGGGCTGGGGGCAGCCTCTGAGTTTGCTGAA</t>
  </si>
  <si>
    <t>TGCAGCTTCGTGGCGGCGGCGACGCTCGCCGTCGGCGTCATGGGTCAGCCACCTTCCCCTTCCAACTGG</t>
  </si>
  <si>
    <t>TGCAGCCAAAAGCGACCACCGTCTCGTGGGTAAATACGTGGGCGCCGCATGCACCGAGCCCGACACGTG</t>
  </si>
  <si>
    <t>TGCAGCGGTGCATGCATGCCAGATTGTCAGGGCACGGGAGAGCGCGCAGGGTAGTCGGCACGTAGGTAG</t>
  </si>
  <si>
    <t>TGCAGCTGCCCTGCCTGCACGTTCACAAGGCACCAAAGCGCAGGCGGCAAACTTTGCTCGTTTATTATC</t>
  </si>
  <si>
    <t>TGCAGCAGAAGTACACCCAGAGCGGCGGAGTCCGCCCCTTCGGCCTCTCCACCCTCATCGTCGGCTTCG</t>
  </si>
  <si>
    <t>TGCAGAGTGGATATGGCCCACGGCGCTGAGGCGGGCTCGGCCTTGGGCATCCACGCAGACATGGCGCTG</t>
  </si>
  <si>
    <t>TGCAGGCAGGGTGGAGGGGGCAGCGGCTGGAGGGACTAGAGAGGTGGGGGTGGAAACATGGGATGGAGC</t>
  </si>
  <si>
    <t>TGCAGCTCGGCGGGGACGACGAGAAGGTGCTATCCAAAACGTCCTCCTCGCGGCGGTCGGTGAGCTCGT</t>
  </si>
  <si>
    <t>TGCAGCTCAGCGTTCTCGGAGAGGCGAAGGCGGAGCCGAGATCGGAAGAGCGGTTCAGCAGGAATGCCG</t>
  </si>
  <si>
    <t>TGCAGCACCGCGGCCAGCGGCCAGCAGCTAGGCGCCAACGACCACCCTGGACGTCCTCCCCAACGCGCG</t>
  </si>
  <si>
    <t>TGCAGCGGTAAACTACTAGGCGCAACATGTTTCGTGTCCGTTTTGTTGCTAGGTAGCCACACTTGCGTG</t>
  </si>
  <si>
    <t>TGCAGCAGCACCACCTCGTCGTGCTCTGCCTCCAGGTCGGGGTGCAGCTTGAGCAGCTCCGAGATCGGA</t>
  </si>
  <si>
    <t>TGCAGTGCCACTGTTGTTCTTGGAGGGGTTTCAGTGGGTTTGGCTGGTTGGCGCCGAGATCGGAAGAGC</t>
  </si>
  <si>
    <t>TGCAGACTCCATCACACCACAAGTGCATTAGTAGCAACGACCACAGGGGCACGGCACAAGATAGAGCGG</t>
  </si>
  <si>
    <t>TGCAGGCTATTCCCGCCCTCTCTAGGTCACGCGGCTGCACGGCCCCATCACTATGCCACCGTGCGGTGA</t>
  </si>
  <si>
    <t>TGCAGCAAGAAAGCGGTTGTGGGTGGTGGCGAGGACCGCTTGAGCACGCTCCCAGAAGATGTGATCCGA</t>
  </si>
  <si>
    <t>TGCAGGTCGAGGAGGGAGGGCCGGCCCTTCTTCTTCCGCTTCCGAGATCGGAAGAGCGGTTCAGCAGGA</t>
  </si>
  <si>
    <t>TGCAGCAACGGGCACGCGGAGGTAGAGCGTCTCGCCGCCCCAGCGCGGGCCGATCATCTGCGCGTCGAC</t>
  </si>
  <si>
    <t>TGCAGGAATCAAAGCGAGTGGATTTCCATCGTCTCTATGATCCTAGCCGCGCACCCTGGCCCCGCCCGC</t>
  </si>
  <si>
    <t>TGCAGCGAGTAGGAGTCGGAGTCCACTCCGACACTCGCGGACGCTTTCCTGGTGAAGAGCCACGAGGAG</t>
  </si>
  <si>
    <t>TGCAGCGCGTTCCGCAGGCGGGCAGCATGGACCCGCGCCACCGCCTCCGCCCCTTCGCCGCCCCGCAGC</t>
  </si>
  <si>
    <t>TGCAGTGATATTGTATTTCTGGGGGCAAAAGGCATGGCATTTATAGTGCTTTTGCAGTTACATTCGGTG</t>
  </si>
  <si>
    <t>TGCAGAAGATGGGACGACATGCCTAGTGCGCCCCGGCCATCGGCCATGGTGGCTTCCGAGATCGGAAGA</t>
  </si>
  <si>
    <t>TGCAGCGCGTCTCCAGGCAGACCATGCAGGAGGTCATCCGCTGTGTCTTTGCCCGCCTTGCTGACATTG</t>
  </si>
  <si>
    <t>TGCAGAGCCAGGCCGACAAGTCGCTGGAGCGCCTGCACGAGTGCGCCGAGAAGGACAGGACGGCCCTCG</t>
  </si>
  <si>
    <t>TGCAGGCCCAGTTCGGAGCGAAAGACCCTGATGCGTCCACGTCTACTTGCTAGTTCGTACGGGAGCTCC</t>
  </si>
  <si>
    <t>TGCAGGACAAGGGGGCACGAGAAAATGATACCTGTGGAGGTGACGGGGGCCTGCGGCACGGAGACGCCC</t>
  </si>
  <si>
    <t>TGCAGATAAGTCTTAGTGGTAGTTGAGTACATGGCCAGATTCTGTGGCCGTTGGAGGTTGCGCAAGTGC</t>
  </si>
  <si>
    <t>TGCAGGGGAGCGCTGCCCCGCGGTGGCGCGCCATGGCTTGCAGACGGCGTGGAAGCGGACGATGTCAAT</t>
  </si>
  <si>
    <t>TGCAGACTCCACCCAGCTAGACATGAACGGTGGGTGCGCCTACTTTGTCTTTTTACATCGCTTGTACAG</t>
  </si>
  <si>
    <t>TGCAGATGCTTCATGCTTGGTACAAGTACTATCAATATGAACTTCGACCTTGAAGTAATGCCGTCTTGG</t>
  </si>
  <si>
    <t>TGCAGCTTCAGAGAATGCATCTTGCGAGCCACCGCTCCCCAGATCATCTGAACAGCATCATCCGAGATC</t>
  </si>
  <si>
    <t>TGCAGCATCGCCGCGTCCCTGGGCGCCACGGGCTGCGCCGCCAGCTCTCCGAGATCGGAAGAGCGGTTC</t>
  </si>
  <si>
    <t>TGCAGAGATTTGAAGGCGACAGAGAGGGAGCCAAACCATGTGGACGGGGACGCGGCGGCGGCGGTGGCG</t>
  </si>
  <si>
    <t>TGCAGCCAGTGTAAGAGCTAGCACTTCTAACTCTTTTTTCCTTTTGCTGCTGCTAAACTCATGGCACAG</t>
  </si>
  <si>
    <t>TGCAGTGACTATGATTAATCTTCTCCTGTCCTGAGCACAGCAACACCAGTACTTTTCCCTAAAAATAGC</t>
  </si>
  <si>
    <t>TGCAGTGCCCAGCTCATGGACACATCTACGATCACCCACTTGATCTTCCTCGACTGGATCATCTCCTCG</t>
  </si>
  <si>
    <t>TGCAGTGAGCTGGAGGCGACGGTGGCAGCGGTAACATGGGGGCGGGGCGGGCTGCGGGAATCTTCCCGA</t>
  </si>
  <si>
    <t>TGCAGTAAGAGCTGTCGATGCCCTGTTTTGCAATCCTCTGAAAACCATTAATCTTTGCTGTCATCACAG</t>
  </si>
  <si>
    <t>TGCAGGCGCCGAGCCCGTCCGCGCAGGTCCAGCTGGCGCCGTCGGACGAGATCATGCCGGCCGCGTCAG</t>
  </si>
  <si>
    <t>TGCAGGCGCCGAGCCCGTCCGCGCAGGTCCAGCTGGCGCCGTCGGACGAGATCATGCCGAGATCGGAAG</t>
  </si>
  <si>
    <t>TGCAGCGTTTGGTAGCTGTAACAAAGACCATGTGGTTTCTTTAATGAAATCGGAGAGGAAGGCCCCCGA</t>
  </si>
  <si>
    <t>TGCAGGATGCCTGTGGTGAGGTCACCCGTCAGGAACGGCCTTCTACTGTACTCGGCGAAGGGAGGGAGA</t>
  </si>
  <si>
    <t>TGCAGTCCTCAACAGGCCCAGGGCAGCAGTACTCTGCTCGTACATCCCAGTCACAATTTGTTAGAACTT</t>
  </si>
  <si>
    <t>TGCAGTGCTACTGATATTCTCCGCTTACTCTACCCAGCTAGCTAGGGCAGCTGCTGCCGAGATCGGAAG</t>
  </si>
  <si>
    <t>TGCAGGCATCAGAGGCTTCCCGTGACATGCTGGAGCGGCGCGTGGCCTCCAGGCTACCCGACGCGGCCG</t>
  </si>
  <si>
    <t>TGCAGTGCGAAATGCGCGCCACCCAGATCATTTTCCAAGGAACGAGTATCTATTTGTTTGGCCACATCG</t>
  </si>
  <si>
    <t>TGCAGAGCACTGGTGGGCCGTCAACTTTAGACCAGGAAAAACAAGCATGGACGTCTTTATGGAATATCA</t>
  </si>
  <si>
    <t>TGCAGCATGCAGCACGTAGTATACACGGGCATGCATTGCGTCATGCAGTCAAAGAAGTGTTACTGTAAT</t>
  </si>
  <si>
    <t>TGCAGCACTCAAAGGCTAACCTTGACCAGACCAATCTTGTCACCAAGCCATGGGTGGGACGGCTGCTTC</t>
  </si>
  <si>
    <t>TGCAGTATTCCAGATGGATCACCTGGCCCAAATGGGTTCCGAGATCGGAAGAGCGGTTCAGCAGGAATG</t>
  </si>
  <si>
    <t>TGCAGTATGAACCTCTAAACTTTCAAGAACACTTTTCAACTTTGTTGTGCTCCCGAGATCGGAAGAGCG</t>
  </si>
  <si>
    <t>TGCAGCAATGACCAAATGGAAGATAATTTGCAAAGAGCAGCAACACGATTCCGAGATCGGAAGAGCGGT</t>
  </si>
  <si>
    <t>TGCAGATCGATGGCATCGCCGACGAACTACAGTACTGACCTTTCTCGCGAAGTCCACCCACGGCGCGTG</t>
  </si>
  <si>
    <t>TGCAGAAGATTATATTTGATATGATGACTTCTAGGTCACCGTATGCTTGGATTGACCATTCTGCCTGGA</t>
  </si>
  <si>
    <t>TGCAGAAACTTAGTCCTTTGTCAAACTGAAACAACACAATCTGACAGATTGACAGATAGATACTAATTT</t>
  </si>
  <si>
    <t>TGCAGCAACGACGGCGCTGCTGATCAGGACGCCGTTACCATAGCGGCGGCTCGGTGGCCTGCTGATTGA</t>
  </si>
  <si>
    <t>TGCAGGCAGGCCGCAAAGGTCTCCCGCGCTGTCGCCGCCGCCATCCGCCATGGACACCCGAGATCGGAA</t>
  </si>
  <si>
    <t>TGCAGGGGTCGGCGTCGCGGATCTGCCGCGTGAGGGCGTCCGAGATCGGAAGAGCGGTTCAGCAGGAAT</t>
  </si>
  <si>
    <t>TGCAGGTCGTAGAACTGGATGGCCGTGGGCACGGACAGCCGCACCCGAGATCGGAAGAGCGGTTCAGCA</t>
  </si>
  <si>
    <t>TGCAGTAGTAAGAAACCTGTCCAGATCAACTGCATCATATGGTTGCTTTGCTGATCAATTAGCGCAAGG</t>
  </si>
  <si>
    <t>TGCAGTCGTTGTGCCATGATCACGTTCCCGCCGAGGGTCGCCGTGTTTCCGACGAACGGCGAGGCCACC</t>
  </si>
  <si>
    <t>TGCAGCGGCATGTTCATCCATCCTCCTGGGAGCTGCACGGTTTGGACGGGAGAAACAGCCGAGATCGGA</t>
  </si>
  <si>
    <t>TGCAGAGCCTTCCTCTACCCCTTCGAGATCGCCGCGTGCGGCTTCAACACCAACGACCCCAAGCCGATT</t>
  </si>
  <si>
    <t>TGCAGCAGGCGGCGGAGCGGGGGCAAAAGAGGGGGATGACATGACCGAGATCGGAAGAGCGGTTCAGCA</t>
  </si>
  <si>
    <t>TGCAGCGCAGGTGTCCGTGGGCGGTGTACCTCTGCGTTGCCTTGCCTTGTGGATCCAAGCTCATGTCTC</t>
  </si>
  <si>
    <t>TGCAGAGGTGTCAGGACAGGAGGGGGTGGGTGCAGAAGGGGGGCAGGAAAAAGAGGTGAAGGAGCCGAG</t>
  </si>
  <si>
    <t>TGCAGGAGCCTGAATCAACTCCATAAAATCTTTATACACGGCATTAGAAATTCTTCACTGTCTGAACAG</t>
  </si>
  <si>
    <t>TGCAGTGCGAGAGCACTTGCTGGCCATGGCGCCGCTCTCTAGCTAGCCAACTGCAAATATCAGTCCTAC</t>
  </si>
  <si>
    <t>TGCAGTTCATGGCGTGACGACGTACACGCCTCCGCCGAGATCGGAAGAGCGGTTCAGCAGGAATGCCGA</t>
  </si>
  <si>
    <t>TGCAGTATCTGTCTCTACCGATGAACATGGCACTGTTTTCTGTCGGCACTAGTCTAGCACGGGCTCGGT</t>
  </si>
  <si>
    <t>TGCAGAATAAATTAGTATATCAGCCCACAACTGTGGAAGAATTTCTGTATAACTTTCTTGTCCGCCTTG</t>
  </si>
  <si>
    <t>TGCAGGTTGAAGACAATGGCACGCTAGTGAACGGGTGTGTCTACTGGTAGTTAGAGTCGGTGATATCCA</t>
  </si>
  <si>
    <t>TGCAGTGTTGCGGTGTTCAGCACGTGGAGATCCCTTCCGCTTAAAGATGTCCAGTAAACTGACCCATTC</t>
  </si>
  <si>
    <t>TGCAGCAGCAGCACGTTGCCATTGCCATTGCCATTGCCGCCCCTGAGCTGCACCTCCATCTGGTGCTGC</t>
  </si>
  <si>
    <t>TGCAGTACGAAGACGAGTGGGAAAACGGGAACTGTGCCAGTTCATACGAGGAGCTGGGGCGACGGCAAG</t>
  </si>
  <si>
    <t>TGCAGCATCGAGCTCCCCGTCCTGCCGCCTCACCTCCGCAGCCTCGTTCCCGCTTGCCGCCTGGCCGAC</t>
  </si>
  <si>
    <t>TGCAGCTTAGCGACATGCCAGTAACTAACTCGTCTCCCTAACCACCCTATAAATACGAGCGCCTCCCCT</t>
  </si>
  <si>
    <t>TGCAGAATATACTATCTGACGACGACCGTCTCACACGGGCACCGTCCTGGCGTGCGCCGAGATCGGAAG</t>
  </si>
  <si>
    <t>TGCAGCATTTATACATGATTTTTTTTTCACACTTATCTTGCATCCAATCGACTTTTCACTTTAGAGAAA</t>
  </si>
  <si>
    <t>TGCAGTCTACAAGCATGTGGCAAAACCAAACTATCTCCAGAAAACTTACACCAATTGTTTACAAAGTAG</t>
  </si>
  <si>
    <t>TGCAGCAAGTGCCAGAGCGCCTCGAACGGCACCACCAGAGCGTAGGCCGCGCTCCCGAGCGCCGCGACG</t>
  </si>
  <si>
    <t>TGCAGCAGTACTGCGCCGTCCCGAAAGCCTCGCACGCGCTCTTGCACGCCACGCCGCCCGCGCCCGCCG</t>
  </si>
  <si>
    <t>TGCAGCTGTTGCTGGAGTGCTACTGTTCTACGGTCTACAGTAGCAGCAGTACTGCTGCCGTGTGGCTGT</t>
  </si>
  <si>
    <t>TGCAGGAGCTAATAAGGGGACTGCCATTGTCGAGTGTAGTTAGCCTAGGCTTTTCCGAGATCGGAAGAG</t>
  </si>
  <si>
    <t>TGCAGTGCTGTGTTGTGGGGTTGGGAGGAGGGGAGGACCTGCATCACTGTATCGTCCTATCCTTGCTCG</t>
  </si>
  <si>
    <t>TGCAGGTGCAGGTGCAGGAGAGGCCCATGGAGCCAAGGCCCCCTGAGCATGAGCCGCCGTCGTGCTTCC</t>
  </si>
  <si>
    <t>TGCAGGTAGACGCCGATGGCCGTGAACTTGATGAACTTGCCGCCGATGTCCATCCCCCGCACGCCTGCA</t>
  </si>
  <si>
    <t>TGCAGGTCTTGCAGACGAACTCCCCCTCCCCCGACGTGGCCACCACCCTGCCCCGCCGCGCCCTCTTCT</t>
  </si>
  <si>
    <t>TGCAGTGCTTCATCGACGAGACCATCGGCGCGAGGCAAATGCGATATGGGCCGAGATCGGAAGAGCGGT</t>
  </si>
  <si>
    <t>TGCAGCTCCGCTCCGTCAGCCTCGGGGACCCGTCCCTGTCCGCCAAAGCGCAGGTCACGCTCGCCTCCC</t>
  </si>
  <si>
    <t>TGCAGATGACCCTTTACGAGCTGGTGATGATCTGCGACAAGGAGACGGGTCGGCTGCTGAACCGAGATC</t>
  </si>
  <si>
    <t>TGCAGGGCGAGCACGAAATCGCGCGATCAGAAACGTATCTGGAAACCTCCAATACGCAAGGGGGGAGGC</t>
  </si>
  <si>
    <t>TGCAGATACCGGATTAGCACACGGGATTGTCGACCATATCCGAGATCGGAAGAGCGGTTCAGCAGGAAT</t>
  </si>
  <si>
    <t>TGCAGGGGTCGGTCGCCGCCGTCGCTGAAGGCCCAGGTGCGCGCGAGGTTGAGGCCGTGCGCCGCCGCC</t>
  </si>
  <si>
    <t>TGCAGCCCTCTACTGCCACACAACTAAAAATGCCATGCGAACGTTCGCAAAATGGCACCCTCCGTGGCG</t>
  </si>
  <si>
    <t>TGCAGGCGGAGACGGCACGCATAAGCACAAGAAACGGAAGAAAAGGAGACACATTCTTCAACCTAACAT</t>
  </si>
  <si>
    <t>TGCAGGCCCATCAGCTCCGCGTCCAGCGTCCACCGCCACTCCTTCCTCCCCGCCACGCCGCCGTTCCTC</t>
  </si>
  <si>
    <t>TGCAGCTTTGTGCAGTTTCAAGATGACCCCGTCAACCATATCTACGGCCAAGTCTTCCTCCTCCCTGAT</t>
  </si>
  <si>
    <t>TGCAGCTGGTGCCAGCGCAGTCTATTATTGACGACTAGTACAAAGCTAGCTTGTTGTCGCTGCTGATGG</t>
  </si>
  <si>
    <t>TGCAGTGGGTCACAAGCCTGACGCGGTGTGCTGGAACGCCATGGCCCTGGGGTATGCACGCCGTGAATG</t>
  </si>
  <si>
    <t>TGCAGCCCCTGCTGCTCCGACCGCGCCATGCTGCTGCTGCTGCTGGCCGCGGCAAGGTGTGAGTGTGAG</t>
  </si>
  <si>
    <t>TGCAGGCCGATCAGATCATTCTCATCGTCGTCGTCAAAGTCCGTGCGGACGCGGCGGTCCAGCAGGCAG</t>
  </si>
  <si>
    <t>TGCAGTTGGACGACCAGCCGTCGTTCTCGACGGCCACCGCGGCGCCACTGTCGCCGAGATCGGAAGAGC</t>
  </si>
  <si>
    <t>TGCAGTTGGACGACCAGCCGTCGTTCTCCATGGCCAGCGCGGCGCCGCTGTTGCCTGAGCTCCGAGATC</t>
  </si>
  <si>
    <t>TGCAGAACGGCACGCACATGGCGGCCCACCGACACGGAGCCACGGACAGCTGGAGCTCCGAGATCGGAA</t>
  </si>
  <si>
    <t>TGCAGGGCCGCCGAGTGATCGAGGTCTAGGAGTGACGACGGGAAGACGTGTCCGAGATCGGAAGAGCGG</t>
  </si>
  <si>
    <t>TGCAGGAGGACTTGTTTGACTCGAGTCCGATTAGGAGTCGTAGGCGCCACGATTCCGAGATCGGAAGAG</t>
  </si>
  <si>
    <t>TGCAGGAACGGCCTTTGGACCGTATTGCACTGCATCCACAACAGGTTTCTGGTCATGTCCAGCGCGAGG</t>
  </si>
  <si>
    <t>TGCAGCGTCACCGTCGGCAGGTGCTGCCAGAGATGCGACGTCGCACGGAAGCAGAGATGGTACTCGACG</t>
  </si>
  <si>
    <t>TGCAGCTGCCGCTCGCCGACGCTGACGCCCGCGAGGGTGACGAAGTAGGCACTGAAATCTCGGCTGATG</t>
  </si>
  <si>
    <t>TGCAGCCAGCACTGATTCATACTGATTGTATCTCTTGCAGCAAAATGTTGTATCATCTCTCGTGATTGT</t>
  </si>
  <si>
    <t>TGCAGCTTCCGCGAGCGCCACGCGCCGCCCGTGCTCGCGCTCTTCCTCGAGCCCAACATGGAGGTCGTC</t>
  </si>
  <si>
    <t>TGCAGTGACCTCAGCGGCAGTGAAGGTGTAAGGTAGGTTGCCGACGTAGATTCGGCCGAGATCGGAAGA</t>
  </si>
  <si>
    <t>TGCAGCTTCTTCTTTAACTCCTCTAGCCCCGACATGGGGGCTCGCCGAGATCGGAAGAGCGGTTCAGCA</t>
  </si>
  <si>
    <t>TGCAGGGAATATTAATTTGGTCGTGTTTGCAGGTGCATGCATGCTTAGTCGCACCCCAACAAACTTTGA</t>
  </si>
  <si>
    <t>TGCAGCAAGAAGAGGAGAAGAGAAGATGGATTGGATTGGATGGGCTGATGATTCTCTGAATCTTGCTCA</t>
  </si>
  <si>
    <t>TGCAGATCATGCTCAGAAATCTTTTGCCATGTGGAGTGTACAACTGCCTTTGATCAGTCATTGTAGAGG</t>
  </si>
  <si>
    <t>TGCAGATTTGGCTGGACCTGATGGTGATGCCTGCTAGTACATAATACTGCACCGCAACCGAGATCGGAA</t>
  </si>
  <si>
    <t>TGCAGATCCTGTCCAACGACAGGTTCAGGAGCGTGGAGCACCGCGTGGTGGCCAACAGCGCCGCTCACC</t>
  </si>
  <si>
    <t>TGCAGTCAGTCTCAAGTAGTAAGTACATTATTACAGATTACCATTGTGTACTTACAGATTTGAGCCCAA</t>
  </si>
  <si>
    <t>TGCAGATTTGCCTCCCTCTGCTCCCAATTCTTCAGATCTGGCCAGAAGCACCCATTGTTAGTTACTCCC</t>
  </si>
  <si>
    <t>TGCAGTTGGTTGGCTGGTTACTTTTCGCCGTGCCCAACTCGTTTTCGCGCCGAGATCGGAAGAGCGGTT</t>
  </si>
  <si>
    <t>TGCAGCTGCTGACTGGACTGGGCCTGCCCTCCCTCCCTCAGTCGCGCCGCACGCACGCGCACCAGCAGC</t>
  </si>
  <si>
    <t>TGCAGGCGTCATGCGTCCCGTTCACAGAACAAAGTGCCCACCGTCAGCCAGCACACTTGCCGATCGCGT</t>
  </si>
  <si>
    <t>TGCAGTGTGTGAATGATGAAGATGCAGTAAAGTGTTCGTGCTGAGGTTGGTGCGGCCGAGATCGGAAGA</t>
  </si>
  <si>
    <t>TGCAGGGTAGGTGCTTGTGGAATTGCCTCCTTTGCAATTGCAACAGCGCCGAGATCGGAAGAGCGGTTC</t>
  </si>
  <si>
    <t>TGCAGTGCACACACGAGTGCGAGTTCACAGAGGACAGTCACAGAGCTACCACCTCAAACGTTAGCGCGC</t>
  </si>
  <si>
    <t>TGCAGTCGAGGCGTGATGCGTTCGTCGGAGGACTCCTCGACGACCACAGACGAAGGCGGAGCAAGGCCG</t>
  </si>
  <si>
    <t>TGCAGGGGGTCTCATCTGCGGGGGAAATATACGAGAGAAAAGAAAAAGGAAAAAAGAAAGAAAAAGACC</t>
  </si>
  <si>
    <t>TGCAGCCTCCTCCTCGCATGCCGCCACACTCGCGCCGCATCCTCGCTTACACGCTCGCCCCTCCGACGC</t>
  </si>
  <si>
    <t>TGCAGCATGAAAAAGTAGTGGTACGTCGGTTCTGCGGTGCCAGAACGCCGCCTGGTACGCCCACCTCAG</t>
  </si>
  <si>
    <t>TGCAGACCAACCACGACACAAGTGATCAAATCAAGAGCTCGAAGCCTCGAACTCAGAGGGAAGTGAAAC</t>
  </si>
  <si>
    <t>TGCAGGGACTTGAAGAGGGCGACAGCGGAACGGCGGTAAGCCTCGCGGATCTCAGGGTCGACGGCGGTC</t>
  </si>
  <si>
    <t>TGCAGATGGTCTAACATCCATTTCAAATCCATGGCCGCGCGCAGGGCTGCGACGGCTCTGTGCTGCTGG</t>
  </si>
  <si>
    <t>TGCAGCGCCTTGCCGAGAAGGAGCTCGTTGGTGAAGGGCCCGCAGGCGTCGGAGGTGTCGAGGAGTGTG</t>
  </si>
  <si>
    <t>TGCAGCATTACACGTGCATCATGTAATTTAGAACCCAAAATCAAAGTGGAAAGGTTGTGTTTTTACCTG</t>
  </si>
  <si>
    <t>TGCAGCCACGGTGAAGGCGACGACGAGGCGGAAGAAGGTGGTGAGGAGGTGCTGTCGCCAGCGGAGGAC</t>
  </si>
  <si>
    <t>TGCAGAACATGTCACCACATTGCTTCAGGACCAAAAACATCGCTCTCAGCCTCCAGTCTCCACATCGAA</t>
  </si>
  <si>
    <t>TGCAGACGCGTGGAATGGGTGCGCCTCAAGCGGGCACCACCTGGGGAGCTCGCACGCTCTCGAGGCGGT</t>
  </si>
  <si>
    <t>TGCAGATCTCGTGGAACTACAACTACGGCGCGGCGGGGCAGAGCCTCGGCTTCGACGGGCTCAACGACC</t>
  </si>
  <si>
    <t>TGCAGCGAAAACCATGTGGCAGCGGCGCCACACGGGTCGTACGGGGAGGGGTGCTGCTGTTGCCTCCTG</t>
  </si>
  <si>
    <t>TGCAGGGCCAGCATGGCGTTTCTCTTCAACAAATTCCAGGAGGTACGGTTCCCTTCCCTGCGCATCTCG</t>
  </si>
  <si>
    <t>TGCAGGCCAAGTGCTTCGCGATCAAGGTGGCTTTCTCATCCATGTGTCTGCATCCACTTACAGATAACA</t>
  </si>
  <si>
    <t>TGCAGGGAAGCGCGCGCGGCGCCATGGACGAGCATCGCCAAGTGATGAGGTTCAATCATTATGGCCAGA</t>
  </si>
  <si>
    <t>TGCAGTTTGCTATTCTCTCCCTGCTAAAACACAATGCGCATTTTGTTTCGTTAAGAAAACCTCTGATCA</t>
  </si>
  <si>
    <t>TGCAGCACGCGTGCATGCACAACGTGCAGTGGCGGTGATGAATTGTTCGCTAGCTAGGTAGGATCTGAC</t>
  </si>
  <si>
    <t>TGCAGCTCTTGCCGTTCCGCTGGAGCCCTGCGCGCAGAATCATGATCAGAACTCGGAGCCAGCGAGCCA</t>
  </si>
  <si>
    <t>TGCAGACAACAAACGGGGGATTAACTGGGGTGATGGGCGTTGGTTTACCGAGATCGGAAGAGCGGTTCA</t>
  </si>
  <si>
    <t>TGCAGTGTGCTGCGTCCATGGCTCCCGCCGACCTTAGCTCGCACGTCCACGCGGCCGCGGACGCCGCAC</t>
  </si>
  <si>
    <t>TGCAGGCCAGCGTACATCCTCGCCGATGGCTTTGTAGCTTCTTCACAAGACCCTGTAGGCACGCGCCCC</t>
  </si>
  <si>
    <t>TGCAGGATCTCCCTCTCCGTCCGCGCCCTGCTCAGCTTCCCCCGAGATCGGAAGAGCGGTTCAGCAGGA</t>
  </si>
  <si>
    <t>TGCAGTTTGTTCTCTCTAGTACTGCTACTATCTGAGGGTATCTGACAGACCTGTTGACCTCGGTTGAGC</t>
  </si>
  <si>
    <t>TGCAGCTGCTGCTGCTGGGATGCCTGTGGAGGCGGCTCAAGGCGACGGGACGGCGAGGGGACGCGGTCG</t>
  </si>
  <si>
    <t>TGCAGAGGAGCAGAACGCAGGAGCGGCGCATGGACAGCAGAAAGGCCTACAGCCTCGGCGCGCTCCCCG</t>
  </si>
  <si>
    <t>TGCAGTGGCGGCATCAGGTCCTCAGCGGCATGATACCATGTGCTGAACCTGGGCGGCGACGGTGAGAAA</t>
  </si>
  <si>
    <t>TGCAGACAACAACTAGAGTAGAGGTTTTGGCGCGATCCGTTGCCGTGTGTTGCCAGATGGTGCCCTCTA</t>
  </si>
  <si>
    <t>TGCAGCCACTCGGTGGCCGTCGACGGGGGATCGGCAGAGCCAGCCGAGATCGGAAGAGCGGTTCAGCAG</t>
  </si>
  <si>
    <t>TGCAGTCTGCACCCTAGCGCAAGGCTCCCCGAGATTCCAAGCGCCGCACCGAACGCATGATCGACCGAG</t>
  </si>
  <si>
    <t>TGCAGACAGGTACTCTTTAGTTAACAGCAGCAGGTCCTCTACGCAATACGCATGGAGCTTTTCTTTTCT</t>
  </si>
  <si>
    <t>TGCAGACACCTGCGTCGACAACAAAAATGTCAATCTGTGTTGCTTAACACTCTTCTGTTCGAGAGGAAA</t>
  </si>
  <si>
    <t>TGCAGACCAAACGAGCAACGGAAACACGTAATCGACCGATCCTCTGAAACTCAGAGCAATAACCACGTC</t>
  </si>
  <si>
    <t>TGCAGTGAACTTCAACAAAGGGGTGTCTCTGCACGACAGCAAGCTTTGCAGATTCTGCTGGGATTCACT</t>
  </si>
  <si>
    <t>TGCAGCCTCTTGGCTGCCCAATTCGGACCTTTGCCCCTTCTGCAAGAAGATCACGTGATAAATAAATAA</t>
  </si>
  <si>
    <t>TGCAGCCTCGCGTGCAAGCACATCACTCTGGGGGACCGAGGAAGGCGCCTGGTACGTCGTCGTCAGTCA</t>
  </si>
  <si>
    <t>TGCAGCAGCAGCATTGCCATGGAACCATCAACACCTTTGTGCAAAAGAAAATATAAATGAAGCAGAGCA</t>
  </si>
  <si>
    <t>TGCAGGTTGAAAAGTTGCACCATGTATCGACCGACACGACTCCCTCGAGGCCTCGATCGACTGCCTACC</t>
  </si>
  <si>
    <t>TGCAGAACGCCGCCGCCGCCAAGAAGCGGGCTCAGCACTCAAACCGCCAGCGCGCAGGAGCCCCAGCAC</t>
  </si>
  <si>
    <t>TGCAGCTCCCAGCACACATGCGTGCAGTTCGGGAGCAAGCAAGCGAGCGAGCTGCGTGGGCCTCCGATC</t>
  </si>
  <si>
    <t>TGCAGCCTGTCTCTCGCGCGCCCAGTGGACGGTGGTGGAGGCACGCCCGTCTCGATCGGCGTCCGAGAT</t>
  </si>
  <si>
    <t>TGCAGCAACTCGGCAACAGAGTCCTCCTCTGAATTCCGATCACGAACAACGTAGGCATCGGCCGAGATC</t>
  </si>
  <si>
    <t>TGCAGGGGCCAGGGGCACCACCCTTTTCTGACTTCTGGTTGTTCTCTATTGCTTCAGTCGTACCGTAAC</t>
  </si>
  <si>
    <t>TGCAGAGCCAGTCCGTCGCCGCCGACGACGACGAGCTCGACCACATCCCCGTCTGATCTGATCCTGCCG</t>
  </si>
  <si>
    <t>TGCAGGCACACCTAGCAGCTACGTACTTAGACACTGGACTACTGGAGGGAAAAGGTGTACCTATACTGG</t>
  </si>
  <si>
    <t>TGCAGAAGGCCTCCCCGTTGAACTTCCCGCCGCCGCAGCACGCGCTCGTCACATTGTTGAACCCTGGGG</t>
  </si>
  <si>
    <t>TGCAGCTATATCTTTTTCTTTCCGAACTGCCTATATCTAGCTGGAATGTGTGCTTGAGATGGTAGTGGG</t>
  </si>
  <si>
    <t>TGCAGGCGAAGCGGGACAGACGGGGTACGAGCATAGCCATGAGCGCTGGCACTTGGCAGTTAGAGTGCC</t>
  </si>
  <si>
    <t>TGCAGCACACCAGCCACCACTGCTCAGCACAAACGAACGCCTAAAGCGGCGGAGGGCAGCGAGAGAGCT</t>
  </si>
  <si>
    <t>TGCAGCGCCTCGGCCTTGCACCCGCCGCCCTCCGCCGCGCAGTTCTTGCACAGCCGCCACAGCGCCGAC</t>
  </si>
  <si>
    <t>TGCAGCAGAGCAGGACGATCTTCATCAGATCGAAGGGTCTCATCGATCTACCCGATGGATCTGCTCCCT</t>
  </si>
  <si>
    <t>TGCAGAGAAAACAAAGTCTGGTGTGTCGCTGCCACTAACTTGCCATGAAGAGATCTTGCTGCAATCCCC</t>
  </si>
  <si>
    <t>TGCAGTGGAGGCTTCCATGGCAGGCAGGCGGCATGGCGTGCCGTGGAAAGAAAGGTTGAGATATGGGGG</t>
  </si>
  <si>
    <t>TGCAGCAGCCCTCAGATCCGTTCACCGCGCCCCACCCACCGCCACCGCCGAACGCGGAGGAGCGACACT</t>
  </si>
  <si>
    <t>TGCAGAGGTGGTAGCGGTCGGGTGCGTACTCGGCCGCCGTGGCCAAGGCGTAGGCGACGACGGTGATGC</t>
  </si>
  <si>
    <t>TGCAGGTGCCAAGCCAAGAGGTTTCAAGCAGATACAGACGCAGGCGAGCACTCTAGAGACCATCGGCGA</t>
  </si>
  <si>
    <t>TGCAGTATCCCCCACAGTCACTAGTTAGTCAGTAGCGTCATCCATCTCTCCTCCGTACAACGGCCGAGA</t>
  </si>
  <si>
    <t>TGCAGAACATTCCGTGTGCCTGTTAAAACAGGAATAAATGAATAATCTGGTTGTGGAGCGAATAAAATG</t>
  </si>
  <si>
    <t>TGCAGGTGACGAACAGGGCGACGGGGGCGCGGACCGTCGCGAGGGTGGTGGACCAGTGCGACAACGGCG</t>
  </si>
  <si>
    <t>TGCAGCACGCTATAAATACCTGGCCAGACGCACCAGCTGAACCCATCAGTTCTCCATCGTTCTTCTTCC</t>
  </si>
  <si>
    <t>TGCAGGAGGAGGAGGAGACTGACAACGACTCCTGGGCTGGGCTGGCTGGGCGGATTGAATGGCTGGCAG</t>
  </si>
  <si>
    <t>TGCAGCAAAGGTGTGTTAGCACGTCCGTAAAAGTCAGGGATGGGAGCACGAGCACACGGTGCAGCGGTC</t>
  </si>
  <si>
    <t>TGCAGTCCACGTACATCGTGCACCTCGCGCCCGACCACCCGAGATCGGAAGAGCGGTTCAGCAGGAATG</t>
  </si>
  <si>
    <t>TGCAGCATAGAATGTACTGCTACTACATTATGTGTGCACAAGTTGCTTGTGCTGGCTCGTCACTCGTCA</t>
  </si>
  <si>
    <t>TGCAGTCTCTAGTTTTCTACGACTTGTAATAAGGGACGGTGTCGGGATGACAACGGGTGACTTTGACCG</t>
  </si>
  <si>
    <t>TGCAGCCCCGTGCTCATGGTGCTCGACTCCGCCGACAGCTCCCGCGACCTCGCCGAGATCGGAAGAGCG</t>
  </si>
  <si>
    <t>TGCAGATAGGACACGGAGGCGTGGAGGCTCGGAGATTGGGTGGGATGGGGATTGGCTCCGAGATCGGAA</t>
  </si>
  <si>
    <t>TGCAGCTCAAGAGAGGAGCGCAAATATACATCAGCTACCGAAATCCCGCGTCAGCAAGGACGAAATGGT</t>
  </si>
  <si>
    <t>TGCAGTGACACACTAACCCTTGTCTTACTAGTAGGACGAGTGCGCAACATTACGGGTTCCCTTGATGCG</t>
  </si>
  <si>
    <t>TGCAGGTGTTCGGCGAATTGCCACGCTAGGGAGATTGCGCCGTTAAGAGTTGGGCCATGGATCCGAGAT</t>
  </si>
  <si>
    <t>TGCAGCAACTACAACTGCCTGGTAACTACACGCCCACCGACTGTTCGATTGAATGCCCGAACAGCGATA</t>
  </si>
  <si>
    <t>TGCAGTATTAATTGTAGTGTCTGTTGCTGTTACTGCTTAACAATTTCTCTTGGCCGAGATCGGAAGAGC</t>
  </si>
  <si>
    <t>TGCAGTGTACCGTACCCTCCTCATGTGTGCATCCTGGATCCCTGACCCTGCCCTGTACCTTCTTCTATG</t>
  </si>
  <si>
    <t>TGCAGCATGGACACGTCCCCGCCCATGAGCTCTGGCAGAAGCGGTCCGCCGCTGGCGAAGCTGCCGCTG</t>
  </si>
  <si>
    <t>TGCAGAACGCGCACTTGTACGGCTGCCTCGTCCCCTCGTCGTCGTCCCCGTCGTAGGGGCGCTGCCTGT</t>
  </si>
  <si>
    <t>TGCAGGCCATGCAGACCATGCTCTTCCGCTCCAACCGTCTCGTCGGCGTGCCGCTGGCCAGGCTGCTCC</t>
  </si>
  <si>
    <t>TGCAGGGCGCCATGCTGGCGGTCGCCACGCTGGCCCTCGCCACCTTCGTCTACTTCCTCCACGCGGCAT</t>
  </si>
  <si>
    <t>TGCAGTTCGGTGAGGCACACCGCGCACACGTCGTCGTCGCCGTCGCCGTCGTGGGCGCGCACCGAGATC</t>
  </si>
  <si>
    <t>TGCAGGTTCCCCCTCCTTGGGATTGGGTGACTACGACTACGTGGGCCACCGTTGACACAAGTACTGCCA</t>
  </si>
  <si>
    <t>TGCAGTTGGTCGTTGGTGGTGCTGTAGAGCGCCGACTGGTTGACCAGCGCCGCCGCGTGCACGTGTTGG</t>
  </si>
  <si>
    <t>TGCAGCCGCACCCGTCGACGATGGCACCCCGAAGCACGCGCACAGGAAGCCGCCGAGATCGGAAGAGCG</t>
  </si>
  <si>
    <t>TGCAGCAACATTTATGCTCTGACATGCCTGCAATCGAGGCTGATGCAGCCTTCTTCTTGGATGGACGGC</t>
  </si>
  <si>
    <t>TGCAGTCTGGGTCAAAGCAGCGGAGGTAGCACTGGCAGAACGCCGACGTGGGGTCGGCAACCCCGACCG</t>
  </si>
  <si>
    <t>TGCAGCTACCAAGTCGCCGATGCGGAACCTGCACAACGGAATCGGTGGGCCGAGATCGGAAGAGCGGTT</t>
  </si>
  <si>
    <t>TGCAGGGATGAACTCCCCTTGCATCTGCTGCCGTTGAGTAGAGATGGAGGATGCTCAACCTGGTGCTGC</t>
  </si>
  <si>
    <t>TGCAGGGCCGCCCGCAGTTGAGACACAGAGGCCTTGAGCCTCTGCACTTCCTGACGAGTCCCCGCCTCG</t>
  </si>
  <si>
    <t>TGCAGCGTCAGGCTGTAGAGGTACATGGCGCCTCCTCCTCCGAGATCGGAAGAGCGGTTCAGCAGGAAT</t>
  </si>
  <si>
    <t>TGCAGATAAACCCCTATCCTATCCTACTCTACCCCTCCCTCCCTCCACGTCACTCCCATCATGGCTCAA</t>
  </si>
  <si>
    <t>TGCAGCACGGACATGTCGCCAGGCGCTTCGTACACGGACCTGACGAAGAAGGCGGCTTGCCAGAAACCA</t>
  </si>
  <si>
    <t>TGCAGCAACGCGGCGCAACGAGCAAGCTGAAATGGAGCTAACGCGCGCGGAGTAAAGAGTAAGGAACCG</t>
  </si>
  <si>
    <t>TGCAGCCACCCAGACGGCGGCTCCGCCGTCCCCTCGACCTCGTTCGTAGCCGAGATCGGAAGAGCGGTT</t>
  </si>
  <si>
    <t>TGCAGCTCACCATAGGCCTATGCAGCAGCGACAACCGTGGCGGGGAGGAGTTCAGGCCGTCGTCCCTTC</t>
  </si>
  <si>
    <t>TGCAGAGTAGAAGGCATGAAGCGTACCATGGAGCTCCGCTTTATGAAGTTGGAGCTCGGTAACATGTCC</t>
  </si>
  <si>
    <t>TGCAGGCGACCCCTGGCTGGGCGTGGGAGCGCCCTTAGCGGCGGCGGCGGCGACCATGACGATGAGCTT</t>
  </si>
  <si>
    <t>TGCAGGCCGCGGCGGATCTCACCGTCGCTCCGCCGCTTTCACTCTCGGCCGAGATCGGAAGAGCGGTTC</t>
  </si>
  <si>
    <t>TGCAGTGGCGACGCATGGTCGACGACATGCGCGCCCTCGGCAAGCTCACCAACTGCGTGGCCGTGTGCG</t>
  </si>
  <si>
    <t>TGCAGTATCTTTGATGTCACCTTCTTCCACGCACGACCGACGTGTATCTTTTACGCCCCACGCACGCGA</t>
  </si>
  <si>
    <t>TGCAGCCTCACTCAGGTCCGTCCATCGGAGCCCCACCCAGCCAGCAGAGCCCGTTGCGCCTCGTCGTGG</t>
  </si>
  <si>
    <t>TGCAGGCCCAACCGCAAGTCCAGGACATGGAGCTCCCGATGACGAATGATGCCTTGCGCATCCGAGATC</t>
  </si>
  <si>
    <t>TGCAGCCATCTTTTTGTAGATTTAGGGCTCAGTTTTCTTACAGAAGGGTGTGCTTTGGGGAAAACCGAG</t>
  </si>
  <si>
    <t>TGCAGGCGGACTGCGCCCGAGACGTGAAGGAGACGGCGAGGGCCGTGCTGAGGATGCACTCCGAGATCG</t>
  </si>
  <si>
    <t>TGCAGGTGAGGCTGACGAAGGGGAAGGGCCCAGGATGTGCCTCGAGGGCGGCGGAGACGGCGTCGGTGA</t>
  </si>
  <si>
    <t>TGCAGTGGCCGCACGCAGCATCTCGATGTCCTCATCTGAGGAGGGGTTTGTCTGTCTCTGTTTGCTACC</t>
  </si>
  <si>
    <t>TGCAGGGGCTGGGTTGGCCACCTACTTGATGCGCGTTCTTGTCATAAAACAGCTAATAATTCCGAGATC</t>
  </si>
  <si>
    <t>TGCAGTGCAGGCGCACATGCGTATGCGGTACAGAGGCGGGGGCGTGGGGCGACGGGGAGGCACGCACCT</t>
  </si>
  <si>
    <t>TGCAGGTGCTTCCCTGGTTGGTGGCAGTGCTGCTGTACCCCTGTTCATCCACGACGGCGCTAGCCGAGA</t>
  </si>
  <si>
    <t>TGCAGCGCCAACTACCCACTCATGCAGAAGCTGCGCGCCGTGCTCGTGGACCACGCCCTGACCGCCGAG</t>
  </si>
  <si>
    <t>TGCAGCACCTGGAGCAGGCCATCGCGCAGGCGCGGCGATGACAAAGCACGCGCGGCCGAGATCGGAAGA</t>
  </si>
  <si>
    <t>TGCAGGAATATCTTTCTGGGAACAACTGTATGAACAATATATGTTCGTACAGAAACGATTCCTTGTCCT</t>
  </si>
  <si>
    <t>TGCAGCGCGGAAGCGCGGCGGCACGGTGCTTCAGACAGGACCGCCGAGATCGGAAGAGCGGTTCAGCAG</t>
  </si>
  <si>
    <t>TGCAGAGTGCATGGTCTCGCAAGCTGAGAGTGGCAACGGGCTCTGTCCGAGATCGGAAGAGCGGTTCAG</t>
  </si>
  <si>
    <t>TGCAGCTTTGCTGGGCAGAGAATTAACCTGGAACTCTCCCTGTCGATACCTGGATTGTAGTTTAGAACG</t>
  </si>
  <si>
    <t>TGCAGCTAAGCTAGTTGCGACTTGCGAGACATGCAGAGAAGGGCGGAGCACATTTTCAGGGCGTGCGCA</t>
  </si>
  <si>
    <t>TGCAGACCGCGGCCATCTGCTGCGTTTGCAGTGTGATTCTTGGCGCGTCGTGGGTTGGTAGAAGAGCAA</t>
  </si>
  <si>
    <t>TGCAGCGTACACTGTCCATGTACACTTGTTACTTGGACACCGATTCCACATAGAACATCCAAAGCTAGA</t>
  </si>
  <si>
    <t>TGCAGAATTATTGGCGGTGACAAGACATGGAAGGAAGTGTAGCGCAACAAATGTCCTGCTCCCGAGATC</t>
  </si>
  <si>
    <t>TGCAGCCACGTAGAGAAAATAACTAGGAACGAACGAGGTAGAGGTGGAGCATGGATCTAACCATTTCTC</t>
  </si>
  <si>
    <t>TGCAGGTGGCGAGCTTGGAGTTGGTGTCTTCGGTGGTGAGTGCCGCCCGAGATCGGAAGAGCGGTTCAG</t>
  </si>
  <si>
    <t>TGCAGCTGCCGACTGACCCGATCCTCTTCCCGCTGCCCCAGACGTCGCCCTCGGACGGTGCTGGGCCAA</t>
  </si>
  <si>
    <t>TGCAGCCCTCCGACGGCTTCGAACGCGCACGGGCCAGCCGCCACCCCGTGCCCGAGATCGGAAGAGCGG</t>
  </si>
  <si>
    <t>TGCAGCTTGAAATGTACTGTATCAATCAGAGTGAATACATGAACTAAACACGAGTATACATGTAAACTT</t>
  </si>
  <si>
    <t>TGCAGTCTGGCAGATCTAGCTTGGGTGAAGACCTGTACCATGCCATAACCACGGACTATATTCCTATCG</t>
  </si>
  <si>
    <t>TGCAGGTTGCAAGCCCATGGCCATCTGACCAAATGCTAGTACGCCGAGATCGGAAGAGCGGTTCAGCAG</t>
  </si>
  <si>
    <t>TGCAGCTGGGTGCGTGGCCGCTCTACTGGATCGTGCAGGGCTGCGTCATGACCGAGATCGGAAGAGCGG</t>
  </si>
  <si>
    <t>TGCAGCTGCGCCTTGCTCAGCGCGCACACCACCCGAGATCGGAAGAGCGGTTCAGCAGGAATGCCGAGA</t>
  </si>
  <si>
    <t>TGCAGAAGCTGCTGCACGCCGCCTACAAGCGCGGGGACACGTCCGTGGAGGTGCGCGTGCGCCGAGATC</t>
  </si>
  <si>
    <t>TGCAGCGGCTGACGTTCTCACTGGACCGCCGCGGTATTGAATCCATTTTCCGCAAGGTGGCGCCGAATC</t>
  </si>
  <si>
    <t>TGCAGAATATATGCGATGATATTTCTTCTGAATTTTGTGCTCTGGCCGTCTCGCGTCGCACGCAAGGCC</t>
  </si>
  <si>
    <t>TGCAGAAGATAACCATTAGGCGGGCGGGGACGGGATCAACTCACTCCGAGAGCGATTACCGAGATCGGA</t>
  </si>
  <si>
    <t>TGCAGTGGATGGTTATTTGTGTTGGGCTCTACATCTTAAGAAAATTTTATGTGTGAAGAAATGGGCCGT</t>
  </si>
  <si>
    <t>TGCAGGAGCATCTGGGACAGCAGCTCGCTCCACAGGTCGATCGGCCCCGAGATCGGAAGAGCGGTTCAG</t>
  </si>
  <si>
    <t>TGCAGCGGCAGTGCCATGGAGCTACCTCCTGTACGGGCTCACGGGCTCTGCGCTCCTGTGGCAGGCCCG</t>
  </si>
  <si>
    <t>TGCAGTGTTGTGCGGTAGGAGAGGTCTGAGCAACCAGGAAACGGGGGAGGGATCCTGTATATGCCCAGT</t>
  </si>
  <si>
    <t>TGCAGAGTTCACAGACGCTTCAGATATTCAGTGGTTGAACCGTACATACTCCATGCCTGAATTTACTCG</t>
  </si>
  <si>
    <t>TGCAGAGCAGTGCAGGGTTGGACTTTGGACTGGCGGTCGAGAGGGAGGAGACCTTTCCGAGATCGGAAG</t>
  </si>
  <si>
    <t>TGCAGGACACAGCCAAGGGAGCGGACGTGTCAGCGGGCCAAGTGGAGCAGCGTCACGCGTCCAGGCGGC</t>
  </si>
  <si>
    <t>TGCAGCAAGTTAATGAGCGCAGACTGGTGAAACACGATCTTGGCAGCTGGAGCGCAGGACCACGCTCGG</t>
  </si>
  <si>
    <t>TGCAGTGAAGATCGGATTACTGCTACATGGTCGGCTAGGATAAGTCCAGATTCCAGACACCAGGCCGAG</t>
  </si>
  <si>
    <t>TGCAGTGGTTCCTGAAGATTCACACTCTGTCTGAATGTAGACTGAGGTGTCCAACAACCAAACAGGTCA</t>
  </si>
  <si>
    <t>TGCAGTGAGAACGAGAACGATAAACGCTACTGCTGCTAGCCGTAATTTGCTCCGATTTCGTTGACGGAG</t>
  </si>
  <si>
    <t>TGCAGTGCCGCTGCCGCACCATCACCTTTCTCTCTTGTACTGTTTCATCAAAACTGACAGGTGACAGCG</t>
  </si>
  <si>
    <t>TGCAGCAAAGGCACGCGGCATGGAATTGGGTAAGGGAAACGCAGATCTCCGAGATCGGAAGAGCGGTTC</t>
  </si>
  <si>
    <t>TGCAGAAGAACTGGTTCTCATGAGACAGACAGGGACAAACTTGACATTTTTGTTTGGGAAAATGTCCTG</t>
  </si>
  <si>
    <t>TGCAGCGGCCAGGGGAATAAATGGGCATTCAACTACTGGCCAACCCAGCAGGACCACCCAGGGCTTCAG</t>
  </si>
  <si>
    <t>TGCAGATTGCGCAACGGTCCCGACTGCCTGGCAGAGCGAAGCAAAGGCAACAGCGACGGTGTCGCCGCC</t>
  </si>
  <si>
    <t>TGCAGTGATATGATTACTTTTTCGATTCAGAAAAAAGGCCATTACGTGACGGCGCAAATGAGAAATGGA</t>
  </si>
  <si>
    <t>TGCAGGTGGCTGTTTCTTGTGCAGGCATGCCGTGGTAATTAAATGGTCATGTCGGTCGTGCCTGTGAGG</t>
  </si>
  <si>
    <t>TGCAGTCCCGGCCTCGCTTCACCCGAACGAAACACCGCGCGTACGCCAGCCCGAGATCGGAAGAGCGGT</t>
  </si>
  <si>
    <t>TGCAGGAGGGAGCAACAGGGATTGGAGGCGAGTTGGCCATTCGAATGGCTTATAAACTAGTTAAGCCAA</t>
  </si>
  <si>
    <t>TGCAGGTGCTCTCGGCGCTCGCCTGCGTCGCGCTCTCGGTGATGCGGCTCTGGAATAACCGCGGCGATT</t>
  </si>
  <si>
    <t>TGCAGCTGCTTGTCGCACTCTGCCGAACAGCCAACAAACAGTAAGCAATCACTTCACTTCACTCGACAG</t>
  </si>
  <si>
    <t>TGCAGGGTGCAATATATCTTTTGTTGCGGATGGTATGTTGTGCATGGAGACGAGGCTAGCTCGCGTTAT</t>
  </si>
  <si>
    <t>TGCAGCCTGCCGGCAGGGTTCACGTGAGGGCGCACGAGGTGGAGGCGCTCGACGACGGGCCCCGAGATC</t>
  </si>
  <si>
    <t>TGCAGGTGGTGGCGCACGGGTCGGTCTCGGCTCGCTGTTGAACGGACCGAGATCGGAAGAGCGGTTCAG</t>
  </si>
  <si>
    <t>TGCAGGCCAACTAAGCACACGCGCGAGCACAAGTATATATAAACACGAGCACCCGAGCCGTAGAGAAAA</t>
  </si>
  <si>
    <t>TGCAGCTGCACACCACCCTGACGCCATCCTTCCTCGGCCTCTCGCCATCCTCCGAGATCGGAAGAGCGG</t>
  </si>
  <si>
    <t>TGCAGGTTTGGTTCCTCCTCAGAAATGGCGACTCTTGTGTGCTTGGTTTGGTTGGTTGTGAATCAAGTT</t>
  </si>
  <si>
    <t>TGCAGGCAGCTGTAGTACAGCTCCATGAGCTCATTGATGGGGCTCTTGCTCTCCTCGACGAGCCCGAGA</t>
  </si>
  <si>
    <t>TGCAGCCATCGCCATCAACGACAGGAGCGAGGCGGCGCTCAAGCAGCTGGCGGCCAAGACGCCACGGCC</t>
  </si>
  <si>
    <t>TGCAGCCGCAGGCTCCACGCGCTGCTCAAGTGGCCGACGGGCTGCGGGGCCGCGCTGCTCTGCTCGGAG</t>
  </si>
  <si>
    <t>TGCAGACTAATGCAATGTGTATCCGCTCTCTAGTCAGTGATGTTGGTGGGCCGAGATCGGAAGAGCGGT</t>
  </si>
  <si>
    <t>TGCAGTGCAGCCGCTGCGACTCACTGACTGACTAACTAACTAGCTGTTTAGTGTTTGGTCAGTGGTGCC</t>
  </si>
  <si>
    <t>TGCAGGCACCCTGGCCACATGCACGCAGGCGCGTTAACCAATTGGTGCTGCGCTGGTTTGCAAGATGGA</t>
  </si>
  <si>
    <t>TGCAGCTGCTGCACCGCGTGGGATGGCACGAGCGCCTTGCGCGCCCAGTGCCCGCCCCCCATGGGGACG</t>
  </si>
  <si>
    <t>TGCAGCCGCGCCGACAAGAAGATCAAGATCGCCGAGATGAACCTCCCCTGCATGAAGAACCTCAACTGC</t>
  </si>
  <si>
    <t>TGCAGCGCCGCGAGGCTGAACGCCACTGACTTTGCCTGCCGAAGCGTGCGCAGCGAGTGCTTCAACGTC</t>
  </si>
  <si>
    <t>TGCAGGTAAAAGCATGATAGCGACGTGTACAGGAAAGCATCCTTAGCAACAAGATTCGATTGGTCTTTT</t>
  </si>
  <si>
    <t>TGCAGGAGCAGGGTCACCTGCTTCTGCCTGCGGTTCCGAGATCGGAAGAGCGGTTCAGCAGGAATGCCG</t>
  </si>
  <si>
    <t>TGCAGTCCTTCGTAATCAACAGGAAGGGTGGAGATCAGAAACTCACAACGCCACGGCCATACATGACGC</t>
  </si>
  <si>
    <t>TGCAGCAGGGAGGCACCCATCAACTGTGAAACGCCAGAGCTAGCTAGCGGAGTACCGCACGTATCCTCT</t>
  </si>
  <si>
    <t>TGCAGGAGTTTTTAAGGTGTTTGAATGTTCATGTTTTTTTCCTTTAAGAAGAAGGAGAAGAAGAAATGA</t>
  </si>
  <si>
    <t>TGCAGCAATGAGTGATCTGATCTCCAACTCCAACCCATGCATGTTTCCAAAATCTAGTACCACCGAGAT</t>
  </si>
  <si>
    <t>TGCAGCTGCTGCTGCTATAAGTAGGAGAGTGAGAGCCACTTCAGCTCACTGTTGTCCGCATAGTGACAC</t>
  </si>
  <si>
    <t>TGCAGCCCACGCTCCTCCTGCCGACGATGGCACCGTGGACCACCGTTGCGGCTCGAGCTCCTCCCGAGA</t>
  </si>
  <si>
    <t>TGCAGGGACAGGCTGTGAAGCTCGGGTTCCTCGAGCACGACGAGCACGCGCAGAACAGCCTCATCAGCT</t>
  </si>
  <si>
    <t>TGCAGAGCATCCCTCCAGATATCCCATTGCCTCCTCGATGCCTTCGAGATTGTAGGCGTCGCGCAGCAT</t>
  </si>
  <si>
    <t>TGCAGCAGCTTGGTGGTGTCGATGGCGCCAAGCTTCTCGATGTAGATCGGCCGAGATCGGAAGAGCGGT</t>
  </si>
  <si>
    <t>TGCAGTGACAACATCAGCGCGGTGGCGCTCCATCACAACACCCCGACACCGAGATCGGAAGAGCGGTTC</t>
  </si>
  <si>
    <t>TGCAGGGCTGTGCATGCGTCCGTCCATCCGAGCTGATCCTGTCTCGCAGATTACCGCAGTTTGTTATTC</t>
  </si>
  <si>
    <t>TGCAGCACATACTAGAACAAAAAATTTACACACCAAACCGAGCTACTAGCTCCTAGCACGGAAAGGAAA</t>
  </si>
  <si>
    <t>TGCAGATAACCCAAACAGATCAGCTGAGCAATGCAATCCCACACAAGAAAATATGTGTTTTTCCCACCT</t>
  </si>
  <si>
    <t>TGCAGTAGGACAGGTGCCGCAGATCACGAACAGAGCTGACACAGTAGTGCTCGTGCAGTCGGTTGCTGG</t>
  </si>
  <si>
    <t>TGCAGACTGGAGCTAGCAGCTAATTATCATGCGTACGCGTACCTGGGACTTGGTGCCCTCGCCGACGAA</t>
  </si>
  <si>
    <t>TGCAGCGGTGGTACCAATTAAGCAAAGCTAATGGCATTATGGCAATCGATCAACAATCATGCACACGCC</t>
  </si>
  <si>
    <t>TGCAGTTGCATGACAGCAACCAATGCATTGACCTTTTTATCATCAATTTTTGTCGTGGCCGTACCAGAG</t>
  </si>
  <si>
    <t>TGCAGGGCTCCATCTGAAACTATTGGTAGATCATTGAATCCGAGATCGGAAGAGCGGTTCAGCAGGAAT</t>
  </si>
  <si>
    <t>TGCAGTACGATTCAAGTAGTCTGAACTCTTCCCTAGGCCTTGTACAGAAGGCTGCTACAATCTCCTCCG</t>
  </si>
  <si>
    <t>TGCAGCCCACTCCCACGCGATGCGAGTGGGCTGGGCTACAGACGGGTCAACTGGCGCGCAACCTGATGC</t>
  </si>
  <si>
    <t>TGCAGATTGACACTATAAGAGAATATCTTCAGCTATGGACTATGATCAGCGACGTTGAGCTACAGGAGG</t>
  </si>
  <si>
    <t>TGCAGATGATTATTTCTTTATGAGTGTAAACGAAAAGAACAAACATTTTGGAAGTGTGTTTTTCCAGCC</t>
  </si>
  <si>
    <t>TGCAGCGCACGCCGCACGTGTCCGCGGGGGACGTCGACGCGGTGCCGAGATCGGAAGAGCGGTTCAGCA</t>
  </si>
  <si>
    <t>TGCAGCAACCTTTTCTCTGGCGTCGGGGACTCTTTCCAGGATCTCTACCTCTGCTCGGGCGGGCCAGAA</t>
  </si>
  <si>
    <t>TGCAGGCGAGCAGGTACTCCAGGTCGCGCTCCAGCATTATGGTGTGGCAGATGCCGAGCTCCTGGAGGC</t>
  </si>
  <si>
    <t>TGCAGTGCACAAAGGTCCCCAAAATTGAGCGTGCTTTTGGTAAAGAAAGAATATACAACATCAGAAGAA</t>
  </si>
  <si>
    <t>TGCAGTCATGGTAGTGTCACTTCTTTTGAATGGCGGAGCACATACCCTGCTGGAGGCTGTTCGAGATCG</t>
  </si>
  <si>
    <t>TGCAGGGGATGGCTGACGATTAAAGATCCTCAACGACGGTGTTGTTTGCTACATTTGGCGACGAATTTA</t>
  </si>
  <si>
    <t>TGCAGCAACAGCAACGACCCCGCCGTCTTCTCCCTCGGGTGGCGCGCCACCAAACTCCCCAGCAGCCAC</t>
  </si>
  <si>
    <t>TGCAGCTACATGTGTTTTCAATTGCTTTCTCCGCTGCCCCTTTTGCCTGCTACGAGCAGTAGTAGTATA</t>
  </si>
  <si>
    <t>TGCAGCGGCAGGTGACGGACCGATGGACGGACGGGTGAGAGGATCGGAATGGGTTCGGCCTTCGGCGCC</t>
  </si>
  <si>
    <t>TGCAGACGGAAGGGACTGACTGCGGATATGAGAGTTCCAACATTCATCCAACTGTCGGTAAGTTCAGTT</t>
  </si>
  <si>
    <t>TGCAGTCCAGTGATTCCATTTTCCTGAAGTAAAACATAGGCCGTCGATGCTAGAAGTGACGGCCCGAGA</t>
  </si>
  <si>
    <t>TGCAGGCTGCACCCTACCACGCTAACACGACAGACTAGTAGATCTGACCTCCGACCCGTCGATCAATCA</t>
  </si>
  <si>
    <t>TGCAGCGCAGAGCCTTCCCGCGAGGCCTGCTATCGTCCGAGAGCAAGTGGATCCCGACGACGGCCCGAG</t>
  </si>
  <si>
    <t>TGCAGCAGACCTTTGCTAACCTGCAAAAATGTAACATCAAACTGAATCCGTACAAGTGTGTCTTTGGCG</t>
  </si>
  <si>
    <t>TGCAGGTGCCTCCGTCTTCTTTTCTCTCGCGCCGTTGCGTGGCTGGGACCGAGATCGGAAGAGCGGTTC</t>
  </si>
  <si>
    <t>TGCAGCCTCTAGGCGGGGGATGGATGGATCGCTCGCGGCTACGAAACCAAGCACGCCGAGATCGGAAGA</t>
  </si>
  <si>
    <t>TGCAGTGCGCTGGATTGCTTACGGAACTCCTTGAGGAGGGTGGTCGTGCAGGTCGACGTGGACGCGCTC</t>
  </si>
  <si>
    <t>TGCAGCGACGACGTGGCAGCGGACGGGCGGTGGTGGCCGAGGTGGTCGAACGACATCACGGCCGAGGTC</t>
  </si>
  <si>
    <t>TGCAGGAGCAGCGCCTCCAGCTGCCATAGCTGCATGCGCCCACGTGCCGTACGTACATGCCATGTCAAA</t>
  </si>
  <si>
    <t>TGCAGGGTGAAGGAGTACAAGGTGGCCATCAAATTCGCCGCTGGCGCCGACCTGCGCCGCCTCCGAGAT</t>
  </si>
  <si>
    <t>TGCAGAGAACCTGGTGAAGAATGGTGATTTCGAGGAGGGGCCGTACATCATCCCCGAGATCGGAAGAGC</t>
  </si>
  <si>
    <t>TGCAGACGACGGGAAACGAATCGGAATCGAGGCGGCAGAGCTGTGAGAGGACGTACCGTTTTCAGCCTG</t>
  </si>
  <si>
    <t>TGCAGCAGGAGAAATTTCAAACCCGCCGCAGGCAGAAGGGCGTTTCGGTCATTTCATTCAAGCGCTGAC</t>
  </si>
  <si>
    <t>TGCAGCATTCGCGACCGCTGTCACGCAATGGTCCTCTCTAGCAAGCACAACCCCAACAATTTCCTTTTA</t>
  </si>
  <si>
    <t>TGCAGCAAAATGACTCTTGGTTGTGTTGTGGGCCTTGATCGGCGAGCTTTAATTTGTTCTAAGTGCTGT</t>
  </si>
  <si>
    <t>TGCAGTTGTTCGCATCTCAACGAGCCCATGACGGGCCGAGGGAGCAGATTCTGGTGGATGACTTGCCCG</t>
  </si>
  <si>
    <t>TGCAGCTCTCCTGCCGCATCAGGACGCAGGAACAACCCAGACATAGCAAAGAACAAGGATCATGCGGTG</t>
  </si>
  <si>
    <t>TGCAGCGGCAGCACCTGGCGCGTGGTGAAGGCGGCGATGAGGTCCGTCCCAGTAAGCCCCTCGCACGCC</t>
  </si>
  <si>
    <t>TGCAGACGCACAACCCAGTGCCAACGTCGTGTTGTAGCTCGCTGGCTACGCCATGCTTTGCGAGGGCTA</t>
  </si>
  <si>
    <t>TGCAGCTCCTGGACCTCCTCGAGCGCCTCCGTTCCAAGCCTTGCGCCGAGGCTCATGTACACGAGCAGC</t>
  </si>
  <si>
    <t>TGCAGCGCGCGCGGGTCACGGGGCAAACGGCACAAAGAAAAATCAGAGCCATGTCGGTACCGAGATCGG</t>
  </si>
  <si>
    <t>TGCAGGGTCTCGGGCAAGCTAGTGATGGTAACGTGCCACTTGAAGACTTGCTAAATCAAATCAGGATCG</t>
  </si>
  <si>
    <t>TGCAGAATGGGCTAGCCACCAAGGTAGAGAAGTCACGCAAGCAGATCAAGGAGAGGAAGAACCGAGATC</t>
  </si>
  <si>
    <t>TGCAGAGCAAAAAATCCAGTGGCCAAGTCGTCGCTACTTCTCACGAACCACTGTCCCTACCGCCGTGTG</t>
  </si>
  <si>
    <t>TGCAGCAGCCGCCGCTCCGCTCCTCTTCTGCTGCCTCCTTCGTCGGTCATGCCTCGCCTCTACTATCGC</t>
  </si>
  <si>
    <t>TGCAGCCAGTTTTTAATGGCTGGAATCGTCCCGAACCCGTGAACAGCAGCGGCTGTGGTGCGGCTCCGC</t>
  </si>
  <si>
    <t>TGCAGCTACAGGAAGTCTTGACCTGCATCTGCAAATGGATGACACATCCGAGATCGGAAGAGCGGTTCA</t>
  </si>
  <si>
    <t>TGCAGCGACTTGGCCAGCGGCGGTTTGGGCGAGGACCACGACGGTTTAGGCGAGGACCACGGCCGAGAT</t>
  </si>
  <si>
    <t>TGCAGACGGACGGACTGGTGAGCTGAGGCGTGGGATTTGCGAGGGTTTATTAAGGTTTGAGGTGCTTGA</t>
  </si>
  <si>
    <t>TGCAGCAGGGTCAAGTAACGGTATAATTTTATGAACTATACACCAGGTCCATACACCGAGATCGGAAGA</t>
  </si>
  <si>
    <t>TGCAGCGTATCAGAAGGGCGCACACAGCATGTCAATGCAAAGGAGTAACCACACGATTCTCCGAGATCG</t>
  </si>
  <si>
    <t>TGCAGTCCAAGTCCTCTCTCCCTGTCCCCCAAACCGAAGTAGCGGCGGCGGCGAAGTGGTGAAGAGGAG</t>
  </si>
  <si>
    <t>TGCAGGCCGAGGAGAAGCGGCGGAAGAGCGCAGCCGTGGCGGCTGGGAGCCCCAAGGCGTCGTCGCCAA</t>
  </si>
  <si>
    <t>TGCAGTACAGTCGGCACCCACCTGGCCGTTGCGAATGGGGTAGCTCAAGCTGTATGTGCTGCTGGAACG</t>
  </si>
  <si>
    <t>TGCAGGAAGATGAGATCGATCGAGGGCGCACCGTGCGTGTTGGAGTAGGTGCCGAGATCGGAAGAGCGG</t>
  </si>
  <si>
    <t>TGCAGGAGCTTTATAACCAAAGTGGTATATATCTTAGGATCATTTCGGATCTCCTTTTTTTTTCCTTCT</t>
  </si>
  <si>
    <t>TGCAGGGTGCGGCGCCACACGATTTCGGTCTTCGTTGGGGACGAGAGCGGCATGATCAACAGGATTGCC</t>
  </si>
  <si>
    <t>TGCAGGACGCCTCTATCCTCGCCCTGCCCGCGGCGGCCATTGCCAGTGGCCAGTGCTCATGCTGCACTG</t>
  </si>
  <si>
    <t>TGCAGATGGGAATGGGTCGTGGTCTCCTCGCCGAGTTGGTGGCCATCGACGGCAGACTCCGAGATCGGA</t>
  </si>
  <si>
    <t>TGCAGGAAGTCGTCCATGTCCGCCATGTCCCGCATCATCGCCAGGTCGTCGTCCTGCGCCGAGATCGGA</t>
  </si>
  <si>
    <t>TGCAGCTTCTGGTGGCCCGTGGCCATCCGTTCAACAACTATCCTAGGTTACGTGCGAATTCAGGCTTTC</t>
  </si>
  <si>
    <t>TGCAGGGAACTATATATCCTGTTTACATAACTACTCCCTCCGAGATCGGAAGAGCGGTTCAGCAGGAAT</t>
  </si>
  <si>
    <t>TGCAGAAGCTCAGACGTTGAAATGTTGTCACGTACCAGCGTAGCTCTCCCCGAGATCGGAAGAGCGGTT</t>
  </si>
  <si>
    <t>TGCAGAAAGAAACAACACACGACGATCGAGAATTCGAGCTCGACAGGTAGGGAAGTACACCCAGGATCC</t>
  </si>
  <si>
    <t>TGCAGTGTAACTTGTTGTCGGGGATTCTTAAACTACGCGGCTACGGCCTATCTAGTTCCTGACGCACTG</t>
  </si>
  <si>
    <t>TGCAGGAACGATTTGAAATTGGTGTGACTCGCATCCGACCGACTTGCGTAAGACTCAACTTCTCGAACC</t>
  </si>
  <si>
    <t>TGCAGGCACCATCAGCGTCGCCTTCTTCCTGCTCATCTTGTGCCAGGCCAAGACTACCAAGCTCCCCAC</t>
  </si>
  <si>
    <t>TGCAGACCGTACCAAAGCCGTAGTTATGGCTTCTGGCTGCCTTGTGCTTTAGAGCTTTCTTTTGTTTGT</t>
  </si>
  <si>
    <t>TGCAGAGTGTCATTCACGAGACAAAGGCTCCGCAATGCAGGCACGGTTCCACAATCATTTGCTCAAAAC</t>
  </si>
  <si>
    <t>TGCAGAAAGATCATACTGTATTGTTTTCGCTTAGTGATCGCAGACGTCCTTTTGCTACCATAATATACG</t>
  </si>
  <si>
    <t>TGCAGGCAAGACAAGCATAGAAACAGCCCAGACTTACGACGCGCTAAGCCTGAGCGACTCGAAGGAGTG</t>
  </si>
  <si>
    <t>TGCAGCGCTGCATGCGCCAGCTGCACTAGCTGGCGCTCACAGCCGCCTGCTCGTGGGCCGAGATCGGAA</t>
  </si>
  <si>
    <t>TGCAGTTTGGTTCGGCCCATCTCTCTACTCATCATGTGCAGAGAACAGTGGCAAAACATGGCCCGAGAT</t>
  </si>
  <si>
    <t>TGCAGGGTTCAAGGAGGTGACCACGGCGTGCTGCGGCTCCGAGATCGGAAGAGCGGTTCAGCAGGAATG</t>
  </si>
  <si>
    <t>TGCAGCTCTACTACGCGCGGAGCCGCCAGCCTCCAGCTTCGGTCGCCGTCGAGCAGCGCCCGCCCGCGT</t>
  </si>
  <si>
    <t>TGCAGTTTCAACTCACACCAAGATCATGAAAGGCAGGGCAAAGCGACAGCGGGGGAAGGGAGGGTAAGC</t>
  </si>
  <si>
    <t>TGCAGCCTTTCACTTGGAGATTAGCGCATACATCACTGCCAACCGAGATCGGAAGAGCGGTTCAGCAGG</t>
  </si>
  <si>
    <t>TGCAGGCAGGGTTTCTTGTTGGCCCTGGCCCTAGCCGCGCCGAGATCGGAAGAGCGGTTCAGCAGGAAT</t>
  </si>
  <si>
    <t>TGCAGGCAGGCAGGCAAAGCAAAGCGTGGACGGGTACCTGGCCGATTGACAGCGCGCATCGACCAGCAT</t>
  </si>
  <si>
    <t>TGCAGGCGTTTTCGTCGATGAGGGACGGCAGCGTGGTCCTGAGGTCCTTGGCGTTGGTGGTGGCGACGG</t>
  </si>
  <si>
    <t>TGCAGTCGGCGAACGAGGGAGACCTGAAGATGAGGGTGATCGCCATGGGCGGCGAGGCCGCCGCGGAGA</t>
  </si>
  <si>
    <t>TGCAGCGAGCGGTGGCGGCGGGAAACGGCGAGTGGCGTCGGTTGCTGACATGCTCCTCCTCCCCCCTCT</t>
  </si>
  <si>
    <t>TGCAGGAGATGGTCACTGTAATAACCCACCGTTGTTGTAGTATCACCGCCTATCCTTCTCTCCATTTCT</t>
  </si>
  <si>
    <t>TGCAGGTTGCATGCGCCTAGCTTAGCTAGCCACCACCTACTACGTGGAAACTTCCGAGATCGGAAGAGC</t>
  </si>
  <si>
    <t>TGCAGTTCTCCTCTACCTGCCCTGCGTCTCAAAAGCAGCAGCGTGCCACCACGTTAGCCCTTTTGCCCC</t>
  </si>
  <si>
    <t>TGCAGCCATCGCAAGGAGATGCTTCAGTGACTGTCGGCGACGGAGGGTGGAAAAAGAGGATACCGAGAT</t>
  </si>
  <si>
    <t>TGCAGCAAAACACAGCAAAAACAGGAAGTTCAGAATATCATCTACCAGAATCATGCATCATCTACTACC</t>
  </si>
  <si>
    <t>TGCAGGTACCTCATCCGCTCGCTGATCCGCTCTCGCCTCACCTGCATCATGCGCATCGACATCAAATTG</t>
  </si>
  <si>
    <t>TGCAGGACACAATTGGCTCAGTCGCACAGCGACCTCATGCATAAAATTTGTAGTCAAACCACAGGAAAC</t>
  </si>
  <si>
    <t>TGCAGAGAGGCCGCGCCATGGCCCGCATCTAGGGACCGAGGAGGAGGAGGAGAAGCAGCCCGAGATCGG</t>
  </si>
  <si>
    <t>TGCAGCAAATCAGTCGGCACGAGCAGCAGCCATCGAAATCGCTGTGTGAATGGGAAAGCGGGGATGGCA</t>
  </si>
  <si>
    <t>TGCAGCTTCGGGTGTGGGGGTTGCGGGGCGGAGATAACAAGGCGGAGCGGGATCCGAGATCGGAAGAGC</t>
  </si>
  <si>
    <t>TGCAGGTGTTTGACCCTTCACAGGAGAGAACGTCTTCGTAGGTATGGTCTTGCCAGCTGCTGAGTCCGA</t>
  </si>
  <si>
    <t>TGCAGGTAGTAGGCGAAGAAGGAGAGCACGGTGGCCCCAAGCACGGCGCCGACGGCCGGGACGGCGGCG</t>
  </si>
  <si>
    <t>TGCAGTACATCTTCCATTCGTCATTTCGTCCCATACTCGTGGGCCGAGATCGGAAGAGCGGTTCAGCAG</t>
  </si>
  <si>
    <t>TGCAGACGGGGGCCACCGAGAGACCCCGACAGAGTGACACAACCCAACGGCCCGACGCACCGAAAGGTC</t>
  </si>
  <si>
    <t>TGCAGCTGTCGAGCAACACACAGTCAGTACTTCCTTCAAAGTTACCACAACTTATTTAACCCTGACAGA</t>
  </si>
  <si>
    <t>TGCAGAACATGCACGCGGAGAGATCACGATGGGTATGGAAAGGGATCAAACGACGTACCGCGCGCGCGG</t>
  </si>
  <si>
    <t>TGCAGCACGCCGCCGCCGACGGCATGCGGCCCAAGCAGAGGCTCGTCGTGGACGCCATCGCCCGAGATC</t>
  </si>
  <si>
    <t>TGCAGCATCAGCCTGCGATAAACCTAGATCAATTCCGCAAACAAGTAGACAGCCCTGGACTACTGGTTT</t>
  </si>
  <si>
    <t>TGCAGATTTTAAATTAAACCATGGTAAGTCCACGCAACCTACAATGTGCAGTACATAAACAATACTGAG</t>
  </si>
  <si>
    <t>TGCAGAGATATTTTACATGTACATGCATTTATAGGTGGAAGGACTCAAGTCGGTCTCTCATCACCAACC</t>
  </si>
  <si>
    <t>TGCAGCAGAAGCTCGCCAGCCACGACGCCAGCGCGGCCGAGATCGGAAGAGCGGTTCAGCAGGAATGCC</t>
  </si>
  <si>
    <t>TGCAGATGCTTTTGTTTTATGAAATATGTTGAAAATATCATGAATGTGGTCCGGTTTAACTGAATATCG</t>
  </si>
  <si>
    <t>TGCAGTTGGAATATCCGCCTTCCTTCGAGATAACTGCTACCGAAAGCTGTGCGAGAAATAACATCCCCG</t>
  </si>
  <si>
    <t>TGCAGTTGGAATACCCGCCTTCCTTCGAGATAACTGCTACCGAAAGCTGTGCGAGAAATGACATCCCCG</t>
  </si>
  <si>
    <t>TGCAGGATGGCAGCGATCGAAGCAGTGCAGGCGGAGATAATATTCGGAGATCGAGGCCGAGATCGGAAG</t>
  </si>
  <si>
    <t>TGCAGCATGGCGAACTAATGGTTGAAGCCCTTTTTCCCTGTGGAGAAGCAAACAAGTATTGGATCGTGC</t>
  </si>
  <si>
    <t>TGCAGCCCAGCGGCGCGACGGCGGGCTCCAGCCCGCGCCCACCAACCGAACCGCCGATCGGGACAACAC</t>
  </si>
  <si>
    <t>TGCAGTTTAGTAGTGGTCTTTTGGTAAACTATTGCGATTACGAGGAGGAGGGAGTAGGAGTACATATAT</t>
  </si>
  <si>
    <t>TGCAGAAGAGCTCGAGGACCTCCCCGTGCCTGCTGGCGTGCGCCAGCGCCAGGATCGCCGAGCTCGCGC</t>
  </si>
  <si>
    <t>TGCAGCGCCGCCGTCTCGCGCACCAGCATCGACGGCCCGCGCCGAGATCGGAAGAGCGGTTCAGCAGGA</t>
  </si>
  <si>
    <t>TGCAGGGAAAGATAAGATGGTGACACCGCAGTAACAATGGCTCGTTCATATGTTTGATGAACACGACAC</t>
  </si>
  <si>
    <t>TGCAGGCGGGCAGACGAAGAGAAAGATTTGATTGCTAGTTCTTCAGGCGGCGAAATCGGATGCCCCCCG</t>
  </si>
  <si>
    <t>TGCAGGCAGCGGCAGGATCACATCATGCGGGGACGTGTCAAGACATGGAGCAAAGGGAACCATGTGGAA</t>
  </si>
  <si>
    <t>TGCAGGTTGGATGTGTCGGCCGTATAGGCGGTGTTGTCGCCGTCACGAGGTGGCCGCCACCGAGATCGG</t>
  </si>
  <si>
    <t>TGCAGTGGCACGATCAATGACGACCCGCCCTAGCTTACGTGCCGAGCGCAACCGCGCAGCTAGGCTAGG</t>
  </si>
  <si>
    <t>TGCAGGAAGCGGAGGTCGCGGAGGCAGTCGGCGGATGAGACACCGATCCCGCCGAGATCGGAAGAGCGG</t>
  </si>
  <si>
    <t>TGCAGAGGAAGTCGCGTAGGCCGTCGCTTGCCAAGCCACAGTTTCTTCTTCTTCCTCCTCCACCGAGAT</t>
  </si>
  <si>
    <t>TGCAGCAAAAACCACACTACTAGGAATCTCTCGCCGTCAGTCACAAGCAGCAGAGCGGGCACCGAGATC</t>
  </si>
  <si>
    <t>TGCAGCGCGCTAGGCTTTTTTCGCTGGTCTGGTCCTGGTCACCCGCGCCGAATCCCAGTCCCGCCCCTG</t>
  </si>
  <si>
    <t>TGCAGCGCAGCGCATCACTCGATCTCCTATATGTACGTACGTACGCGGTCATTTATTTTTTCACCTAGC</t>
  </si>
  <si>
    <t>TGCAGGTGGGTGAGTTGGCTGGGTTGGCTGTCGGTTCCTCCGTTTGCATTACCTCCATCTTCGCAGGGT</t>
  </si>
  <si>
    <t>TGCAGATCGACACAACAGTTCGCGTTATTCATTCATGCAGCGACCCAAGTGATCGATCACGCGGCCGAG</t>
  </si>
  <si>
    <t>TGCAGGTGATGCTTGAACGGGTGCACCCAGCGAGGCCGAGATCGGAAGAGCGGTTCAGCAGGAATGCCG</t>
  </si>
  <si>
    <t>TGCAGAAAGCCACACCAAGTAAAAATATCAGATTGTCACGAAGCCATGTAATTTGCATCGTAGATAGTG</t>
  </si>
  <si>
    <t>TGCAGTATACATACTGTACTAACACAGCTCACTCTTAACCCTGCCGTATCCACCTAGTATTTTCAGCTG</t>
  </si>
  <si>
    <t>TGCAGGCGATCTCCAAAGCATATGATATGATCACCCTGCATAATTGGCCTTTTGATGGACAAAGCGGCC</t>
  </si>
  <si>
    <t>TGCAGATAGGGAAACTGAATTTTGCTTCGTCATTGAACCGAGGCCACTAGCCTAGCGGGGAAGACGGCC</t>
  </si>
  <si>
    <t>TGCAGATTACACAAACCCAGAGCCAATTAATCGCTTGCATTAAGAAGCTAAAGCTGAGGAGAAAGCACC</t>
  </si>
  <si>
    <t>TGCAGTATAGGCGCTTAAAAGTCAAGCCGTTTAACGTGGCGCTGTCCGCTGTGCTTGGGCGTGCCGATC</t>
  </si>
  <si>
    <t>TGCAGCTGCTAGGAGTGGTACGCCGCAACGATCTCGCCGAGATCGGAAGAGCGGTTCAGCAGGAATGCC</t>
  </si>
  <si>
    <t>TGCAGTCTCTCTGATGTGGCCGCGTTACTGCGGCCTCGGTCCCGTGCGTACCGAGATCGGAAGAGCGGT</t>
  </si>
  <si>
    <t>TGCAGTGTCAATTGCCACCGCCACGACGTACATTCCCTGCGTGATTCCTGGCTGGTACGTACTACGTGA</t>
  </si>
  <si>
    <t>TGCAGCTGCCGAAGAGTCCCGTCGCCGTTGCCCTAGGTCGAGGTCGATCGCGGCGGCAGGGAACCGAGA</t>
  </si>
  <si>
    <t>TGCAGTAGTAGTCGGCATGGCCTCGCAACCGCAGCTGGCACCGCCACGCACGCAGCTCTGTCCTACTCC</t>
  </si>
  <si>
    <t>TGCAGCCAAAGAGGTGCAAAATCAACGCAATTCCCCGCTCCAGCCAGCCAAGAACCAAAAAGCCTCCGA</t>
  </si>
  <si>
    <t>TGCAGGAGACTTTACCCGATTGGTCCGTCCGCGGTCAGCTTAGTAGCGGTTTTGCCCAGGCCGAGATCG</t>
  </si>
  <si>
    <t>TGCAGAAAAGGCCTACCTTCCACACCAAAACCCAACACGAAAAAAAGGAGTTGCAGCCCATTGTTTCCC</t>
  </si>
  <si>
    <t>TGCAGGATAGTTTTCTCGGCCATGGGCAACCCACCGAGATCGGAAGAGCGGTTCAGCAGGAATGCCGAG</t>
  </si>
  <si>
    <t>TGCAGCATCCAGCTGACTGGTCCACCGCGTCCTCCGCCGCCACTTCGCCGACCCCGCAGGCGCAATTAT</t>
  </si>
  <si>
    <t>TGCAGAAAACTACAATAGCAAGATGATCCCTAGCGGTACCCATTAATCAACGCCGAGATCGGAAGAGCG</t>
  </si>
  <si>
    <t>TGCAGCCGCTCGCCTCGCACCATGTCACAACTTTGCTTCGCTTCCGATGTGACTATGATCGAGTGTGTG</t>
  </si>
  <si>
    <t>TGCAGTTCGATCGGGGGCATAGAATAGTTTTTGCGAAAATATGGCAAATTGCGCCGCCGTGGTGACCAC</t>
  </si>
  <si>
    <t>TGCAGCAGTAACTAGCTAGAAAGAGGCATGGCAATGGAGGTCGCCGTCGGTGGCACGAGGATGCCGAGA</t>
  </si>
  <si>
    <t>TGCAGCTCGCCGAGCACACCACTGCGACCCACTGCCACCGCGGTCCATCACCCACCTACAGCCGAGATC</t>
  </si>
  <si>
    <t>TGCAGTTCCTCTGCTCGCTGCCCGTCTCCGCGGTCACGTGGGCCTTCCTCACAGTCAACGGCTTCGGCA</t>
  </si>
  <si>
    <t>TGCAGGCTAGACTCACGGCCTGATTCCGCCGATCCTAGCGAACTCCTGGGAGACGATGGCGGCGGTGGA</t>
  </si>
  <si>
    <t>TGCAGGGGGAGGGGCGGTACGTCGGGTCGCCCTCACGCCGCTGTAGCCACAACTGTAGTCTACTGGCGC</t>
  </si>
  <si>
    <t>TGCAGAAACTGCCGTAGGAAATAATATACATGGGTGCATCCTGTTCGGCGATCGAAGCTGTGAAAGTAA</t>
  </si>
  <si>
    <t>TGCAGGTCGTCAACCTGCGCTGCGTCAACGTAGACGGCAAGGGCACGCCCCGAGATCGGAAGAGCGGTT</t>
  </si>
  <si>
    <t>TGCAGAGGATAGAGAGGGAGAGAAGACGTAAAGACGACGAGGCCGCCAGCAACTTGCACCGTACGCGCG</t>
  </si>
  <si>
    <t>TGCAGTCTGCTGCACGCTGGTCCGCCCCCTCCTGCTGCCTGCCTCTGAGGCTGAGTGCATCTATCGTGA</t>
  </si>
  <si>
    <t>TGCAGGGAGGAGAGCATGAAGTTGAAGGCGGAGACGGGCGGCGCGACGCCGCGCCTGCCCGTCGCGGCG</t>
  </si>
  <si>
    <t>TGCAGACTTCTACGAGGACTCCATCGCCATCGGCGCCTTCGGGGCAGTGAAGAAGGGCATCGTCGTCTC</t>
  </si>
  <si>
    <t>TGCAGACTGGAACTTGTCTCGAATGGTAGTTTATGTGATGCCACGTGCAATTCATACATATGATAAAAA</t>
  </si>
  <si>
    <t>TGCAGCTCCACCATGCGAGCATTTTTAGCATTGATATCTGCCTGGACCTTTGCCATCTATTCGCGAAGT</t>
  </si>
  <si>
    <t>TGCAGCACACAGCACGACGGCGTGGCCGGCGGCCTCACCCTCCGAGATCGGAAGAGCGGTTCAGCAGGA</t>
  </si>
  <si>
    <t>TGCAGCAACAAAATCAGACAGCATCAGCAATTCAAGAACGAGGTATATGATTCGGAACAGACATAAAAA</t>
  </si>
  <si>
    <t>TGCAGTTCCTGATCAGCTGGATGTCGCGGTTCCCGCAGTACCGCCACCGAGATCGGAAGAGCGGTTCAG</t>
  </si>
  <si>
    <t>TGCAGTGTGGCCCATGGGCATGAAGGGCACACTGGGGAAACCGAGATCGGAAGAGCGGTTCAGCAGGAA</t>
  </si>
  <si>
    <t>TGCAGGTTTTCTCCGCCACTAAGTTACCAAACTGCCCCTCTGTCTCCCTCCCTGGCCTATAAGTCGAGG</t>
  </si>
  <si>
    <t>TGCAGAGAGAGAAGAGACCGAGAATATTTCCTTCCGAGATCGGAAGAGCGGTTCAGCAGGAATGCCGAG</t>
  </si>
  <si>
    <t>TGCAGGTTCTCCAGGATGGATTGACCACCCACCTGAGCATGGCAATCTTGGGCCGCTCCTGCTGCTTGG</t>
  </si>
  <si>
    <t>TGCAGCCCTAGGTCCATCAGCGCCCCGCCACACTGATCATCGGCGCCTTCTCTCAGACCCGCCGCTGCA</t>
  </si>
  <si>
    <t>TGCAGTGCGGTGCGTAAGGTTAATTGCCTCCACCATGGAGACGGGAGGAAATGTGCCGAGATCGGAAGA</t>
  </si>
  <si>
    <t>TGCAGGGTGCGCCACCAGGTCCGACCGCCCCTCGGCACAGCCGCAGAGGTGGTCGATGGCCACCACCGC</t>
  </si>
  <si>
    <t>TGCAGTGCAGTACGTGTCGTGGCGTGGCTGCTGCATGGCTAGGACCACACCATTACTTCCTGCGCGATT</t>
  </si>
  <si>
    <t>TGCAGCGGAGCGGCGGGCGTGGTGGCCAGCAGAAACAGCAGGCGGCCGAGATCGGAAGAGCGGTTCAGC</t>
  </si>
  <si>
    <t>TGCAGCCAAAGGCGCGGGCAGAGCTCGACAACGCGCAGCAGCGCGACGATGGCAAGGTGGTGGAGACCG</t>
  </si>
  <si>
    <t>TGCAGCCAGTCGGCGGTGGTGAGGTTGTTGTAGTTGCTGGCGATGCTGGCGTAGGTTTCTCCGAGATCG</t>
  </si>
  <si>
    <t>TGCAGCACAAGCTTCACGTACGGGTACCTGGCAACGCGCTTGGCGTGGGAAAGCAGGTTCCCGAGATCG</t>
  </si>
  <si>
    <t>TGCAGCTAGCACGCACGTACGTGGTGCCGCACCTACTAATGCCAAGCGGCATGCACGTAGTCGATCGCG</t>
  </si>
  <si>
    <t>TGCAGCACCCGCATCGGGGTCACGGCGAGGTCCAGCGGCACCGCCATCACCACCCCTGCACCACCACCA</t>
  </si>
  <si>
    <t>TGCAGCAATGTTGGGGGCGACAAACAACGGTCATCCCATCGTGCCATCCTGCTATATTGTCTCTATCCA</t>
  </si>
  <si>
    <t>TGCAGCTTCCTTCCCCGCCAGGACAGCCGAGCCCAGCTACTGCCGAGATCGGAAGAGCGGTTCAGCAGG</t>
  </si>
  <si>
    <t>TGCAGAAGAAGCCGTGTGCCTTCGCGGTTCCATGCCGAATCATTGAGCAAACTAACAGAGGCCATGCAT</t>
  </si>
  <si>
    <t>TGCAGCTCCATCCTCCCGAACCCCTCTGCGAAACCAAACACCACACAGACTCAGCCCAGGACTGCTAGG</t>
  </si>
  <si>
    <t>TGCAGCGTCGACGCGACGGCGGCAGCAGACGGTTGGCCGAGCAGTGGCGCACATGGACGTCCGAGATCG</t>
  </si>
  <si>
    <t>TGCAGAAGAGAGAACGAACATCAGAGTTTCAGACCCAACTGATTACCGTTTCAGACCAGGTGAGCAAAC</t>
  </si>
  <si>
    <t>TGCAGCTGCACACGTACGTACGCCCTTGTCGCCTCACGCTTACTACGTAAGCAAGTCGATGCCGAGATC</t>
  </si>
  <si>
    <t>TGCAGGCGAGCTGCATGTAGAACCTGGCATCAGCTCCTGCGGTTGCGCGAGACCGCGAGTCTGGGCTCC</t>
  </si>
  <si>
    <t>TGCAGGCTGCGGCGTCAGCTGTCGAGGATCAAGTGGTGACTTTGACACTCCGAGATCGGAAGAGCGGTT</t>
  </si>
  <si>
    <t>TGCAGCTAGTCCAGGTCCGAGCCCTGCCAAGGGTCCGAGATCGGAAGAGCGGTTCAGCAGGAATGCCGA</t>
  </si>
  <si>
    <t>TGCAGTTGAGTCGCAAAGAAACATCATGATGCCAGGAGATCAAATCAAACACGAAGCGCAAATTCGACA</t>
  </si>
  <si>
    <t>TGCAGTACAGGGAGTGCGTGAGGGACTGCGAGGAGGCGGTGGAGAGGGGCAGGGACCTCCGCGCCGACA</t>
  </si>
  <si>
    <t>TGCAGAGTTCTCAATCTTACTTAAAGTGGATCATCATTCAGGTTCTCCGAGATCGGAAGAGCGGTTCAG</t>
  </si>
  <si>
    <t>TGCAGCAGCTCCCGTGCAGCCTCCCAGTCCGTGCTGGCGAAGTCATGTGGCTGCCGAGAGACTCCCGAG</t>
  </si>
  <si>
    <t>TGCAGGGTGCCGTCGCGCCACCGCAGCAGCGCGTGTTCGCGGCGACCGAGATCGGAAGAGCGGTTCAGC</t>
  </si>
  <si>
    <t>TGCAGCAGCTCCTGTCCGCCATCCCAGTCTGTGGTGTGTCCTTCCTGCCTGCCGTTGGCTTCCTCCCAA</t>
  </si>
  <si>
    <t>TGCAGTAAACTCGTGTTTTCGTCGACGCATACTAGTCTCGCGTGGCCGTACGCGTCCGCGGCTCGGTCA</t>
  </si>
  <si>
    <t>TGCAGCGGCTGCCGCGTCCCGCAGAACTAAACCGAGCCCCGCTGAATCCGCTTCCCGAAACACCCAAGC</t>
  </si>
  <si>
    <t>TGCAGGAACTCACGCACATCCTCGCCGTACTGGGCGGGGTTCTTGAGTACCCAGACGAACGGGTGCCCA</t>
  </si>
  <si>
    <t>TGCAGCGCCGACATCTCCGCCATTTCTAGCGCCTGGGCTAGGTTAGGCTTCTCCTCCAGGCGCATGATC</t>
  </si>
  <si>
    <t>TGCAGTATTGGCTAGGCATCAGTATAGACATGCATAAACTAGTACTCCACGACCACCGTCAAACGGCCG</t>
  </si>
  <si>
    <t>TGCAGAGCCCAGAAACAGACACGGATTGAACATTTGCATCGATCCATATACACCAGTGCGACACGTGCA</t>
  </si>
  <si>
    <t>TGCAGCAGCAGTGCTGTTCTTGCATGGCTCCGAGGAGCAGCCACTGTGATTGCTCGAGGCCGAGATCGG</t>
  </si>
  <si>
    <t>TGCAGCCTGGAATGCAGGCAGCAGCAGATGAACCTGGACGAGCTCAAGGACAAGAAGTGCTTCCCGAGA</t>
  </si>
  <si>
    <t>TGCAGTGGCGACGACGCTGACGGAAATCGACGGGGACGCTGGAAAAGAAATGCTCCCGAGATCGGAAGA</t>
  </si>
  <si>
    <t>TGCAGAGCAGAGAGAAGACCACTTGTTAATTGCAACTGATTTAGGTAGAAAAAGAAGTAGTAATAGATC</t>
  </si>
  <si>
    <t>TGCAGCGCTCATGTCACATTCCCTCTCCAGACCAGCTTATCTTTGCAGCCTCAAGAGTCAAGATCGGAA</t>
  </si>
  <si>
    <t>TGCAGTGAGCTATAGGGACGATACAGTGCCCTGTCTTCATAACTCGTGGAAGCCATTGGTAGTGGGATC</t>
  </si>
  <si>
    <t>TGCAGCGCGTGGCGGGACATCATCGACGCCCGCCGCATCCTGCGCGCGGACCTCCTCCCGCTCTCGCTG</t>
  </si>
  <si>
    <t>TGCAGTGGGGCGTATATCTGCTGTGTGTACTAGCATCTATCCAAACGTACACTGACGGTCAGATTCCTG</t>
  </si>
  <si>
    <t>TGCAGGTAAGATTTTGGGATCGCCATGCATGTGAAATAATACAACGAACGGGCCAACCAGATAATGGAT</t>
  </si>
  <si>
    <t>TGCAGTTCCAGACGATCCCATCCGAGCTAGCTCTCCCGTTCCAACCAATGGCGGACCTCTTCTTCGGGG</t>
  </si>
  <si>
    <t>TGCAGGCCACCTACGCCATCCTGTGCAAGCACGGTGAGCACGCCCGAGATCGGAAGAGCGGTTCAGCAG</t>
  </si>
  <si>
    <t>TGCAGTTTTCTTTTGGCCCTATGCATTGCTGCACGCTCGCAGCCCTGCACGTCGCTCCTTTTGTGCCGA</t>
  </si>
  <si>
    <t>TGCAGCTCTTCCCGCACCTCAGCAGCCCTGCGCACACAGTGCAACATACGCATGCCAAGTGAGAACGTC</t>
  </si>
  <si>
    <t>TGCAGCCATTCCATCGACACATGTAAGTACGCAACCCATGCAACAATGGAGAAGGCTATAGCAACGACA</t>
  </si>
  <si>
    <t>TGCAGGACCTGCTCCAGTTCTATTCTGAGCTACAGTGGTAGCGCACATGATATTTTTCTCGACTTCTTC</t>
  </si>
  <si>
    <t>TGCAGCCAAGAGAACGGTAAGATATCTCCATCACAAATGGAAAATGGAACTCTGAACAAGTAAGTGGCA</t>
  </si>
  <si>
    <t>TGCAGCCCCATCGGGCGCTCGGGCCGTAGTCTTTGCGGAGGAAACCAGCCGAGCAGTCCAGTCCATACA</t>
  </si>
  <si>
    <t>TGCAGCGTACTTTTGTTTTGGAGATTTCCAGCGAGATTCAGATTTGATATCGTGGCCACCTTTGTTCAG</t>
  </si>
  <si>
    <t>TGCAGCGGCGGTGGCGGCGGCGGAAGGTCGTATGTTCAGCACGTTACTTGGGGATTGGAGGGGCCCGAG</t>
  </si>
  <si>
    <t>TGCAGGGAGCTTGAGAACCCAGACGTGCGGCGAGGAGCAAGAAGATGATATTTCCTTCCTGTGCCGAGA</t>
  </si>
  <si>
    <t>TGCAGCAAAGACGACAAAGCACGCGTTGGTCATCGGCGATGCAGATCGCAAGCAGTTTGTACGGCGACG</t>
  </si>
  <si>
    <t>TGCAGAGGATTCTACAGATGATTTACCAGGCAAGCATGATACACTTAGCGAACCAAAATGCACAGATCC</t>
  </si>
  <si>
    <t>TGCAGAGTGTCGAAATAACTGAATGTAGCTAGTTCAACATCTTGTTTCTGACTGACCGAGATCGGAAGA</t>
  </si>
  <si>
    <t>TGCAGTCGAGGGACGGTATGGATGGTGGAACGTCGGTTCGTGTGACGGGTCGTCGACTGCCGATGCACG</t>
  </si>
  <si>
    <t>TGCAGCTCTCTGCTGGACTGAATCAAGCTTGCTAGATATCTGAGATCTAAGAAGAGCCAACCTCTCCTC</t>
  </si>
  <si>
    <t>TGCAGCAACCCACTAACCTGACCAGACCCAAATCCATCTTGGCTGCCGAGATCGGAAGAGCGGTTCAGC</t>
  </si>
  <si>
    <t>TGCAGCCAAATAATTTACGCAGGGCGCAGGGTTTCAGAACTGAAGTAGGATGCCGTGAAAATGTTACTG</t>
  </si>
  <si>
    <t>TGCAGGGCTGCCGCTGGCGGAGGAAGCGCGGCGCAATGCGGAGGAGCTGACGACGACAACGGCGGCGTG</t>
  </si>
  <si>
    <t>TGCAGGCCGTAGCATGGGTGGAATGGCAGGGAATACGGTCAGCGTCAATGAGCTCCTGCCGAGCCGATC</t>
  </si>
  <si>
    <t>TGCAGGCCACGGAGCGCCAGCGAGGGGGGCAACCCTAGCTAGCTAGACCAGACTTCGCGCGCGCGTTAG</t>
  </si>
  <si>
    <t>TGCAGGTCCTCCTCCCGCAGCTCGCCGTCGACGGCGGCGGAGACCTCGTCCCTTAGCCTGTCCTGCATC</t>
  </si>
  <si>
    <t>TGCAGAGGCTGTCGTACCTCTACTTACACACATTAGTTCCAGACTCAGACGAAAACCGCAGTCAGCCCA</t>
  </si>
  <si>
    <t>TGCAGGTCCCGGAGACTCTTTCCTACGAAGCACTCGCAAAGATGGGCGCTCCTGCCAAGAGGGATGACG</t>
  </si>
  <si>
    <t>TGCAGCACCGCCAAGGATGCTGCCCCCGCGAAGGCGGCAACGGCGAGCGACGACGAGAGGCTGGCCGTG</t>
  </si>
  <si>
    <t>TGCAGGCGAGGAGGACTACGAGGCCGACATGGCTGCCAAGTTCCGCCATCGCTGGGAGGAACGATGGTC</t>
  </si>
  <si>
    <t>TGCAGCCTGCTGTTTTTGGCACTTCGTCTTGCAAGTGGGGGAGCATGTGGGCCCAGGACTAATAGCCGA</t>
  </si>
  <si>
    <t>TGCAGTTCACATTCAGAGCACGCAAAATTTTCAGAATGTTGCCGAGATCGGAAGAGCGGTTCAGCAGGA</t>
  </si>
  <si>
    <t>TGCAGGCAAAACATTGCATAGAGCGAGTGACCAACGCGGTTTTCTCAGAAATCACGCGGCCTGCATTAC</t>
  </si>
  <si>
    <t>TGCAGCGCGCCGAGGCACACCGAGCACGTCGCCGCCTCCTCCTCCCCACCGCCCGTCACGTTGTGCTTC</t>
  </si>
  <si>
    <t>TGCAGGAGGTGAAGCTGGCATTGGTGCACCTCTACCGCCGCTACGTCTTCCGCCGAGATCGGAAGAGCG</t>
  </si>
  <si>
    <t>TGCAGGTTCTTCTCGGCAAGGAAGCATGGCTTGTTGGATGCTGTAGTGCGCAACAGCTCTGCTGATAAA</t>
  </si>
  <si>
    <t>TGCAGTGTGTGGCAGGCGATGGTTTCGTGCTACAGTTGATTTGGCCGCAACAGTCTATTCATAGTTATT</t>
  </si>
  <si>
    <t>TGCAGAAAACCCAGAACAAGAGGCACAAGGCAGTCAGCATTCAGCAGTCAGCACCGAGCAAACGCATAC</t>
  </si>
  <si>
    <t>TGCAGCTTCTCTGTGCTGAACACCTTCTCATCTCCCACCAGCTGAACGAACCTGCCAACTCATTTACAC</t>
  </si>
  <si>
    <t>TGCAGCAGTGGTGGCTGATTGCGGTGGTTGCGTTCCTACATGTATAATCTGTGGTGCATGCGTGAGCCG</t>
  </si>
  <si>
    <t>TGCAGGAGGAGCTGAGGAGAAGCTCGGGACAGGACTGCTGCTACGGTGAAGCGCCCAAGAGCCCTGCCT</t>
  </si>
  <si>
    <t>TGCAGCCGCTGCTGCGCACTCACAGTCAGTCCCTGTTCCGCCACCTTCTGCTCGTCCGTGCCACCGAGA</t>
  </si>
  <si>
    <t>TGCAGAAAATTGCCACGTCTGAAACTTGGGCTGAAAGGGCCATTCACAGGCCGCCCAAAACGACATATC</t>
  </si>
  <si>
    <t>TGCAGCTGCCTTTGCACCTGGCCAAGATTAAGCACGCAGATCATCAGAAAAAATCGACAATCTCCGAGA</t>
  </si>
  <si>
    <t>TGCAGCTCAATGGTATGGGTACCAGGGGCGCCGTGGATGAGTGGCCGCGTCTATGCTTACTGAACCCGA</t>
  </si>
  <si>
    <t>TGCAGGCGGACACCTTCGAGAGCCTGGCCTACGGCTTCACCAACGACGGCGACTCCTTCACGGGGTACC</t>
  </si>
  <si>
    <t>TGCAGTAGGATCCAGTTGCCGATATTCCTGCCAATTTGATTCCAAGGCCAATGAATTTCACCGAGATCG</t>
  </si>
  <si>
    <t>TGCAGGTAGCGGTGCAGCAGTGTGTCAGTGTCAGCTGCGGTTGCTTGACCGAGATCGGAAGAGCGGTTC</t>
  </si>
  <si>
    <t>TGCAGCTCGCCGCCGTCCACTGCGCGGGCGCCTCGGCGGCCAGGACGCCGAGATCGGAAGAGCGGTTCA</t>
  </si>
  <si>
    <t>TGCAGGTTGGTAGCCTGCTCGCTGCTCGCTGCTCGCTCGGTCTGCACGTGCTGCAACGCGGCGCTAGGC</t>
  </si>
  <si>
    <t>TGCAGGATGTTGATGGCACCGCGACGTACGTACGTGTACGTTGTCAACTATTTGATCATATACTTGGAG</t>
  </si>
  <si>
    <t>TGCAGCTTGAGGGAGTTGGAGGTGAAGGGCATGGAGAAGGTGCGGTTGAACTGGTCGGCGGGGTCCATG</t>
  </si>
  <si>
    <t>TGCAGTTACTAGTACGTACCTGGATGGGCAGCGCGTCCATGTCGGCCCGAGATCGGAAGAGCGGTTCAG</t>
  </si>
  <si>
    <t>TGCAGCTTGGGGAAAGGGAAAGCAAAGGTAAAACCCTACTGCGAGGGAGGCGACCACCACGCCGAGATC</t>
  </si>
  <si>
    <t>TGCAGTCACGAGTAAGATTTCAATGACTTGGAGGTTGATTAGCGGCTTAATCAATCCGACTCTGGATTG</t>
  </si>
  <si>
    <t>TGCAGATGCTGCGGCAAGTTGGGCAGTGTTGAGTCAGACGAGTGTTCGGCAGGTTGAGGTGAGCTGTCC</t>
  </si>
  <si>
    <t>TGCAGACAAGCAGGCACGCTGGGGCTTATAAAAACCACTCAGAAACAAAAGAGAGGCCGACCTCGAACT</t>
  </si>
  <si>
    <t>TGCAGAAATTGTGGCCTAGCTCCGAAAGTGTGAGACCAGCCAGATTAGCCCGCGTGCATCGCGTCCGTG</t>
  </si>
  <si>
    <t>TGCAGCGGCACGGCGCCGTCTGGCTCGGCGAACCAGTAGTTGACGTACTGGATGTTGAAGAGGACGCCC</t>
  </si>
  <si>
    <t>TGCAGATGACTGTCACCCCGCAGCAGCTGAGCAGGTAACGCTGGATGGACCGCACCATGCCGAGATCGG</t>
  </si>
  <si>
    <t>TGCAGAATGATCCCCTCGGGGGCGAGGTTGACGACGGCACCCCCGAGATCGGAAGAGCGGTTCAGCAGG</t>
  </si>
  <si>
    <t>TGCAGGGTCAGCTTGTCCCCTTGACTGCTCATGGTTTGTGATAAGATAACCAGATAATGCATGAATTTG</t>
  </si>
  <si>
    <t>TGCAGCTGTTTTCTCACACGGTCTCATGCTTATGTGCTGTTTTTTAGCTTCGATTTGCTCTGTCAGTAC</t>
  </si>
  <si>
    <t>TGCAGCAGTAAACCCAACATGTCTCGCCCAGTCGTGCCCAAGAGAGGCCCCCATCGAACACCATTCTCG</t>
  </si>
  <si>
    <t>TGCAGTGCTCGCAGCGGAAGCACTCGTAGTCGTCGGCGAGGAGTCTCAGGGCGTCCAATGCGGAGTACT</t>
  </si>
  <si>
    <t>TGCAGGCCGGCCTTGGACGACTTGGACACGGACTTCGCGCTGGCCGCGGGCTTCGCCTTGCCCCTCCCG</t>
  </si>
  <si>
    <t>TGCAGGCAGCAGCAACATCTCCTCGAGTTCAACATGGAGCAGAACATTAACAAAACTACTTCGATCAAG</t>
  </si>
  <si>
    <t>TGCAGCAAAATCACAGCACAAGTTCAGGCCAGATCAAGCAGCCAAAAAAGGCTTAAGCTAATCTATTTT</t>
  </si>
  <si>
    <t>TGCAGTCTGCACTGTGCTACGCGTGCCGCTGGGGCCACGCACGCGAGACCGACTAGCCACCACTCCGAG</t>
  </si>
  <si>
    <t>TGCAGTTGAGGACGAGCACACGGATGGAGTCTGGGGCGACACCGAGATCGGAAGAGCGGTTCAGCAGGA</t>
  </si>
  <si>
    <t>TGCAGAACCCGACGAGCTCCACTATGTTCTCATGCTTGAGAGACATCACATTCTGGACCTCTCTGTTGA</t>
  </si>
  <si>
    <t>TGCAGGTGGATCGAGCTACAGGTCCACGCGTCCCCGCCCGCTCCCCGCGGATCCTGTCCCCCGAGATCG</t>
  </si>
  <si>
    <t>TGCAGCAGTCCCAAGCCAGAGTGTGTTGTCGTCTTCGTCTACATACACAAATACAGAAACGGCAGCATC</t>
  </si>
  <si>
    <t>TGCAGGACCCGCAGCGACACCCCGATCTCGTCCGCCGTCTGCTGCGGCGTCGAGTTGGAAGTCGCGTAG</t>
  </si>
  <si>
    <t>TGCAGGCAGGCAGGAAGCAGAGCAAGTCAAACGACCATGCGAATTCTCAAGGAAGAAGACATCCGCCTG</t>
  </si>
  <si>
    <t>TGCAGGGCTGCATCTAGCTTGGGCATAGCGTAGCCGCGGAGGACCTCCAGGCGGCGGGGCACCTTCGTT</t>
  </si>
  <si>
    <t>TGCAGAGGACGCCTACGTAGCCACTCCAGTTAAGACTGATTCGCTGGAGCAATTTATTCGCGATCCACC</t>
  </si>
  <si>
    <t>TGCAGAAATTTCCAGTTTTCCACACAGGCAACGACCAGTCACGCGTTGATGCTATTCTGTTCCGAGATC</t>
  </si>
  <si>
    <t>TGCAGGTTCCCGGCCGTGTTCAACTTCAGCGACTCCAACTCCGACACCGAGATCGGAAGAGCGGTTCAG</t>
  </si>
  <si>
    <t>TGCAGAGGAGTAGGCCGTTGCAGCTGTCCAGGAGGTTGAACCTGTCACAGTCAGGCAGGAAGGGGAGCG</t>
  </si>
  <si>
    <t>TGCAGGTTGGAATCTCTGAAAGCACACACAAAATGAAGGAAGCATCCATGAAATGAAGGAAGCAATGCT</t>
  </si>
  <si>
    <t>TGCAGGAATCGGAAGGAGGCCAGCGGTGGGACGACGACGAAGGGCGCAGCGACGTCGATGAGGAGGACT</t>
  </si>
  <si>
    <t>TGCAGCAACTGCCGTGCAGCCTCCCAGTCCGTGCCATCTCCGTGTCCGTCGGCGAAGTCTTCTGGTTCC</t>
  </si>
  <si>
    <t>TGCAGAAGCAGCTGGAGGAGACGAAGGGAGAGCTCGCCACGGCGAAGGTGCGGCGGAGGTAGTCCAGGA</t>
  </si>
  <si>
    <t>TGCAGAAGTTCCCGTGCAGCCTCCCAGTCCGTGCCGTCTCCGTCGTGCCCGCTGAGGAAGTGTTGTGGC</t>
  </si>
  <si>
    <t>TGCAGATCGATGCATGCTGAAGAATCATTGCCACTCGATCGACCGACTAATTTTCCAATCCATCAAATG</t>
  </si>
  <si>
    <t>TGCAGCAGAGACCTCCCCACCGCCACAACCCTCTCGCCTCCGCGTCCGCCGTACGCTCCTCCGAGATCG</t>
  </si>
  <si>
    <t>TGCAGTGCCCCGACGGGCCGGCACACGCCGACGAGCTGCGGTCCCTGGCGCGGGCGCAGACCCACTACG</t>
  </si>
  <si>
    <t>TGCAGGAGCTGGTCCCCAACGCCAACAAGGTAAAACAAATCACATCCCCGACGAGAATCTCTCGGCGAT</t>
  </si>
  <si>
    <t>TGCAGGCGTGCGTGGGGATGCGGTTGCGAGATCGATTCAGGTCCGAGATCGGAAGAGCGGTTCAGCAGG</t>
  </si>
  <si>
    <t>TGCAGAGACAGCGGCATCGACAACCGATGGGGCTCCAACTGATGCGGTGGCTTCTGTTCAAGAGGCTGT</t>
  </si>
  <si>
    <t>TGCAGGGGATCTGGCGGACGCCTTGAATTACTTACATTGAAGCCTATCATATCATATGGATGTGGCGTA</t>
  </si>
  <si>
    <t>TGCAGCGACGCGATCAAGATGGCCTTGGATTTGTTGGAGCCGCCGAGATCGGAAGAGCGGTTCAGCAGG</t>
  </si>
  <si>
    <t>TGCAGAGCGCAGGCAGGACGTTCTTGCCGTCGTTGCGGACGGTGCCTTCGTCCGAGATCGGAAGAGCGG</t>
  </si>
  <si>
    <t>TGCAGCACTCGTTTTGCTCGCTGGCCACTGGATGCTCTGGCTGGCCTGGTTTGTGATGAGCATGACATG</t>
  </si>
  <si>
    <t>TGCAGAGCGCGCGCGCTGCTATATCCGTTGTGCGTTCGCGTGGCCCGAGATCGGAAGAGCGGTTCAGCA</t>
  </si>
  <si>
    <t>TGCAGCCGCGATCACATGAGTCCCTCCATACCACCCAGTTTTTCCTCCCCGTTTCCCCCGCCCCCAGCC</t>
  </si>
  <si>
    <t>TGCAGTAGACGAGCTGCCATGTTTCCTGACGCGTGCAGTGTAGTGGTGCTGTGGTGGCCACTGGTCGAG</t>
  </si>
  <si>
    <t>TGCAGGATGGCAAGTGGCAGGGTGGACTGGGTCGGGCATGCATGTGCAGTGCGGTATTAAACTGATTGA</t>
  </si>
  <si>
    <t>TGCAGTTAAAAAATGCTTAACTATGTCACTGCTCTTTTAACAGACAAACCTCCAGTAGAAGATTTGAGG</t>
  </si>
  <si>
    <t>TGCAGACAGTAACCAGCTCTCTCGCTTCAGGCGGACGAAGAAGTCATGCTATGATCTCATCCGAGATCG</t>
  </si>
  <si>
    <t>TGCAGCGGCAACGTCGTCCTCGGCCTTGCGCTGCGCCGAGAAGGTGAAGGCCGAGATCGGAAGAGCGGT</t>
  </si>
  <si>
    <t>TGCAGCTGACGCCTTGCCACCCCTGGCACGGGGACACCGATTGGTCCCACTTGAGATGTTTTCCCACGG</t>
  </si>
  <si>
    <t>TGCAGGAGGATGCTGTGAGCTGGACACATCCTCCTCCATGTTTGCAGCACGCTGGACATCTGGAGACTG</t>
  </si>
  <si>
    <t>TGCAGGCTGCACTACTCGTATTAAGTTCTTCACACCTTGCGCGGTGGAGACGAGGGAGAAATCGAACAG</t>
  </si>
  <si>
    <t>TGCAGCTCCCCGCACTGCGGCGCCGAGCATGGCACCGCGGCGTACGTGCTGGACGCCCGCGGGTTGTAG</t>
  </si>
  <si>
    <t>TGCAGCTTCTTGGCTTACCTCTCCGTGCCCAAGCTCGTGGAGCTCGGCGAGGTTCCCATCCCTGTAGGC</t>
  </si>
  <si>
    <t>TGCAGTAGAGATGATGGCTGCACTTCGCCCTGGGTGATCGGTTTCTATACATACCGAGATCGGAAGAGC</t>
  </si>
  <si>
    <t>TGCAGTAATTTTTCAAGAAGAATTTGTTGATCTGCATGGCAAATGCATGATGATGCATGGCTGGTCCTG</t>
  </si>
  <si>
    <t>TGCAGGGCGCCGTCCCCGACGACATTGGCAACCTCACTGCACTGACGTCGCTCACGCTCTATGACAATG</t>
  </si>
  <si>
    <t>TGCAGTGAGTGATTTAATGGGGACGCCAGCGCTAAGTTTCTCTAGATGATGATGAGGCGCCGAGATCGG</t>
  </si>
  <si>
    <t>TGCAGATCATTCAGAGTGACGTCGATTGCGGACGGAACGTCTTCGGGCGCGAGATCGCTGCACCTGCAT</t>
  </si>
  <si>
    <t>TGCAGGGTTTTCTTGATCATTTACACCAGCGGCCAGCCCCAGCCGAGCTTACAAAAATGCATGCCCAGT</t>
  </si>
  <si>
    <t>TGCAGGGAGAGGGGAAAACGGAGTACGAGCTTTAGCTGAAGGAATGCGGCTGGGCTCTTGCCCGAGATC</t>
  </si>
  <si>
    <t>TGCAGCGTGCGGGTAGACAGAGAGGAACGAGAGAATACCACACACACCACATATAGCACAGTGATTCCC</t>
  </si>
  <si>
    <t>TGCAGCCAGAGTCGATCAGATCAGATGACATGACCAGTTCGGGCGAATCTGATCGGCCAATGAAGGGTA</t>
  </si>
  <si>
    <t>TGCAGTCACACTTGCTAGAATTTAGCAAGACCAAATAGCTTGTGGAAACGCACGTATGCTAATTAAGCG</t>
  </si>
  <si>
    <t>TGCAGCATGCACAAATCGAGCAACGTATAGAGCACCTTGCTGCCCGAGATCGGAAGAGCGGTTCAGCAG</t>
  </si>
  <si>
    <t>TGCAGCACTTTCTAGGAGGGTGTTGATGACGGGGGTTCTATGGAGGGAGGGGGTGGAGGCACGTCGCGT</t>
  </si>
  <si>
    <t>TGCAGCTCGACGCCATCATCGGCCACCACAAGAGCACCAGCCTAACCCTGCCGAGATCGGAAGAGCGGT</t>
  </si>
  <si>
    <t>TGCAGGCTCTGGTGGAAGTGGTGGCGGGGTTCTTCACCCCGTCGTTGTCGCACATCCCTCCATCTCCCC</t>
  </si>
  <si>
    <t>TGCAGGATCCAGCTGAACACAAAGATTATTAACGTATACATTTCGCCAGTGAGAGGTACGTGCCTATCG</t>
  </si>
  <si>
    <t>TGCAGCTTCCACCGCCGTCCTGTCTCTCATCTCCTCCGCTTCGATTGTCTTCCTCGTCGAGTCCCCCGA</t>
  </si>
  <si>
    <t>TGCAGGCGACGATCGCCGCCCGCAACCCAAACTCCCGCGTCGGCATCTACTTCGACCGAGATCGGAAGA</t>
  </si>
  <si>
    <t>TGCAGTTACTTACGTACGCAGGTAGGAGTAGCACAAAAAATGATCGATCTAGCTAGTTAGCTATAGCTA</t>
  </si>
  <si>
    <t>TGCAGCTGTGGTAGAGCTTGCGAGGACGAAGAGGAGGATTCAGGAGTCGTCCTGCCACCGAGATCGGAA</t>
  </si>
  <si>
    <t>TGCAGTGGCATCCTCTGCATGCAGGAGGTGCTGCCGCCTCCAAGCTGCTCCATGAGCTGCTGCTGTTGA</t>
  </si>
  <si>
    <t>TGCAGCTCTCTGCCCTCCTCTGCATCCTCCTCTGCTCAGGTAATGCATGGATGAATGCCTTAAACCTTG</t>
  </si>
  <si>
    <t>TGCAGCGGATCGACGCGAGCAGCCTCGACACCTTCCCGAGATCGGAAGAGCGGTTCAGCAGGAATGCCG</t>
  </si>
  <si>
    <t>TGCAGGGTGGGGTGACGGTCGGCGTGGCGATGCACCACGCAGTGGTCGACGGCCGAGATCGGAAGAGCG</t>
  </si>
  <si>
    <t>TGCAGAGTGAAGTGAAGTCGGTAGGGCTAGGCACTGAGTTAACCACATCTGGTCAGTTGGTGAAGATGC</t>
  </si>
  <si>
    <t>TGCAGCAAGGTGCCCGTCCCGTCCGCGCAGCTCAACCTGTACCGCGCGGCCGTGGCGCTCCGTGCCGTC</t>
  </si>
  <si>
    <t>TGCAGGGCTGAGCATCATGGCCCTTTTCTAGCTTCAACGCTGCCATGATAGCCGAGATCGGAAGAGCGG</t>
  </si>
  <si>
    <t>TGCAGCTGCAAAGCCTCCTCCGCCGTGGCCGCCCTCGCGACGAACGCCCCCGTGTCACCGTCCTCCACC</t>
  </si>
  <si>
    <t>TGCAGCTCGTTGGCGCGGGGGTGTTCGCCGTCCTCGTCACGGCGTTCTACGTCGTCCTCGGCCCCTACC</t>
  </si>
  <si>
    <t>TGCAGCTCGTCTCGGTCCACCGCGCCCTCGCCGTCTGCCCGAGATCGGAAGAGCGGTTCAGCAGGAATG</t>
  </si>
  <si>
    <t>TGCAGCAACTTGTACTGCTATGATCATGGTCGTCCAATCCCTCCATTGTACGGCGGAGGGGCTCCGAGA</t>
  </si>
  <si>
    <t>TGCAGGGTCTGCGACGGCGAAGGGGTCCAAGCTGCGGTACCCGCTGCGGTCGGCGGGCCGAGATCGGAA</t>
  </si>
  <si>
    <t>TGCAGGTGACGATTCCGTCCTTCCTTCCTTCCTCGCTGTGCTTATCTGCGGCGAAGATTCCTTGTCGAC</t>
  </si>
  <si>
    <t>TGCAGGAGGCTGGCGACGTCGTCGACGCGACACGGCTCGAGGAAGCTCTGAGGAAGGTCGTCGAGGACG</t>
  </si>
  <si>
    <t>TGCAGGAAGGCCTCGTCCACGCCCCACGTCTCCACCCCCATCCCGCGCCCGATGCTCCGAGATCGGAAG</t>
  </si>
  <si>
    <t>TGCAGCTGGGACGCCGCGACGCGCTGAACGCGAGCCAGAGCGCGGCGAACTCCAACCTCCCGAGATCGG</t>
  </si>
  <si>
    <t>TGCAGCCAGGTGTGCATGCTGGATTCCCTGGACGCGGCCAAGGTGACGGGAAAGATCGTGGTGTGCTGC</t>
  </si>
  <si>
    <t>TGCAGAAGCGAATCATTTGCTTGAGAAAATTCATGCTCGATCGAATGGTGGATCAGTGGAGGCTTCAGC</t>
  </si>
  <si>
    <t>TGCAGCTCAGTGTTAAGGACGCAGTGGCGTTACCTTGTAGACTGGGGTTCGACTCCCGAGATCGGAAGA</t>
  </si>
  <si>
    <t>TGCAGGAGCTTAATGGATGTTTGTTCATGGCATAATATTGTTGCAGGGGTTCAACTGGGAGTCGTGGAA</t>
  </si>
  <si>
    <t>TGCAGCCAAGCAAGTGACCACCACTGTTACCAACTGCATTGGCCGAGATCGGAAGAGCGGTTCAGCAGG</t>
  </si>
  <si>
    <t>TGCAGCGCGTGGCCAACACCAGCAGCTTGGTCCTCATCAACCTGCTCAAAGGCAAGCCGTTCTTCCGAG</t>
  </si>
  <si>
    <t>TGCAGTCCGTGGTGTGGTTCGCCAGGCTGTCGTCAACGTACTCGTCGGCCGCCCTCGCCACGGCGCAGT</t>
  </si>
  <si>
    <t>TGCAGGTGCTCGAGTGTTCATGTATGCATTGCATGGGGTTCAAGATGAAGGCGCGCGGTAGGTGGACGT</t>
  </si>
  <si>
    <t>TGCAGGAGAGCTTCATGTTTGGTGGCTTGGAGTTTCAGCAGCAGGAGGACACCAACAACCTGCTGTCAC</t>
  </si>
  <si>
    <t>TGCAGATTCGCGTGTGATTGGACGGGGCAGGAACCGTTGTGGTACTACAGCTTGCGACCTAAACTCACT</t>
  </si>
  <si>
    <t>TGCAGGTGTTTTCTACTGTGGATCTATACAAAAATACTCACGGATCTTGCAGTAGAATTCATCCTCTGC</t>
  </si>
  <si>
    <t>TGCAGGTTAATTTCGATTTGGTTGATTCCATGGCAGCAGCGACCAGTCAAGCCGAGATCGGAAGAGCGG</t>
  </si>
  <si>
    <t>TGCAGGCGACCTGTAGTACCTGGGAAGCAACAGGGCTGCTCCGAGATCGGAAGAGCGGTTCAGCAGGAA</t>
  </si>
  <si>
    <t>TGCAGATACCGTGGGCCCGCGGCAAGGAGTTATCCTGGGCTGCTGCTGTCCTTGGTACTGGTAGTCGTC</t>
  </si>
  <si>
    <t>TGCAGCTGTTGCTTCTTGCGCATTTGCTGATCGGGGAGACTCGCCATGGCTGCTGCGACGTTGCTCTTG</t>
  </si>
  <si>
    <t>TGCAGCCCCATCAGCAGCTGCTGCATGTAGCACTTGATCTGCACGCAAAAACCAAGAAAATGAGTTTTA</t>
  </si>
  <si>
    <t>TGCAGTTGGCCTTGCACTCCTCGATCTTGGGGGTCCTGCACTGGTCGCAGCGGCTCTTCTCGTTGCGGC</t>
  </si>
  <si>
    <t>TGCAGTCCAGTGTGGCAGCAAGTAGTATTGAGCTGTTGGACTAGATGCGGCCGCTCGTCGTGGTCAGGA</t>
  </si>
  <si>
    <t>TGCAGCAGCGGCAGCGGGCACGTCTGGTGGACGACCCGAGAACGGACCGCGGCCTGCTGGAGCGCTGTG</t>
  </si>
  <si>
    <t>TGCAGGACGGCTCGCTACTCAGGTCGCAGACCCCGAACGCGCCGCAGAGCGCGTACACGTCGCACTGCA</t>
  </si>
  <si>
    <t>TGCAGCTCGCCGAGTCGATTTGGTTCGAAGGGAGCTCCCGCGGCCTGGTCGGCAACGGCGGGAGCCCCG</t>
  </si>
  <si>
    <t>TGCAGCTACAACAACGTCTGTGTGGTCAACGTAGATCCTCGTGCAGTCGTGCCCGTGTGCCATGCATGC</t>
  </si>
  <si>
    <t>TGCAGATCATGGTGGAACACTCCTGAAAATAAAAGGGGCCTCCTGCCGTGGCTCGTCGCGCTGTCTGCC</t>
  </si>
  <si>
    <t>TGCAGTCAAGGCAAGAAACTGAACTTCACGGGATGGATTGGATGATTGGATGAAGTTCACAGGTTGGAT</t>
  </si>
  <si>
    <t>TGCAGTAACAGTAACCAAAAGAAAGAGCATTGTTCTGTCCGATTTCCCCAATCCCTGAACTACATTGTC</t>
  </si>
  <si>
    <t>TGCAGGTGTGCGAGCAACCGTGACCCCCGTTACATCAAGTACAAAATTGGTGGCCACGTAGACCTTCCG</t>
  </si>
  <si>
    <t>TGCAGACGCGACAGGCCGGTAACGAACGGGAGCAGAGCCAGACCGAGATCGGAAGAGCGGTTCAGCAGG</t>
  </si>
  <si>
    <t>TGCAGCAGTGTCTTGTGGCGGTAGAGCTCGACGAGTAGCGCCGTCAGGTCGCCCGCCGCCTGGGCGTCC</t>
  </si>
  <si>
    <t>TGCAGGGCATAAAGGCCAAATGCATGTCAGCGAGGATACCATGACGACATGGGAAAAGAGGAGATCAAT</t>
  </si>
  <si>
    <t>TGCAGTCGACTCACATTTTATTACCGATGCTGATGCTGATTCTACACACGATTACAAGATATTTGAGAA</t>
  </si>
  <si>
    <t>TGCAGGCGCTGGTCAGCTGGAGGGACCCGCGGGCGAGCCGCATCTTCGTCGGCGTCTGCCTGGCCGTCG</t>
  </si>
  <si>
    <t>TGCAGATGTTCAGGCCACGTTTGCAGCCACCGCACCATGCAGCATCACTGACTCACACCAGAATAGCAG</t>
  </si>
  <si>
    <t>TGCAGGACAATCCTGTACGCATGCGGGCATGTACATGGTGGCAAATGGCAATTAGCCTGCGAGTGCCAG</t>
  </si>
  <si>
    <t>TGCAGGGGCAATGGGCATCCGTGCAAATGCAAGGTGTCTCGACGATCATGCATGACGACGGGAATGTGT</t>
  </si>
  <si>
    <t>TGCAGATAATTTTGGCTGTGTATCATAAACATGACGACAGGATTCTCTACTTGGTTCCCCTTTTGAGGG</t>
  </si>
  <si>
    <t>TGCAGTAATAATAGTAGGAGAACACCGCCATTATTGCAAGAGAATTGAGAGTCAGGGTGCTGCTGCCGT</t>
  </si>
  <si>
    <t>TGCAGCGAGGCTTCTCACTCGGTCGCAATCCCACTCCCTACCCAGGTGGATCGCATGCACGCGAGGTCA</t>
  </si>
  <si>
    <t>TGCAGTAAACAATTAATCCACGAAAAAGAATCAGAAACGGGTTGATAAGCGAAAACAAAATCTACAGTA</t>
  </si>
  <si>
    <t>TGCAGCCTTATATTGCAGCTGCTGCTGCCTTGCCATCAAATGCAAGGTCCAAACGGCTCCCTGCCCGAG</t>
  </si>
  <si>
    <t>TGCAGTGCTGGGGAAGCTTCACTCCTTGTTTCCTTTCCCGAGACAAGGAGTCATGGTGGCACACAAAGG</t>
  </si>
  <si>
    <t>TGCAGTTCGCGCAATCCATGGGCCACGTGGTGGCGGCGCTCCCTTCCCCGCGCGTGCTTGCGACACACC</t>
  </si>
  <si>
    <t>TGCAGGAACCAATGGACTCATTTGAAGTCTCAGAGCAAGAGCCTATAGGCATTATTTCCGAGATCGGAA</t>
  </si>
  <si>
    <t>TGCAGGCGACGTCGTAGACGTGCGCCACCACCTCCTGCTCCGTCTCCGAGATCGGAAGAGCGGTTCAGC</t>
  </si>
  <si>
    <t>TGCAGGTAAGGGAGGGAAGGGTCGAACGGGGCCGCGCCGCCGAGATCGGAAGAGCGGTTCAGCAGGAAT</t>
  </si>
  <si>
    <t>TGCAGGCGTCCACCTGGGCCATGTCGTCGTCGTTGTACTGGCTAGGATGCAGGCAAGAGGGGCAAGGGT</t>
  </si>
  <si>
    <t>TGCAGAGCTCATGCTGCTGGGCTTCATCTCCCTGCTGCTCACCGTGTTCCAGGGAGCCACGCAGAAGAT</t>
  </si>
  <si>
    <t>TGCAGATAGAGACTACTCGACACAAGTCGTTCGAAAAGTGAGACAAAGCAAAGCCAGCACTCCTGGTTC</t>
  </si>
  <si>
    <t>TGCAGCAGATCTTGGGTGCAGCACTGGTAGCCGCCGGAACTGTCTCGTCGGAGGGCGACGGCGTGGCAC</t>
  </si>
  <si>
    <t>TGCAGCCTCACTGTCGTCGTCCTTATCGCCGCCAACGACGATGGGCGAGCAGAAGTAGAATACCGAGAT</t>
  </si>
  <si>
    <t>TGCAGACACGGTGTTCTTCCTGGCGTCCAAGCTCCTCAAGACGGTCCCGCAGGTCAGTCACTCTCACTC</t>
  </si>
  <si>
    <t>TGCAGATCCTGGGTCCTGGCCTCGTGGACGGTCTAAACAAGCACCATAGTGCCTTGACGCTGTAGTCCG</t>
  </si>
  <si>
    <t>TGCAGCCGCGATGGAGACGAGGCGTTCCCGTGTCTCATCTGGCCACCTATGCCTCGCTCTCTTTAGCGA</t>
  </si>
  <si>
    <t>TGCAGCAGCGAACCAACAGCTAGCCTAGCTGGTGGTGGACACGGCACAGGCACTGCCACGGGCACGCAT</t>
  </si>
  <si>
    <t>TGCAGATTGGATGGATGCTCCATGCACCAGAACTTCCTTTTCTTTCTCTCTTCAGGGAGCGGCGACGTT</t>
  </si>
  <si>
    <t>TGCAGCGCCACCGTAAGGCACGTTGCCCAGGTCGTCCGCTGCCGTGCTTCGCCGAGATCGGAAGAGCGG</t>
  </si>
  <si>
    <t>TGCAGTCCTCCTGCCCCGACACGGTTTGGCAAGGATTAATACCAATACAACCGCGGGCGCGTCAACCGA</t>
  </si>
  <si>
    <t>TGCAGCAAAGGTGACGGTGCGCTTGTCGAGGTCGTACCCGACGTGCATGTTCTGCTGCGCGATGTTCCC</t>
  </si>
  <si>
    <t>TGCAGCGCCAGCACCAGCTTCCGTGCCAGCGACTGGTTCTTGAACTGGTGCAGGGGGTCGTCGGGGAAG</t>
  </si>
  <si>
    <t>TGCAGGAGGATCGACACCACCGTGTACGTCGTCTGCCTCGCCGGCCTGGTGCTCCTCAGCATTGTGCTA</t>
  </si>
  <si>
    <t>TGCAGGTCCTCCAAAACTGCTATGCTGTCAGACACTCCAGTTAATGAGGCAAACTAAGGAACCCCAACA</t>
  </si>
  <si>
    <t>TGCAGGTGGAGCCAATGCGCTTGTATGGGTACGTGGACGGGAGCTGGCAGTTAACGCTGCTGGATGAAA</t>
  </si>
  <si>
    <t>TGCAGTATCAATACGCCAACTTCTCGGCGAACTACCTCTACTGGGGCAAGGGCACCATCCAGTTCCAGC</t>
  </si>
  <si>
    <t>TGCAGCGACAGCGCGAGCCCCGCGTCGAACGGGATCTAGATCATCCCGAGCTAGCCGTCGAAGCGCGCG</t>
  </si>
  <si>
    <t>TGCAGCGCAGCACGAAGATCCGTCCTCCCAGGCGCACCGACGTGGTGGCGTTGACCATGCCGATGAGCC</t>
  </si>
  <si>
    <t>TGCAGCGTCAGGTTCGAGGCGTTTATGTTCTTCGATCAACCCATGCGGCGGATCAGTCCATCGTCCAAC</t>
  </si>
  <si>
    <t>TGCAGCGAATCCTGTCCTTCGCGCCGGCCAAGGAGGCCGCGGCCAGCGCCGCGCTCTCGCGCCGAGATC</t>
  </si>
  <si>
    <t>TGCAGCCGCTCGCTCTAGCCCTCAACAAGCACCTCGCCGACGACGCTGGCAGGAGCAACAAGAACCTCG</t>
  </si>
  <si>
    <t>TGCAGAGTCCTTTGCAACAGTGACCCAAGGTGAACTAGTGAAGAAAAGATCCGAGATCGGAAGAGCGGT</t>
  </si>
  <si>
    <t>TGCAGGACAGGCTGAACCGCGTCCGCGCCAGGCACGGGCCGGCGGCGAGGATCATGTACGCGGACTACT</t>
  </si>
  <si>
    <t>TGCAGCGAGAAGGCTGGGAGGAAATTGCTAGGTCCACCCGAGATCGGAAGAGCGGTTCAGCAGGAATGC</t>
  </si>
  <si>
    <t>TGCAGGCGGCGGCGCAGAAGTACAATGCGGTGTACAGCTTCGGGGACTCGATCACGGACACGGGGAACC</t>
  </si>
  <si>
    <t>TGCAGTTCAAAGGGAAAAGATAGTCTACGACGCTGAGCTCGTGTGACATTGACACGCGTCGGCGTCGCT</t>
  </si>
  <si>
    <t>TGCAGCAGCGGGTGAGAGCACCAGGTTAATTGGGGTGAGGAAGAAGGGGGAGGACAAGTTCGGTGCGGC</t>
  </si>
  <si>
    <t>TGCAGCACATCCCTTCCTTATTCCCCAAAAACTGTAACTGTCATCCACCCGAAGCTGTCACCGCCGCAG</t>
  </si>
  <si>
    <t>TGCAGGCGCTGGCCATGGACCGCGCCGTGGGCCGCTTCACGGTGCCGAGATCGGAAGAGCGGTTCAGCA</t>
  </si>
  <si>
    <t>TGCAGCATCAGATATAAGAGTGTTTGTAAAGAGAGATACCGAGATCGGAAGAGCGGTTCAGCAGGAATG</t>
  </si>
  <si>
    <t>TGCAGCTGTTCCAATGAACTTTCGGTGCAAAGGATCGAGGCTGGTACGTAGTATCAAGTCCAGACCACC</t>
  </si>
  <si>
    <t>TGCAGTCGGCGGCGGCCGGTAGACGCCGAGGAAAAAGAAATGCCTCAAGAAGCTCAGGCGCACACGCAC</t>
  </si>
  <si>
    <t>TGCAGGTGCGTCTATCCGCTACTGTTTTTGGCGGAAAGGTCAATTGCAATCCAGAAGTTAAGCCGAGAT</t>
  </si>
  <si>
    <t>TGCAGGGCCTCGGCCTCGTGCACCCGCAGGCCGTGCACCGCTTCTACGACGAGCTCCACGCTTACCTCG</t>
  </si>
  <si>
    <t>TGCAGCAATGGACATCGTGTGTCTTGAGCACCTCCTTGGCAGCCTCCGAGATCGGAAGAGCGGTTCAGC</t>
  </si>
  <si>
    <t>TGCAGCGGATGTAGCACCAGCCGTTCCTGTTGTACAGCTTGAAGAAATGCCGAGATCGGAAGAGCGGTT</t>
  </si>
  <si>
    <t>TGCAGGGGAAAGGGGGCCTCCCCAACGCTCTTCACTGGCCTTAGCTGCTCCAAGTTTGAGAGTGATTGG</t>
  </si>
  <si>
    <t>TGCAGGTGTGCGAGCTGCGTCGAGTGCGGCGACTGTAGACGGACACGCGGCGGACGCAACTACTGATGG</t>
  </si>
  <si>
    <t>TGCAGGGCAATGACCATACAAAATGCATGAGCCCCTGATCTGGCCATCCTCAACTGTAATTAATCCGTT</t>
  </si>
  <si>
    <t>TGCAGGCTCAGCTCGCGGCCATGAATGCCTGCATTGAGCTTCTGAATTTCCGACCAGCTGTCCATCCGA</t>
  </si>
  <si>
    <t>TGCAGGAATCGGTATTCCAGAGGATTTTGGGCATGCTGGTCGTTCGGATCACAGGAAAAGCTACTCCAG</t>
  </si>
  <si>
    <t>TGCAGAAACCACCACCGCGTCCTGATCAACAAAGCGCGCATTCGAAAAGGGGGATCCGAGATCGGAAGA</t>
  </si>
  <si>
    <t>TGCAGGCAGGACCCAACCTTCTTTGCATTGAGGCTGGCAAGTCTGAGGACACGGTTCCGCATGACCCGC</t>
  </si>
  <si>
    <t>TGCAGCCTGGTTGTCGTGGTCTACCGAGGATGTTGCTCGCACTGAATGTCGCTCTGTCTTGACTTCATG</t>
  </si>
  <si>
    <t>TGCAGGTACAAATAATACTCAATTAGCACTGTTTTGGTCCCATTTATTGCAAAGAATGAGCAATACTGT</t>
  </si>
  <si>
    <t>TGCAGCTCCTTAGCTGGAGAACAGATCGATCAAGAGAGGTAAGCATATCTTACTCCGATTAATCATAGT</t>
  </si>
  <si>
    <t>TGCAGATTTCCATTAATACCATGTTAAAGCGACAGTGGTGGGCCAAGGCTAGGGCATGGGCCACAACCG</t>
  </si>
  <si>
    <t>TGCAGCGGCAGCAGCTCGGAGACGTCGTCGGCCGAGCCGTGCTCGTCGGGGTCGGGCGGCGGGGATTGG</t>
  </si>
  <si>
    <t>TGCAGAGGCCCAATCCCAGACAGACACAGAGACAAATAGTAGGTCGTGCTACTACGCAGGAACAGACCT</t>
  </si>
  <si>
    <t>TGCAGTGCAGCAACAACAACTGCTACTACCACAGACGCTGACTGCTGGGAGATCCGCACATTCAAGAGA</t>
  </si>
  <si>
    <t>TGCAGCGACGTCAGCGCGAGCGACGCCGTTGACTGCGCCCCTGGCGAGGAGGTGGTCCTAGACCGAGAT</t>
  </si>
  <si>
    <t>TGCAGCAGCAGCATGGAGACGACGCCGACCATGGCGACGATCTCTTGAAGGAGTGTCGGTACGCGGTGA</t>
  </si>
  <si>
    <t>TGCAGCTTCTCTGGGCGGAGCATCACCACCACGGCCCGAACGATCACCGCCACGGCCAGCACGGTCACC</t>
  </si>
  <si>
    <t>TGCAGTTATGTGAAGGTGTTGCGGGATCTGGGTCGCTGGCTCGCCGCTGCTGTGTGCCGAGATCGGAAG</t>
  </si>
  <si>
    <t>TGCAGTACTCCCCGTCTCTCCCGCTGACCTGTATGCAGTAGCGCGAGAGCGTATGTCGCACGCCCGTGA</t>
  </si>
  <si>
    <t>TGCAGAGTCTCTAGCTACCTCGTTTGTGGTTGAGAGATGGAGGCGAGGGTCGCGGCGGCGGCGGTGCTC</t>
  </si>
  <si>
    <t>TGCAGATGATGGAGAAGGAGCGGCGGGAGAAGCAGCTGCGACGGGCCGCCAAGGTGGCGCGCGCGAACA</t>
  </si>
  <si>
    <t>TGCAGTCCAAAGCAAAGCAAGGCGGCTCTGACATGCACGGCAATGCCGGTAAGAAGCGGCTTGCCAAGA</t>
  </si>
  <si>
    <t>TGCAGTCCAAAGCAAAGCAAGGCGGCTCTGACATGCACGGCAATGCCGAGATCGGAAGAGCGGTTCAGC</t>
  </si>
  <si>
    <t>TGCAGCTGCACCGGCGCCAGGGCGGGCGCGGACGAGGCCGAGATCGGAAGAGCGGTTCAGCAGGAATGC</t>
  </si>
  <si>
    <t>TGCAGCTGTGAAAGATCGTACGTACAGGAATGCATGAACCAAGCCTCCCAAAGCTTCAGCCATCACGGA</t>
  </si>
  <si>
    <t>TGCAGCAATCCAAATGAACAACCCCACAATTGTGAACACATCGTCGGTTTCGATCAGCTGGTGAACTGA</t>
  </si>
  <si>
    <t>TGCAGGGTGTTGAAGGAGAAGCTGTTCCTCCGTAACGGCGAGAAGACGTACCAGAACGGCGGCCGAGAT</t>
  </si>
  <si>
    <t>TGCAGAATGTTACAGTTGCATCCAAGACCAACAGCGACCGACACAATGCAGAGCACCAGGTACCAGTTT</t>
  </si>
  <si>
    <t>TGCAGAGCAGAGGCGCATATGCGGCGCAGCATGCCCAGGCGAGCCGTGAGCCGACTGTTCGGCGAGGCG</t>
  </si>
  <si>
    <t>TGCAGGAGCAGAGGCGCATATGCGGCGCAGCATGCCCAGGCGAGCCGTGCGCCGACTGTTCCGCGAGAC</t>
  </si>
  <si>
    <t>TGCAGCCTAGGACTGGCTCTGTTTGACTCTGTAAATTGTCTGCTTAACTAAGTGACAACGCAAATGGCC</t>
  </si>
  <si>
    <t>TGCAGTACTACGTCCCCCTCTTCGGCTCCTTCGAGAACCTCCTCCAGGCGCTCAAGTACAACTCCTATC</t>
  </si>
  <si>
    <t>TGCAGTACTACGTCCCCCTCTTCGGCTCCTTCGAGAACCTCCTCCAGGCGCTCAAGTACAACTACTACC</t>
  </si>
  <si>
    <t>TGCAGCACTGAGTGTTCGAAAAGAAGGATACTGACAAAAATTGAAAAAGTGAGATGACACGAGTTTAGA</t>
  </si>
  <si>
    <t>TGCAGATGCTGATGCTGGTTCTGATGTTGATGGTGAGCAGTCCCTTCAGCTGCTCCATTGTGCCCGAGA</t>
  </si>
  <si>
    <t>TGCAGCGCAGGAATCTGACGGCGACCATGGTGCGTCCTGGCCGAGATCGGAAGAGCGGTTCAGCAGGAA</t>
  </si>
  <si>
    <t>TGCAGGTTCGTTCAAGCGGCATGCATGCAGCCAAAGGGACGCCACGCCGCCGCGATAAAGCGCGGCCGA</t>
  </si>
  <si>
    <t>TGCAGGACGCTGACGCTGGGGCACGACGCGGTGCAGAAGGTGACGCTGATCCCGCGGGGGCAGGCGCGG</t>
  </si>
  <si>
    <t>TGCAGGAGTACAGTGGACCCCGCCCAAGAAAATGACTGGGTTTGTTTGAAAGCAAAGCGTCCCGTATGG</t>
  </si>
  <si>
    <t>TGCAGCGGGGGGAGAGGAGATCTCACTGCTCGAGGTCTCTCGAGGAGACCTCGCGCCGAGATCGGAAGA</t>
  </si>
  <si>
    <t>TGCAGCCGCGGTATCCACGCTACCCTGGGAATCCGACGCCGCACGCCGTGGCCTGCAACAACCAGATGC</t>
  </si>
  <si>
    <t>TGCAGAATCGAATGATGAGCTGGGGATGTGCCATTTGCGAGGTAGGTGTCCAAGATCGGGTTCGGATGC</t>
  </si>
  <si>
    <t>TGCAGGTAATCTGATCCAACAGAAACCATGACAAGAAAATTTCAGGAAAAGCATAGCACAATCTAGCAA</t>
  </si>
  <si>
    <t>TGCAGCAGATCGAATCACAGCCGTCAAATCCCAAATTCAAACCGAGATCGGAAGAGCGGTTCAGCAGGA</t>
  </si>
  <si>
    <t>TGCAGAATAACCGAGAGGATGTTCAGAGGTCACTGCCACTGCCTCTGCCCAAGATCCTGGATCGCAACC</t>
  </si>
  <si>
    <t>TGCAGCATCTGGCGAGCACCCCAACATTCATCAAGGGACGGCGAGACAAGCCGCCGATATGGCGCGGGT</t>
  </si>
  <si>
    <t>TGCAGCGCGAAGTTGCTCTTGCTGAGCCTCACCGCAGTGAACCCATCGGCCGAGATCGGAAGAGCGGTT</t>
  </si>
  <si>
    <t>TGCAGAGGCGGCGCGTCTGCCATGAAGGTGCTTGGGGCAAGGCCCGTGAACGGCATGCTTCCGCCGCTC</t>
  </si>
  <si>
    <t>TGCAGCTCGCGGTCACGCTGCTCGCCGTGCTGCCTCGCCACGTTGTGCCGAGATCGGAAGAGCGGTTCA</t>
  </si>
  <si>
    <t>TGCAGCGCCTGGCAACCTGGGTGGGAGAAAGACACGGGATGCCCCTTTCTCAGGCTGGTTTCTTGCGGG</t>
  </si>
  <si>
    <t>TGCAGTACACATAATTTAGCTACACTCTGAGTTTCACAGCAATCACGCATTGTCAGGCTATCAGTACCT</t>
  </si>
  <si>
    <t>TGCAGCAACGGACGGCTGCCTTCGTGAGGGGCGCAGCGGGATGAAGATCTCGTGGATGGATCTCTACCG</t>
  </si>
  <si>
    <t>TGCAGCGGCCACGGGAACACCAGAACGTGCGTCGGCCCCATTTCCGTCACACCGCCGAGATCGGAAGAG</t>
  </si>
  <si>
    <t>TGCAGGAGCTTGACGACATCTTTACGGAGGAGGAAGTGTGGATGGTCGTAATGGAGTTGCACCCGAGAT</t>
  </si>
  <si>
    <t>TGCAGCTCCTCAGCCCGCTCGACGACGCCATCGCCATTGCTGCTCTCTCGATGCTGGCTGCTCCTTGCT</t>
  </si>
  <si>
    <t>TGCAGGAGCAACAATCACGGGCATAGCTAGTACTACTACTTTACCACATAAAAGGCTAAACAGTCTTGA</t>
  </si>
  <si>
    <t>TGCAGGCGGTGGCGGCGCTGGTGAGCACGTGCACGCGCCGAGATCGGAAGAGCGGTTCAGCAGGAATGC</t>
  </si>
  <si>
    <t>TGCAGCTGGATGACGGTGCCTGCCTCTGTGCAGTCGCAGCTTGTTGTCTTGTTACGCGTGTTTCAGACG</t>
  </si>
  <si>
    <t>TGCAGCTCTGTTGGGCTGGCCACGCAAGGCTGGTGATGGTCGTCGTTGAGCCGCGACCAACACCCACAC</t>
  </si>
  <si>
    <t>TGCAGTACAATGTCACCTGCTAAAAGAGGCCACCATTGCCGCAGTCAATGTCGTCTCTGAATCAGCCGA</t>
  </si>
  <si>
    <t>TGCAGCGCCCGCTGTGGCGGCATCGGCATCTCCTACCCCTTCGGGATCGAGGCCGAGATCGGAAGAGCG</t>
  </si>
  <si>
    <t>TGCAGCGCCGAGGCTCAATTGCTGGAGGAGGCCTTATCCGAGATCGGAAGAGCGGTTCAGCAGGAATGC</t>
  </si>
  <si>
    <t>TGCAGGTGCTCGGCGCCGATCCTCCGCAGCGCACGCCACTTGTGGGTTGCAGCGCGGCGTCAGGAGGAA</t>
  </si>
  <si>
    <t>TGCAGTAGGACGATTTGGAGATCCTCGAGCCATGCATGCAAAGTACATGCCCTGAGAAGGGAACAAGCA</t>
  </si>
  <si>
    <t>TGCAGTTTCAGCCGAGCAAGCACAGCAGCGTCGTCGACCATCATCGAGCCGTACTCCATGGCTGCCGTG</t>
  </si>
  <si>
    <t>TGCAGGGAACTGGAACCCCAGCATGTGGGACTGGGACAGCCGCGCCTTCACCGCCAGGCCGTCCTCCGA</t>
  </si>
  <si>
    <t>TGCAGTCGGCCTACATGAGCGAGACACGGAGATGACACCCTTTAATGGCAGCAAACACCGAGATCGGAA</t>
  </si>
  <si>
    <t>TGCAGTCAAATAATCCTCCCAAAAGGTAACTTGTGTACAGTAGAATAACATTTCATCATAAATAAAGGG</t>
  </si>
  <si>
    <t>TGCAGAAGGTCCTGCGTCACCACCACTCTCACTCCGCTTCTCTCGGGGAGGACCGCAAGGGGGAGAGCA</t>
  </si>
  <si>
    <t>TGCAGAGCTGTTTCATACTGCTACATGCCACGTACAGAGGTTGAGGTCGGCGGCGCAGCCGAGATCGGA</t>
  </si>
  <si>
    <t>TGCAGAAACGTACTACGTGCGAGCTATACTAATCGAGAGAGATTTAAGGTTTGTGATCTGCCTGCTGCT</t>
  </si>
  <si>
    <t>TGCAGCTAGCTGAACTGGGTTTGGGTGGACAGAGGAGTCATGACTCATGACAGCAGAAAGCGATCCGTC</t>
  </si>
  <si>
    <t>TGCAGGCATGGGCCATGCAATACTGGAATCAATTGGCCCATGTACTAATTAAGCACACATATAATAAGC</t>
  </si>
  <si>
    <t>TGCAGGTGCAGATGGCAGCCCGTGGCCGATCAGATGACGAGAAACGACGGCCGAGATCGGAAGAGCGGT</t>
  </si>
  <si>
    <t>TGCAGTCCCTGTTATTTTCATCTTTGTTTATCCTGCTTATTATCCGAGATCGGAAGAGCGGTTCAGCAG</t>
  </si>
  <si>
    <t>TGCAGCCTACAGATGATCCTTTGCGCTAGGCGCACGTTCCCTTGTTTCGTCAGGCTGGATTCTTTCGTT</t>
  </si>
  <si>
    <t>TGCAGTGCAGACATAGACAGCTCTGAAGTTCAGGTGAGGCGTCCCGAGCTGTCCCGTGTGGCCACGACC</t>
  </si>
  <si>
    <t>TGCAGGCGGTAACTGAGTAAGCTCCTCCTCCTCTTCACCCCTTTAGCCCCAATTCTTCCTACTGGACGG</t>
  </si>
  <si>
    <t>TGCAGAGCGGTGACGTGGACCTGCGGGCTGTTGCATCCGGCGGGATAACACCGAGATCGGAAGAGCGGT</t>
  </si>
  <si>
    <t>TGCAGCTTACATGCACAAAAAGAATCACATCTAGCGGACGAACAAATTGAATTCACGAGGAGGGAGTTT</t>
  </si>
  <si>
    <t>TGCAGGCTCCCAACACTCAGCCTGTACGTGGCGACGGAGTGCCCGAAGCAGGCCGCCGCCCATGCCGTC</t>
  </si>
  <si>
    <t>TGCAGGTTTTGTGTGAGCTACCGAACGAGCGTCACGCGCCTGGGTGCATCACAGGCTCTTGAGATCTTC</t>
  </si>
  <si>
    <t>TGCAGCAGTCGCCGAATCCTATCCCACCCCACCTGCATCCCATCCCATCCGTAATCACCAACGTTAACT</t>
  </si>
  <si>
    <t>TGCAGAGTTTGCGGCATGCTCGAACTGCGACCTGATCTCCCGTGCCACCTCAATGTCATCATTGTAGGA</t>
  </si>
  <si>
    <t>TGCAGCCCGATGAGACGGCACGGGCTGGGTGAGGGCGCGGTCGCGCGCAGGAGGTGGCCCAGGAGAGGG</t>
  </si>
  <si>
    <t>TGCAGGCGGTGACCACCAGCGTGTACAACGCGTCTCTGTCCTCCGAGATCGGAAGAGCGGTTCAGCAGG</t>
  </si>
  <si>
    <t>TGCAGCGGCAACGGCGACTTGGCGTAGACAGGACAGAGCTGGTGATTGAGCGGCTCGGAAGGCCGAGAT</t>
  </si>
  <si>
    <t>TGCAGCGGCGTCGGATTTCGAGACGCTCTCCCTTTTAGATCTTACCCGAGATCGGAAGAGCGGTTCAGC</t>
  </si>
  <si>
    <t>TGCAGGTGCTCGTCGGGAAAGGGCTACGGCGCACGGCAGCGGGAGCTGGAGGTCTTGCTGGCCTCCGAG</t>
  </si>
  <si>
    <t>TGCAGCATCCGCGCGTAGCATCCGTCGGGGTGATGGTTGAGCAGGTGCGAGTGCGACTCTTGCTCCAAC</t>
  </si>
  <si>
    <t>TGCAGCTCGGCACCTCACCCCTGTGCAGTTCAGCCCATGAGGGTCGACGGCTTCCGAGATCGGAAGAGC</t>
  </si>
  <si>
    <t>TGCAGGTTCGGTTTTGTATGGGCTTGTTATATCGATGTCGCGCATTTGCTTTTTTTGATGGATGTGACC</t>
  </si>
  <si>
    <t>TGCAGGTGACATGCAGAGCCGAGGCAGCGCAAGCAGAGGGGAGGAGCCCCAACACGTGATCTCACGACA</t>
  </si>
  <si>
    <t>TGCAGCCGAGGGATTTCGAGCGGCCGCCCCTAGCCCCAGCACCGCCGAGGGCAACCGTAATCTCCCGAC</t>
  </si>
  <si>
    <t>TGCAGCTTCCTCATCCCCGCTGTCGTCCCCTGGCGGCGGCGGCATCACCATGTCCTGCTCGGCCGAGAT</t>
  </si>
  <si>
    <t>TGCAGAGAAGTGAAACGATGATGGCTGGCGCTCCGAGATCGGAAGAGCGGTTCAGCAGGAATGCCGAGA</t>
  </si>
  <si>
    <t>TGCAGCAGTGACATCAACAGTGCATTTTCACGTCCTGTATTCGCAGTCTTTGCCATATCTCAGAAATTA</t>
  </si>
  <si>
    <t>TGCAGTGAAGACCGTTGTCGTTGGGTCCAGCACAAGGACCACTTTTGCCGAGATCGGAAGAGCGGTTCA</t>
  </si>
  <si>
    <t>TGCAGAAGAACGCGGCCAAGAAGGGAGCTGCCCTGAACGTGTCGCCAGCGGCCGCTGCCATGGCAAGCG</t>
  </si>
  <si>
    <t>TGCAGTCGCGCGCGCTAGCTCCTTGCGTCGAGAATGTTTCCTCCTGCTGGTGGTGCCGAGATCGGAAGA</t>
  </si>
  <si>
    <t>TGCAGCAGCTGCTGTCCCCTCCCCGATCCCCATGCTCTCCCTCCTCTCCTAGCCCGCCGCAACGACCAA</t>
  </si>
  <si>
    <t>TGCAGAGCAACTGCAAATTGCTGTTGTGTGCAAGCAACGCTCCCGAGATCGGAAGAGCGGTTCAGCAGG</t>
  </si>
  <si>
    <t>TGCAGTTTTCCGAGCAGCAAGCTCGTTCGGCTTGGCGAGTCATCAGACAAGCAGGCGCCACAGTATGTG</t>
  </si>
  <si>
    <t>TGCAGCAACGGGACGTCATCGTCGTCCACGCCACTATGCCGTCGCCCCCGCGGGGGAATGCCACCACCG</t>
  </si>
  <si>
    <t>TGCAGCTGAAGGGTATGGGCATGGGCGGTGATGAGCGTTGGCGGCGAGGAGGATGGCGCCAACGACGGC</t>
  </si>
  <si>
    <t>TGCAGTGTACCATGCATGAATATGATGACGAGGTATAGCACACGCTCAATGCAGTGTACCATGCATGAT</t>
  </si>
  <si>
    <t>TGCAGGTGGGGCTGGTGGTTGGGAAGCTCAGCGCCTCCTCCGACCGCGCCCTCGTCTACTCCCTGCTCC</t>
  </si>
  <si>
    <t>TGCAGCACCCTCGCATACGTATACTACGCAGCAAACAAAGCAGCTAGCTCCTGCATCGATCGCCGCAAC</t>
  </si>
  <si>
    <t>TGCAGTCAGCACAACAAAATGAAACTCTGAACTTGAGACCCCCCTGTATCACATTTCAGTAAGGGCTAA</t>
  </si>
  <si>
    <t>TGCAGGCCCCGCACGCCACTCGCCCGCAGGAATTTTCACGCCGAGATCGGAAGAGCGGTTCAGCAGGAA</t>
  </si>
  <si>
    <t>TGCAGCCTCCCTGCACACAACCTGTTCGACGAAACACCTCTGAGCTCTGACCCCATGGCGGAGGCGTCG</t>
  </si>
  <si>
    <t>TGCAGCAACGGAAATGAACAAATACAAGCCGTGAATCCGTAGCTCGGGACAAGATTTGGGACGGCACGA</t>
  </si>
  <si>
    <t>TGCAGAGGGTGCACACGGCGGTGAACACGATCAAGGACGCCACGACGCCGATGAGTAGGCCGAGATCGG</t>
  </si>
  <si>
    <t>TGCAGGAACCCGAGGCACGGAGACAAGTCTGCGAGCATGCCGAGATCGGAAGAGCGGTTCAGCAGGAAT</t>
  </si>
  <si>
    <t>TGCAGCACATTTTAACCCATCGACCGACCAGCTGAGGAAATACGAGTTGGTAGTTTCCGACGAAGAACC</t>
  </si>
  <si>
    <t>TGCAGAACAACATAAGAAGAACAAGCAACCACGAACTACTACAGCAGCGGCACCCCTCTGTATGTTAGA</t>
  </si>
  <si>
    <t>TGCAGGAGCTCGACGGCCAGCACGTCGGACGGCGCCGTGGCCATGGAGATGATGTAGGCGCCGAAGCAG</t>
  </si>
  <si>
    <t>TGCAGGAGTGCTCCAACAAGTTCAAAGTTTCACACGACACAGAAGCATGGCAGTGCATATCTAGTCCTC</t>
  </si>
  <si>
    <t>TGCAGATGTATAGGAGAGGAGAGCATGGAGAAGGAAGGCCACACGCCAAAAGGAATCTAGGACCATCTG</t>
  </si>
  <si>
    <t>TGCAGCAACGTCACTGAAACCAAGAAGATAAGGGGAAACAACTACTCGGCGTTAGCGTCCATGCCCGAG</t>
  </si>
  <si>
    <t>TGCAGTACGCAGAGGGGCGGAGCGGAGCTGCGGAGCCGAGGCGGCCCGCGGTCCCCATCCCCGCGATTC</t>
  </si>
  <si>
    <t>TGCAGCTTCTGGTCGGAGTCGGCGAGCGTCTCGTAGACGGCCCTGTGCTTCCTGTCCTCCACGTCCTTG</t>
  </si>
  <si>
    <t>TGCAGCGTCAAATAGGGATCGCCGCTGGCTCGGTTAGCGGAAGGGACACTCCCTCCTCGTGGACTGGGC</t>
  </si>
  <si>
    <t>TGCAGGCCCGATTTGAGCGCTGAACTTACACTGGCATGCAGTTCGTGCGGCGGAGCTGCGCTGTGCCCG</t>
  </si>
  <si>
    <t>TGCAGTAGACGCCGAGCACTTTGGCTACCAAGAAACCACAGAACCCCTCAAGACGCAGCTCCTGCCGAG</t>
  </si>
  <si>
    <t>TGCAGCGCCATGCGCGCCCGCATTGTGAACGGGCTCATCCGAGATCGGAAGAGCGGTTCAGCAGGAATG</t>
  </si>
  <si>
    <t>TGCAGCCATTCATGCATATCTGCTTGCAAGTATCAAAGGACACTAAGCTGTGCTTACTTTGATCATAAG</t>
  </si>
  <si>
    <t>TGCAGTCCCGTGCGCCGTAGAGATCTGACGTCGCTGTCCTCGTGCAGGTTGGATGGATTTACGGCGCCG</t>
  </si>
  <si>
    <t>TGCAGTGGATTTGGCGCCAGGCTCCGAAGTTGTTGGTAATGATGAGGTAGCAGATCCAATCGAAAAGCC</t>
  </si>
  <si>
    <t>TGCAGCTCCAGATCCGAACCAAGACGCACAACCTCAACCGCCTCGAGGCCCAGCGCAACGACCTCAACT</t>
  </si>
  <si>
    <t>TGCAGCAGCGCGATGGAGCTCACGAAGCAGGGGCGGGCGCCACAGCCGCAATTGCCATCCGCTGCGCAC</t>
  </si>
  <si>
    <t>TGCAGCTAAACTGATCGACGTACGTCAGTGACGACGCGCGGTTAATCAAATCGGCGGCACCGCGCGACG</t>
  </si>
  <si>
    <t>TGCAGCAACGTCGTCGGCCAGGCAAACAGTAAGACATGAGCTGCCATCAAGAAGGAGGGCGTAGGTAGG</t>
  </si>
  <si>
    <t>TGCAGGATAGAATCAATGTAGCATCAATCAGTCGGAAATTAATCGTTTTGGTTACTTTGGAGATCAAAT</t>
  </si>
  <si>
    <t>TGCAGAGGAGTACAACTGAAGGAGGAGATGAGACGACGACGAAGAGGATGAAATGAGCAGATCGGAAGA</t>
  </si>
  <si>
    <t>TGCAGGTACATTGTTGTTTCTTTTTTGCTTCGTTCGGCCATGCAGGCCAGGCCGAGATCGGAAGAGCGG</t>
  </si>
  <si>
    <t>TGCAGGACCTCCTCCTCTTCGCCCACTGTACGCCCCGCCCCGCCCAAATGCAGTTTCTTTCACTCTCGC</t>
  </si>
  <si>
    <t>TGCAGGATTCTGACTAAGCGTTTGTGAATAGCGCTTGCCCACGCACGATTGCGGTCATTAGTTCGCAGC</t>
  </si>
  <si>
    <t>TGCAGGGCAACCGCGCGGGCAAGCACACGACGGGGACGTAGGCGGACATTTTGGGATGGTTGGTTGTGT</t>
  </si>
  <si>
    <t>TGCAGCGCCCAGTGCTTCTGGATGAAGGATGACTCCCAGCTCCGCTCCTTGTCGGCCAGAGACGACGGC</t>
  </si>
  <si>
    <t>TGCAGTTGATACATTTCTTTCTTCGAAGCTTTGTTGGGCCGAGATCGGAAGAGCGGTTCAGCAGGAATG</t>
  </si>
  <si>
    <t>TGCAGGAGGCCCAACTAATCAAGGAGTACACGTAACAAGTGTGCTGAATAATGATTGATGCCTTGGAAA</t>
  </si>
  <si>
    <t>TGCAGTGCACTCACTGTGCCATGTCGTCCTCGTCCTCGTCCTCGGCGGCGGCGGGCTCCGCGCTGGGCG</t>
  </si>
  <si>
    <t>TGCAGGCATTGGTCATCTGAATGAACAGCTCGATCGCGGCCGCGCTGTTCTGCTGCGCGTGGGCACCGA</t>
  </si>
  <si>
    <t>TGCAGGATTGCGCATGTGGCGGATGCTCCATCGGCAGAAGGTCGAGCACGCCGAGACTGCTTGATTCTT</t>
  </si>
  <si>
    <t>TGCAGGAAAGGAGATGATTGACCAGCCGTGCAAGCATTTACGCCGAGGGGAGAAACGTTGCGAGCCCGT</t>
  </si>
  <si>
    <t>TGCAGCAGTACAGTACAGTTACGATTCATTCATGTGCCGACGACGGAGGATCGTTTGAATCCCCCTCAA</t>
  </si>
  <si>
    <t>TGCAGGCGAACTCAACAACACGGAGTACTCGATCGTCAACACGTACGTACCGAGATCGGAAGAGCGGTT</t>
  </si>
  <si>
    <t>TGCAGGTCAGATAAATTGCTTGTTAACTGATGGACTGAGAGTTCCAGGGAAATTCAAGATGCCGAGATC</t>
  </si>
  <si>
    <t>TGCAGTACTCTTCATCGGACCAGCAGTGTTCGTCCAGGGCGGGGCCCTCTGGGAGCTTGTGGTTGATGA</t>
  </si>
  <si>
    <t>TGCAGCCTGAGTTGGACCCCCGCGCCACACTTGTCCCAGTTTCAGACCAAGCAGCTGCCACGCGCACGC</t>
  </si>
  <si>
    <t>TGCAGTGGTCCTCGTCGGACCACGCGTCCTCGTCCAGGACGGCGTCCCTGGGGAAGCTGGGGTTCATGA</t>
  </si>
  <si>
    <t>TGCAGTAATAATCCTAACTTTTTGGCTATATACACGTACTTATGTGGATTCGTTGGTTTCAGGTGAGTC</t>
  </si>
  <si>
    <t>TGCAGCACTAATGTTTGCTCAAATGAGTAGGCAGCAGTGGCCCCTTCCATTGAGCTGTAGATAATCAAC</t>
  </si>
  <si>
    <t>TGCAGTGCAGCAAGGGCGGGTCACGTGATAAAGATGATGGCCGAGATCGGAAGAGCGGTTCAGCAGGAA</t>
  </si>
  <si>
    <t>TGCAGAGAAGCAAAGCAAAGCTGGTCAGGCTTCCGTTTTTGACCATCAAACAGGGAAAGAGAGTTGGCA</t>
  </si>
  <si>
    <t>TGCAGCTAAGGCGAGTTATTATGATTGTACAAGCCATATCGTCGGGTGCAAGGACAAACCGAGATCGGA</t>
  </si>
  <si>
    <t>TGCAGGGTTGGTCGTCGGGGAGGCCGTCGGGGATATGAAGCAAGCGGAGGCCCGAGATCGGAAGAGCGG</t>
  </si>
  <si>
    <t>TGCAGTTCACTGCCAGAACGATGGATACCGCGGCGCACGTTCTCGTGTTCCCTTGGCCACGGCAGGGGC</t>
  </si>
  <si>
    <t>TGCAGCGCGATGTAGGCGGCGCGGAGGCGCGGGTTGGGGAACGCCCAGGACGGCGGTGGGTCGAGCGGC</t>
  </si>
  <si>
    <t>TGCAGCCCTTCCTCCTGGCCTTGCTCCGCGGCAACGGCATGGCTTCCCGCTCCGCCGAGATCGGAAGAG</t>
  </si>
  <si>
    <t>TGCAGCCGGAAAGAGGCAGCGGAGCTGCGGTGGAAAGAGCATTTGTCGGCACGACCGTGCGCGCCGAGA</t>
  </si>
  <si>
    <t>TGCAGGCTTAGTATGGGCGACCTTGCTCATGTGTGTTGCGCTCGGCGCCGCGCAAACTGAACTTACGAG</t>
  </si>
  <si>
    <t>TGCAGACAACCAGTATCATAGTCAACAAACACCATAACCCTAAAACCGCGGCCTGCGCCGTAGACAACC</t>
  </si>
  <si>
    <t>TGCAGCAATCAAGACAATGGACAGTGTCGGTGAGGGACGGGAGCAGCCGATGTTGGAGAAGGAGATCAG</t>
  </si>
  <si>
    <t>TGCAGATCCTGGATCAAAATGCCCGATTTGTCGCCTGGTAAATCTATCAAATTTGTGCTCAATTTTTTC</t>
  </si>
  <si>
    <t>TGCAGCACTTTTGCACCAGGATGCATTTTATTTTGTTTTCTCTTCCATTATCGTCAATACTGCATGATT</t>
  </si>
  <si>
    <t>TGCAGCTGAGCTCAACGACGAACCTGAACCTACCACCACCACTGACGATTTCGATTTACTGGTAAGCTG</t>
  </si>
  <si>
    <t>TGCAGTTGACCTTCTGGCGCCGTGCTGTTTCCACGGTGCGCTGTACTCACTGGTAAATAAATACTGTGC</t>
  </si>
  <si>
    <t>TGCAGATCCCATTGCCACTGAACAATGAGCCCAAGATTCAGGACCGAACAGGCAACCAGTAGTCTAGTC</t>
  </si>
  <si>
    <t>TGCAGGCCCTCGACCGCGGCGAGCAGGAGCTCGCCTTCTACACGGCCTTCTCCGCCCACCCCGACGTGC</t>
  </si>
  <si>
    <t>TGCAGATTCACGTTGGAAAGGAAGGTGGATCATGGTGCACGTGTAGGTGCCGTTTGTGTCACGATAGAT</t>
  </si>
  <si>
    <t>TGCAGGTTCTTGTAGTACGAGTTGTCGAATCCCAGCGGCGTCGGGTCGAGGAACGCGGAGCTCTGGCTG</t>
  </si>
  <si>
    <t>TGCAGATCTCGCCTTGATGAGCGGCGCGGAGCTCTTCATCCGAGATCGGAAGAGCGGTTCAGCAGGAAT</t>
  </si>
  <si>
    <t>TGCAGCTGCTGCGCTCGTGCCGAGGCGTGGCTTCGGAACTGGAAGCCGAGATCGGAAGAGCGGTTCAGC</t>
  </si>
  <si>
    <t>TGCAGTTCCGTCGGCCGTCATGACCACGTCCTCCTCTTCACGCACGGGCACAGCGAACCGAGATCGGAA</t>
  </si>
  <si>
    <t>TGCAGTTGGAGGAAGGAATGTGCCCGAGAGCCATATATATGTGTACACTCTAATTGGTTTGTTCAGTCA</t>
  </si>
  <si>
    <t>TGCAGGGACTCAGGCCACTCTCCCGAGGCCGTGTACGAGAAGGTCCTCGCCGTCGCCGAGATCGGAAGA</t>
  </si>
  <si>
    <t>TGCAGAGAGCCGTATATATTCGTCGATCGGGCACAACTTGCTAGCAGTTCAAAAACCAACCCAGCCCAG</t>
  </si>
  <si>
    <t>TGCAGCGACAGCAACGGCAGCAGCAGCTTCAGGTCCTCTGCCTGGGGTCTAGCCAGTCTGTAACTACTG</t>
  </si>
  <si>
    <t>TGCAGACGTACTACACATCACCCCTCCCTCTCCCTCTCCAACGGAGCTCCAAAAAGTAAACGCCTCGGG</t>
  </si>
  <si>
    <t>TGCAGTGTCATCACCTCCTCGATCCGCCGCCGCAGCGTGTAGAAGCTCGCGTTCGAGAAGGCCCGAGAT</t>
  </si>
  <si>
    <t>TGCAGTGCGCGTGAACGGGGTGCCATGCAAGGACCAGGCGGCGGCGGTGGCGGACGACTTCTTCTTCGC</t>
  </si>
  <si>
    <t>TGCAGATTTCTTGGCTTCGAAATCCTACATAACATAACCGAACGATTTGCCCTCCGCCACCCTAAAAAA</t>
  </si>
  <si>
    <t>TGCAGCACCGAGCTCTTCATCCCAAGGCGCAGCAGCGAGGACACGTCCTCCACAACCTCCTGCATCAAC</t>
  </si>
  <si>
    <t>TGCAGCCTCGGCGACGCTCAACGGGCGAACCACCTCCTCTTCAAGTTCTACAGCACAGGAGATGCCCTC</t>
  </si>
  <si>
    <t>TGCAGTGGGCTCCAGGGAAGCACCGTATCTGGACTGGCCGCCGACGACGACGACGAGCGATAGGGAGAT</t>
  </si>
  <si>
    <t>TGCAGCTTCCTTCCTTGCTACAGTAGAGGAGTGCTACTAGGCACTAGCTTGCTGCTGGATGTTTATCCG</t>
  </si>
  <si>
    <t>TGCAGAGGCTCAGGCTGATCAGACGGTGGCGGCGGCGAGGACTGGCTCGTGGAAGGCGGAGGCGGTGGA</t>
  </si>
  <si>
    <t>TGCAGGCCATCGACGTCGTTGGCACGGAGGACGCTGAGGATCTGTGGGTCCGAATGCTCGCCGAACCCG</t>
  </si>
  <si>
    <t>TGCAGCTTCTTCCTTCCCTGAGCCGCCGCACTCACCATCGATCCCCATCGCCACGCACCAAATCCGCCC</t>
  </si>
  <si>
    <t>TGCAGGGACTGGATGCAGTGAACGGGAAAAATAATTAGGCCACATTGAACGGAACCGCTTCTAGAGACT</t>
  </si>
  <si>
    <t>TGCAGTTCGTATCCTTCCATGGATTGGCCTTCAGCATTAGCATTAGCAACCGAGATCGGAAGAGCGGTT</t>
  </si>
  <si>
    <t>TGCAGCGGCGACAGTCTCGGCGCGGCGTCCGCTGCGGGGCAGCAACACGCCGAGATCGGAAGAGCGGTT</t>
  </si>
  <si>
    <t>TGCAGGGGCGAAGCACAAGCAGGCAAGGGATAGGAAAGTGGCAGTGATCAGTGGCATGGTGGAGCACAT</t>
  </si>
  <si>
    <t>TGCAGTGCGACGTGTACGCGCTCTGCGGCGCATTCGGCGTTTGCGACCAGGGAGGCAAGCTACCTTGCC</t>
  </si>
  <si>
    <t>TGCAGCTTATCCAATCCAATACCTGAATCTGCCATCGCCCGCTTGCACGGCTCAACGACTCTCTCCAGC</t>
  </si>
  <si>
    <t>TGCAGCAGGCAAACATGCAACAAAGCCCCTCCTCCAACAGCATGCCAACACGCAGCAAACATGTGACCG</t>
  </si>
  <si>
    <t>TGCAGCCTCCACTCCGCCGCCCAGCCATGTCTCTTGCCAGCGGGCACCAGGGCGAATGCCGCGGCGGAG</t>
  </si>
  <si>
    <t>TGCAGCCAAGTTGCGTGTAGCTGCATCGGAACGAGTAGCCTCCCGAGATCGGAAGAGCGGTTCAGCAGG</t>
  </si>
  <si>
    <t>TGCAGTTGCCGCGAACTCAAGGTGAGCACAGCTGTCTTCTGCGCACTTGGCCTCGGCTACGAGGGCCGA</t>
  </si>
  <si>
    <t>TGCAGCCCAGAATCATCGATCAGTTGCACCTTCAGAAAGACAGTGTCTCAGCTGGGTGCGTGTGCATGC</t>
  </si>
  <si>
    <t>TGCAGCTATAGAAGGGACCCCCCTCCCCACCCAACGACCAGCTGAATCATAGACATGATAATCCAAGGT</t>
  </si>
  <si>
    <t>TGCAGCCCACGAGATTTTAATCAATCAGCAATCGGCTGTCTCCAAGTCGATGGCACGGAATTCTTTAAA</t>
  </si>
  <si>
    <t>TGCAGGAGCCATGACGGAAGTCGTGGTGTGGGGTGATCCAGAGGCGGCCGCCGAGATCGGAAGAGCGGT</t>
  </si>
  <si>
    <t>TGCAGACATTTGTACATTGGATCTGAAAAATGGGCTCGGATTTTGGACAGTTAAAAAGAGATTCTCCCG</t>
  </si>
  <si>
    <t>TGCAGCTAGCGGAGTAGCTAGCTGGTCTGCGTGTTCATATGTGGGGTCGAATTCCAGGCCGAGATCGGA</t>
  </si>
  <si>
    <t>TGCAGCTATGTAAATATTTGAACGGATATTTGGATTTTGCCTGTGATTTTGTCACCCTCGCGCCCGAGA</t>
  </si>
  <si>
    <t>TGCAGGAGATACGGCAGGAGGCCAGGGAGCTCGTCCTCATCGCCGTCGCCCTCACGGTCGTCACCCTGC</t>
  </si>
  <si>
    <t>TGCAGCAGTCTAAAAGATCGACGCGCTGGTGGTTGGGCAGGAAGGCGAAAGACGTGTCTATCAGAGGAG</t>
  </si>
  <si>
    <t>TGCAGGTCGCAACGGCGGTAAACTGTGCGTATTGCACAAGTCATTTCCTAAGCAAGATATGACTTCTCT</t>
  </si>
  <si>
    <t>TGCAGAATATAATTCACTTCTCTCTTTCTGTGTTTGTAAGGACAATTGAGTTTATCCGTTGATGCATGT</t>
  </si>
  <si>
    <t>TGCAGTGGCGCAATTGGCAGCATGGCCATGAAGCCGCTCGACCTCGGCGTGACGCAGCCAGTGTCGGCG</t>
  </si>
  <si>
    <t>TGCAGTGGCGCAATGGGCAGCATGGCCATGGAGTCGCTTGCCTTGGGCGTGACGCACCCGAGATCGGAA</t>
  </si>
  <si>
    <t>TGCAGTCATCCTTACTCAAAGCGTCCACTGGCACCCACGTCGCCCTGCCTCACACCTAAAATCTATTAC</t>
  </si>
  <si>
    <t>TGCAGCTGATGGACACGGATGGCACACTCGTGAGAGTGTTGAACTTACCTGGAGCGTGGATGTTTCACG</t>
  </si>
  <si>
    <t>TGCAGTCCATAAACTTGGTTCGCATGTGATTTTTGAATTTTTAGGTATTAGACCTCATGCGCCAACGAA</t>
  </si>
  <si>
    <t>TGCAGAACATATTAGCTCGATCTAGATCCACCGATTGTTCTGTACCATGTGTCTGTATAGTGTATCAGC</t>
  </si>
  <si>
    <t>TGCAGCAGAACAACAACGGCAACGGCAACAACAGCAACATCCTGTCGTGCTCGTCGGTGTGCTCCAGCG</t>
  </si>
  <si>
    <t>TGCAGCGGCATCCCGAAGCACGCAGGCTTTTCCCACCTCCTTTTGATTCTCTCCCTTTCCACGACCCTT</t>
  </si>
  <si>
    <t>TGCAGTACACAGAGAGTCATGTCTTCTCACACTAGTAGTAACATAACGAAACAGAAGAGAAGCCCAAGA</t>
  </si>
  <si>
    <t>TGCAGGATTGAGCAAGGCCATCACGAGGATGACCGAGTGAAGCAGCCGAGATCGGAAGAGCGGTTCAGC</t>
  </si>
  <si>
    <t>TGCAGGAATCAGGAATGAGAACCTCTTACCTCCCCACAGTAACAGTGCTCAGGTGTTCTGAGACTGTAG</t>
  </si>
  <si>
    <t>TGCAGTAAATTCTTAGTCAGAGCGTCGCATAAAGCAATTTCGAAATATCGGGCAAAGATCCCCCACAGA</t>
  </si>
  <si>
    <t>TGCAGAGTGGAATTTGTGGGCATAGCTAGTGTATTACCTACGGTCCGAGATCGGAAGAGCGGTTCAGCA</t>
  </si>
  <si>
    <t>TGCAGCACTACCTGGAGCTCTCTCTGCGTGCTCGAGCCGAGATCGGAAGAGCGGTTCAGCAGGAATGCC</t>
  </si>
  <si>
    <t>TGCAGCAGTAAACCCAGCATGTCTCGCCCAGTTGTGGCGAGGAATCATACGACGTGAACGCGAGGCCGA</t>
  </si>
  <si>
    <t>TGCAGAGCAGTTGAGCACAAGGGCTGCCGTGAGGTAGAGGGGCCGATGCACCGTACTACCACCGAACAG</t>
  </si>
  <si>
    <t>TGCAGCTTCCTCGTCATGCCCACGGCAGCCGCACATTATTGCCCGTGCCATTGACTGGATCGCCGAGAT</t>
  </si>
  <si>
    <t>TGCAGAGAAATTGAACACGAGGGACGAGCGAGCGGAGGAAGCGGCGACCAGCGAGCGAGTGTGCTTTAT</t>
  </si>
  <si>
    <t>TGCAGATGGCGCAGGGCAAGAGAAAACATCGGACAAGAGATAGGGACGGAGGCCGAGATCGGAAGAGCG</t>
  </si>
  <si>
    <t>TGCAGCGCGAGACGATGGAAGGCCTTCTTGACCTCGCCCCTGGAGGCGCCCGAGATCGGAAGAGCGGTT</t>
  </si>
  <si>
    <t>TGCAGGGAGGACGGTTTTGATATGGAATTGAAATTGAAAAGCAGTTGGTAGAAGAAGAGAACCCCATGC</t>
  </si>
  <si>
    <t>TGCAGGCTCGGACGATCCTCATGTGGATGCTTCTCGTGGAGCTCCTCCGCAAGAAAGTGGAGGCCATCT</t>
  </si>
  <si>
    <t>TGCAGCTCAACGGGTGTCAGTCCTTCTGGGCACCATCCAGTACGACTCCGAGATCGGAAGAGCGGTTCA</t>
  </si>
  <si>
    <t>TGCAGTCCCCCGTTTCACGTCGCCGATGGAACAAGGAGAAGTGGTGAGGAAACGCATGTCGCGATCCTT</t>
  </si>
  <si>
    <t>TGCAGAGCCTGCCGGCCCTCTGCCATGATGATTTCATCTGGGCTCCATCCATTATTCCGAGATCGGAAG</t>
  </si>
  <si>
    <t>TGCAGGTAGATAACCTGGCGGAGCATGCATACGATGACCGTCTCAGCAACCGAGATCGGAAGAGCGGTT</t>
  </si>
  <si>
    <t>TGCAGACCGTACGTGGATATGCTGCGCACCACAGGGCACCGAGATCGGAAGAGCGGTTCAGCAGGAATG</t>
  </si>
  <si>
    <t>TGCAGGAGGTGATGGCGAGGGGCGTGGGATGAGCGACGAGGCGCGCGGGGACGGAGGCGCAGCGGGCGA</t>
  </si>
  <si>
    <t>TGCAGCCGACTCCATCAGCAGCCCCGTCACCTCCACCTCCGCCGCGCTGCCTTGGCCACCGCTGAGGAT</t>
  </si>
  <si>
    <t>TGCAGGCCGAGGCGCCGACGCCCGCGGCCAACCCCTTCGCCGACACCCTGCTCACCGCGCCCAAGCCCG</t>
  </si>
  <si>
    <t>TGCAGTAGGCGTGGAGAATACAGTATCTGTTTATCTAGTTCGGTCTTGTCTTTATTAATTCATTCATAC</t>
  </si>
  <si>
    <t>TGCAGCAACCAACCGCCCTGAGCAGAGCACACCAAGAAGTTCCAATCCGAGATCGGAAGAGCGGTTCAG</t>
  </si>
  <si>
    <t>TGCAGTGCAGGGGACAAGATTGGATGCGTATCTTCATCCGTATTACCAAAATGTAGTATATTCGTTACC</t>
  </si>
  <si>
    <t>TGCAGAAGATGGTGGCAAACAGCGCTGCATCGCCTCCGCCGCCAGCCCTCGGCGACTTCTGTAGTGTGG</t>
  </si>
  <si>
    <t>TGCAGGAGGAGTGGAGGACACGGACACCTGACGGCGGTTGTCGGCGTAGAGTGGAGGCCGCGGCGTCGT</t>
  </si>
  <si>
    <t>TGCAGCTGCTTCACGCTCGTCCAGGTGCCCGCCAAGGTGCGCGACCTGCTCGGCCGTGCTCTTCTACTC</t>
  </si>
  <si>
    <t>TGCAGTGAGAGTGGGAACGTGTTCTTCGGATTTGGGAGGGGCGTGTGGGTGGCCGAGATCGGAAGAGCG</t>
  </si>
  <si>
    <t>TGCAGGTGAAAGCAAGTGCGCCGATGGAGCTGATGGTCCGAAAGGAGTTTCAGCCCTATGGCTATGGGG</t>
  </si>
  <si>
    <t>Mv9kr1</t>
  </si>
  <si>
    <t>Ae.comosa</t>
  </si>
  <si>
    <t>Ae.biuncialis_MvGB642_amphiploid</t>
  </si>
  <si>
    <t>CS_Umb1U</t>
  </si>
  <si>
    <t>CS_Umb2U</t>
  </si>
  <si>
    <t>Mv9kr1_Biu3U</t>
  </si>
  <si>
    <t>CS_Umb4U</t>
  </si>
  <si>
    <t>CS_Umb5U</t>
  </si>
  <si>
    <t>CS_Umb6U</t>
  </si>
  <si>
    <t>CS_Umb7U</t>
  </si>
  <si>
    <t>CS_Gen1M</t>
  </si>
  <si>
    <t>CS_Gen2M</t>
  </si>
  <si>
    <t>Wheat x Ae geniculata addition lines</t>
  </si>
  <si>
    <t>CS_Gen3M</t>
  </si>
  <si>
    <t>CS_Gen4M</t>
  </si>
  <si>
    <t>CS_Gen5M</t>
  </si>
  <si>
    <t>CS_Gen6M</t>
  </si>
  <si>
    <t>CS_Gen7M</t>
  </si>
  <si>
    <t>wheat iwgsc 2.1 #1</t>
  </si>
  <si>
    <t>star</t>
  </si>
  <si>
    <t>end</t>
  </si>
  <si>
    <t>alignment length</t>
  </si>
  <si>
    <t>e-value</t>
  </si>
  <si>
    <t>% identity</t>
  </si>
  <si>
    <t>1D</t>
  </si>
  <si>
    <t>2D</t>
  </si>
  <si>
    <t>3D</t>
  </si>
  <si>
    <t>4D</t>
  </si>
  <si>
    <t>5D</t>
  </si>
  <si>
    <t>6D</t>
  </si>
  <si>
    <t>7D</t>
  </si>
  <si>
    <t>%</t>
  </si>
  <si>
    <t>*These authors contributed equally to this work</t>
  </si>
  <si>
    <t>Wheat lines</t>
  </si>
  <si>
    <t>Chinese Spring</t>
  </si>
  <si>
    <t>Hombar#1</t>
  </si>
  <si>
    <t>Hombar#2</t>
  </si>
  <si>
    <t>Ae. umbellulata</t>
  </si>
  <si>
    <t>Ae. comosa</t>
  </si>
  <si>
    <t>Ae. biuncialis</t>
  </si>
  <si>
    <t>MvGB382</t>
  </si>
  <si>
    <t>MvGB642</t>
  </si>
  <si>
    <t>Wheat x Ae. umbellulata addition lines</t>
  </si>
  <si>
    <t>Journal name: Plant Molecular Biology</t>
  </si>
  <si>
    <t xml:space="preserve">†corresponding author: ivanizs.laszlo@atk.hun-ren.hu </t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</si>
  <si>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Department of Biological Resources, Centre for Agricultural Research, Hungarian Research Network, Martonvásár 2462, Hungary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</si>
  <si>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Institute of Experimental Botany of the Czech Academy of Sciences, Centre of Plant Structural and Functional Genomics, Olomouc 77900, Czech Republic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</si>
  <si>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Field Crops Research Institute, Agricultural Research Centre, 9 Gamma Street, Giza, 12619 Cairo, Egypt</t>
    </r>
  </si>
  <si>
    <r>
      <t>The file contains the generated Silico-DArT markers specific to M chromosomes. We used the wheat-</t>
    </r>
    <r>
      <rPr>
        <i/>
        <sz val="11"/>
        <color theme="1"/>
        <rFont val="Calibri"/>
        <family val="2"/>
        <charset val="238"/>
        <scheme val="minor"/>
      </rPr>
      <t>Ae. biuncialis</t>
    </r>
    <r>
      <rPr>
        <sz val="11"/>
        <color theme="1"/>
        <rFont val="Calibri"/>
        <family val="2"/>
        <charset val="238"/>
        <scheme val="minor"/>
      </rPr>
      <t xml:space="preserve"> syntenic relationships, obtained by genetic mapping (Lampar et al. in preparation). Because of the</t>
    </r>
    <r>
      <rPr>
        <i/>
        <sz val="11"/>
        <color theme="1"/>
        <rFont val="Calibri"/>
        <family val="2"/>
        <charset val="238"/>
        <scheme val="minor"/>
      </rPr>
      <t xml:space="preserve"> Ae. biuncialis</t>
    </r>
    <r>
      <rPr>
        <sz val="11"/>
        <color theme="1"/>
        <rFont val="Calibri"/>
        <family val="2"/>
        <charset val="238"/>
        <scheme val="minor"/>
      </rPr>
      <t xml:space="preserve"> genetic map showed that M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chromosomes are collinear with the corresponding chromosomes of wheat D subgenome (Lampar et al. in preparation), the Silico-DArT markers assigned to M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genome in the present study were also BLASTed against the wheat subgenomes A, B and D. The M-genome markers showing significant hits on D genome (the hits were excluded when alignment length ≤ 50% of the marker sequence and E value ≥ 10</t>
    </r>
    <r>
      <rPr>
        <vertAlign val="superscript"/>
        <sz val="11"/>
        <color theme="1"/>
        <rFont val="Calibri"/>
        <family val="2"/>
        <charset val="238"/>
        <scheme val="minor"/>
      </rPr>
      <t>-6</t>
    </r>
    <r>
      <rPr>
        <sz val="11"/>
        <color theme="1"/>
        <rFont val="Calibri"/>
        <family val="2"/>
        <charset val="238"/>
        <scheme val="minor"/>
      </rPr>
      <t>) were grouped by their chromosomal location and ordered using the position of the best hits on D chromosomes.</t>
    </r>
  </si>
  <si>
    <r>
      <t xml:space="preserve">Supplementary Data S1 for the manuscript entitled 'DArTseq genotyping facilitate identification of </t>
    </r>
    <r>
      <rPr>
        <i/>
        <sz val="11"/>
        <color theme="1"/>
        <rFont val="Calibri"/>
        <family val="2"/>
        <charset val="238"/>
        <scheme val="minor"/>
      </rPr>
      <t>Aegilops biuncialis</t>
    </r>
    <r>
      <rPr>
        <sz val="11"/>
        <color theme="1"/>
        <rFont val="Calibri"/>
        <family val="2"/>
        <charset val="238"/>
        <scheme val="minor"/>
      </rPr>
      <t xml:space="preserve"> chromatin introgressed into bread wheat Mv9kr1' written by Eszter Gaál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*, András Farkas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*, Edina Türkösi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Klaudia Kruppa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Éva Szakács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Kitti Szőke-Pázsi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Éva Szakács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Péter Kovács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Éva Darkó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Mahmoud Said</t>
    </r>
    <r>
      <rPr>
        <vertAlign val="superscript"/>
        <sz val="11"/>
        <color theme="1"/>
        <rFont val="Calibri"/>
        <family val="2"/>
        <charset val="238"/>
        <scheme val="minor"/>
      </rPr>
      <t>2,3</t>
    </r>
    <r>
      <rPr>
        <sz val="11"/>
        <color theme="1"/>
        <rFont val="Calibri"/>
        <family val="2"/>
        <charset val="238"/>
        <scheme val="minor"/>
      </rPr>
      <t>, Adam Lampar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Miroslav Valárik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Jaroslav Doležel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László Ivanizs</t>
    </r>
    <r>
      <rPr>
        <vertAlign val="superscript"/>
        <sz val="11"/>
        <color theme="1"/>
        <rFont val="Calibri"/>
        <family val="2"/>
        <charset val="238"/>
        <scheme val="minor"/>
      </rPr>
      <t>1†</t>
    </r>
    <r>
      <rPr>
        <sz val="11"/>
        <color theme="1"/>
        <rFont val="Calibri"/>
        <family val="2"/>
        <charset val="238"/>
        <scheme val="minor"/>
      </rPr>
      <t>, István Molnár</t>
    </r>
    <r>
      <rPr>
        <vertAlign val="superscript"/>
        <sz val="11"/>
        <color theme="1"/>
        <rFont val="Calibri"/>
        <family val="2"/>
        <charset val="238"/>
        <scheme val="minor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</si>
</sst>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/>
    <xf numFmtId="1" fontId="0" fillId="0" borderId="0" xfId="0" applyNumberFormat="1" applyBorder="1"/>
    <xf numFmtId="0" fontId="0" fillId="0" borderId="0" xfId="0" applyBorder="1" applyAlignment="1">
      <alignment horizontal="center"/>
    </xf>
  </cellXfs>
  <cellStyles count="1">
    <cellStyle name="Normá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7" sqref="A7"/>
    </sheetView>
  </sheetViews>
  <sheetFormatPr defaultRowHeight="15" x14ac:dyDescent="0.25"/>
  <cols>
    <col min="1" max="1" width="86.85546875" customWidth="1"/>
  </cols>
  <sheetData>
    <row r="1" spans="1:1" x14ac:dyDescent="0.25">
      <c r="A1" t="s">
        <v>4397</v>
      </c>
    </row>
    <row r="2" spans="1:1" ht="81.75" x14ac:dyDescent="0.25">
      <c r="A2" s="1" t="s">
        <v>4403</v>
      </c>
    </row>
    <row r="4" spans="1:1" ht="32.25" x14ac:dyDescent="0.25">
      <c r="A4" s="1" t="s">
        <v>4399</v>
      </c>
    </row>
    <row r="5" spans="1:1" ht="32.25" x14ac:dyDescent="0.25">
      <c r="A5" s="1" t="s">
        <v>4400</v>
      </c>
    </row>
    <row r="6" spans="1:1" ht="32.25" x14ac:dyDescent="0.25">
      <c r="A6" s="1" t="s">
        <v>4401</v>
      </c>
    </row>
    <row r="7" spans="1:1" x14ac:dyDescent="0.25">
      <c r="A7" s="1"/>
    </row>
    <row r="9" spans="1:1" x14ac:dyDescent="0.25">
      <c r="A9" t="s">
        <v>4386</v>
      </c>
    </row>
    <row r="10" spans="1:1" x14ac:dyDescent="0.25">
      <c r="A10" t="s">
        <v>4398</v>
      </c>
    </row>
    <row r="12" spans="1:1" ht="141.75" x14ac:dyDescent="0.25">
      <c r="A12" s="1" t="s">
        <v>4402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578"/>
  <sheetViews>
    <sheetView topLeftCell="Y1" zoomScale="60" zoomScaleNormal="60" workbookViewId="0">
      <selection activeCell="AY44" sqref="AY44"/>
    </sheetView>
  </sheetViews>
  <sheetFormatPr defaultRowHeight="15" x14ac:dyDescent="0.25"/>
  <cols>
    <col min="1" max="1" width="12.28515625" style="2" customWidth="1"/>
    <col min="2" max="2" width="95.42578125" style="2" bestFit="1" customWidth="1"/>
    <col min="3" max="3" width="7.42578125" style="3" customWidth="1"/>
    <col min="4" max="4" width="25.5703125" style="2" customWidth="1"/>
    <col min="5" max="6" width="9.140625" style="2"/>
    <col min="7" max="7" width="14.7109375" style="2" bestFit="1" customWidth="1"/>
    <col min="8" max="9" width="9.140625" style="2"/>
    <col min="10" max="11" width="9.140625" style="2" customWidth="1"/>
    <col min="12" max="26" width="9.140625" style="2"/>
    <col min="27" max="56" width="8.7109375" style="2"/>
    <col min="57" max="57" width="8.7109375" style="2" customWidth="1"/>
    <col min="58" max="61" width="8.7109375" style="2"/>
    <col min="62" max="105" width="9.140625" style="2" customWidth="1"/>
    <col min="106" max="16384" width="9.140625" style="2"/>
  </cols>
  <sheetData>
    <row r="1" spans="1:112" x14ac:dyDescent="0.25">
      <c r="A1" s="2" t="s">
        <v>0</v>
      </c>
      <c r="B1" s="2" t="s">
        <v>0</v>
      </c>
      <c r="C1" s="5" t="s">
        <v>4372</v>
      </c>
      <c r="D1" s="5"/>
      <c r="E1" s="5"/>
      <c r="F1" s="5"/>
      <c r="G1" s="5"/>
      <c r="H1" s="5"/>
      <c r="I1" s="5"/>
      <c r="J1" s="5" t="s">
        <v>4387</v>
      </c>
      <c r="K1" s="5"/>
      <c r="L1" s="5"/>
      <c r="M1" s="5"/>
      <c r="N1" s="5"/>
      <c r="O1" s="2" t="s">
        <v>4391</v>
      </c>
      <c r="P1" s="2" t="s">
        <v>4392</v>
      </c>
      <c r="Q1" s="5" t="s">
        <v>4393</v>
      </c>
      <c r="R1" s="5"/>
      <c r="S1" s="2" t="s">
        <v>2</v>
      </c>
      <c r="T1" s="5" t="s">
        <v>4396</v>
      </c>
      <c r="U1" s="5"/>
      <c r="V1" s="5"/>
      <c r="W1" s="5"/>
      <c r="X1" s="5"/>
      <c r="Y1" s="5"/>
      <c r="Z1" s="5"/>
      <c r="AA1" s="5" t="s">
        <v>4366</v>
      </c>
      <c r="AB1" s="5"/>
      <c r="AC1" s="5"/>
      <c r="AD1" s="5"/>
      <c r="AE1" s="5"/>
      <c r="AF1" s="5"/>
      <c r="AG1" s="5"/>
      <c r="AH1" s="5" t="s">
        <v>3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 t="s">
        <v>1</v>
      </c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</row>
    <row r="2" spans="1:112" x14ac:dyDescent="0.25">
      <c r="A2" s="2" t="s">
        <v>4</v>
      </c>
      <c r="B2" s="2" t="s">
        <v>5</v>
      </c>
      <c r="C2" s="3" t="s">
        <v>6</v>
      </c>
      <c r="D2" s="2" t="s">
        <v>4373</v>
      </c>
      <c r="E2" s="2" t="s">
        <v>4374</v>
      </c>
      <c r="F2" s="2" t="s">
        <v>4375</v>
      </c>
      <c r="G2" s="2" t="s">
        <v>4376</v>
      </c>
      <c r="H2" s="2" t="s">
        <v>4377</v>
      </c>
      <c r="I2" s="2" t="s">
        <v>4385</v>
      </c>
      <c r="J2" s="2" t="s">
        <v>4354</v>
      </c>
      <c r="K2" s="2" t="s">
        <v>4388</v>
      </c>
      <c r="L2" s="2" t="s">
        <v>4389</v>
      </c>
      <c r="M2" s="2" t="s">
        <v>4390</v>
      </c>
      <c r="N2" s="2" t="s">
        <v>86</v>
      </c>
      <c r="O2" s="2" t="s">
        <v>4391</v>
      </c>
      <c r="P2" s="2" t="s">
        <v>4355</v>
      </c>
      <c r="Q2" s="2" t="s">
        <v>4394</v>
      </c>
      <c r="R2" s="2" t="s">
        <v>4395</v>
      </c>
      <c r="S2" s="2" t="s">
        <v>4356</v>
      </c>
      <c r="T2" s="2" t="s">
        <v>4357</v>
      </c>
      <c r="U2" s="2" t="s">
        <v>4358</v>
      </c>
      <c r="V2" s="2" t="s">
        <v>4359</v>
      </c>
      <c r="W2" s="2" t="s">
        <v>4360</v>
      </c>
      <c r="X2" s="2" t="s">
        <v>4361</v>
      </c>
      <c r="Y2" s="2" t="s">
        <v>4362</v>
      </c>
      <c r="Z2" s="2" t="s">
        <v>4363</v>
      </c>
      <c r="AA2" s="2" t="s">
        <v>4364</v>
      </c>
      <c r="AB2" s="2" t="s">
        <v>4365</v>
      </c>
      <c r="AC2" s="2" t="s">
        <v>4367</v>
      </c>
      <c r="AD2" s="2" t="s">
        <v>4368</v>
      </c>
      <c r="AE2" s="2" t="s">
        <v>4369</v>
      </c>
      <c r="AF2" s="2" t="s">
        <v>4370</v>
      </c>
      <c r="AG2" s="2" t="s">
        <v>4371</v>
      </c>
      <c r="AH2" s="2" t="s">
        <v>51</v>
      </c>
      <c r="AI2" s="2" t="s">
        <v>52</v>
      </c>
      <c r="AJ2" s="2" t="s">
        <v>53</v>
      </c>
      <c r="AK2" s="2" t="s">
        <v>54</v>
      </c>
      <c r="AL2" s="2" t="s">
        <v>55</v>
      </c>
      <c r="AM2" s="2" t="s">
        <v>56</v>
      </c>
      <c r="AN2" s="2" t="s">
        <v>57</v>
      </c>
      <c r="AO2" s="2" t="s">
        <v>58</v>
      </c>
      <c r="AP2" s="2" t="s">
        <v>59</v>
      </c>
      <c r="AQ2" s="2" t="s">
        <v>60</v>
      </c>
      <c r="AR2" s="2" t="s">
        <v>61</v>
      </c>
      <c r="AS2" s="2" t="s">
        <v>62</v>
      </c>
      <c r="AT2" s="2" t="s">
        <v>63</v>
      </c>
      <c r="AU2" s="2" t="s">
        <v>64</v>
      </c>
      <c r="AV2" s="2" t="s">
        <v>65</v>
      </c>
      <c r="AW2" s="2" t="s">
        <v>66</v>
      </c>
      <c r="AX2" s="2" t="s">
        <v>67</v>
      </c>
      <c r="AY2" s="2" t="s">
        <v>68</v>
      </c>
      <c r="AZ2" s="2" t="s">
        <v>69</v>
      </c>
      <c r="BA2" s="2" t="s">
        <v>70</v>
      </c>
      <c r="BB2" s="2" t="s">
        <v>71</v>
      </c>
      <c r="BC2" s="2" t="s">
        <v>72</v>
      </c>
      <c r="BD2" s="2" t="s">
        <v>73</v>
      </c>
      <c r="BE2" s="2" t="s">
        <v>74</v>
      </c>
      <c r="BF2" s="2" t="s">
        <v>75</v>
      </c>
      <c r="BG2" s="2" t="s">
        <v>76</v>
      </c>
      <c r="BH2" s="2" t="s">
        <v>77</v>
      </c>
      <c r="BI2" s="2" t="s">
        <v>78</v>
      </c>
      <c r="BJ2" s="2" t="s">
        <v>79</v>
      </c>
      <c r="BK2" s="2" t="s">
        <v>80</v>
      </c>
      <c r="BL2" s="2" t="s">
        <v>81</v>
      </c>
      <c r="BM2" s="2" t="s">
        <v>82</v>
      </c>
      <c r="BN2" s="2" t="s">
        <v>83</v>
      </c>
      <c r="BO2" s="2" t="s">
        <v>84</v>
      </c>
      <c r="BP2" s="2" t="s">
        <v>85</v>
      </c>
      <c r="BQ2" s="2" t="s">
        <v>7</v>
      </c>
      <c r="BR2" s="2" t="s">
        <v>8</v>
      </c>
      <c r="BS2" s="2" t="s">
        <v>9</v>
      </c>
      <c r="BT2" s="2" t="s">
        <v>10</v>
      </c>
      <c r="BU2" s="2" t="s">
        <v>11</v>
      </c>
      <c r="BV2" s="2" t="s">
        <v>12</v>
      </c>
      <c r="BW2" s="2" t="s">
        <v>13</v>
      </c>
      <c r="BX2" s="2" t="s">
        <v>14</v>
      </c>
      <c r="BY2" s="2" t="s">
        <v>15</v>
      </c>
      <c r="BZ2" s="2" t="s">
        <v>16</v>
      </c>
      <c r="CA2" s="2" t="s">
        <v>17</v>
      </c>
      <c r="CB2" s="2" t="s">
        <v>18</v>
      </c>
      <c r="CC2" s="2" t="s">
        <v>19</v>
      </c>
      <c r="CD2" s="2" t="s">
        <v>20</v>
      </c>
      <c r="CE2" s="2" t="s">
        <v>21</v>
      </c>
      <c r="CF2" s="2" t="s">
        <v>22</v>
      </c>
      <c r="CG2" s="2" t="s">
        <v>23</v>
      </c>
      <c r="CH2" s="2" t="s">
        <v>24</v>
      </c>
      <c r="CI2" s="2" t="s">
        <v>25</v>
      </c>
      <c r="CJ2" s="2" t="s">
        <v>26</v>
      </c>
      <c r="CK2" s="2" t="s">
        <v>27</v>
      </c>
      <c r="CL2" s="2" t="s">
        <v>28</v>
      </c>
      <c r="CM2" s="2" t="s">
        <v>29</v>
      </c>
      <c r="CN2" s="2" t="s">
        <v>30</v>
      </c>
      <c r="CO2" s="2" t="s">
        <v>31</v>
      </c>
      <c r="CP2" s="2" t="s">
        <v>32</v>
      </c>
      <c r="CQ2" s="2" t="s">
        <v>33</v>
      </c>
      <c r="CR2" s="2" t="s">
        <v>34</v>
      </c>
      <c r="CS2" s="2" t="s">
        <v>35</v>
      </c>
      <c r="CT2" s="2" t="s">
        <v>36</v>
      </c>
      <c r="CU2" s="2" t="s">
        <v>37</v>
      </c>
      <c r="CV2" s="2" t="s">
        <v>38</v>
      </c>
      <c r="CW2" s="2" t="s">
        <v>39</v>
      </c>
      <c r="CX2" s="2" t="s">
        <v>40</v>
      </c>
      <c r="CY2" s="2" t="s">
        <v>41</v>
      </c>
      <c r="CZ2" s="2" t="s">
        <v>42</v>
      </c>
      <c r="DA2" s="2" t="s">
        <v>43</v>
      </c>
      <c r="DB2" s="2" t="s">
        <v>44</v>
      </c>
      <c r="DC2" s="2" t="s">
        <v>45</v>
      </c>
      <c r="DD2" s="2" t="s">
        <v>46</v>
      </c>
      <c r="DE2" s="2" t="s">
        <v>47</v>
      </c>
      <c r="DF2" s="2" t="s">
        <v>48</v>
      </c>
      <c r="DG2" s="2" t="s">
        <v>49</v>
      </c>
      <c r="DH2" s="2" t="s">
        <v>50</v>
      </c>
    </row>
    <row r="3" spans="1:112" x14ac:dyDescent="0.25">
      <c r="A3" s="2">
        <v>4265175</v>
      </c>
      <c r="B3" s="2" t="s">
        <v>984</v>
      </c>
      <c r="C3" s="3" t="s">
        <v>4378</v>
      </c>
      <c r="D3" s="2">
        <v>2971426</v>
      </c>
      <c r="E3" s="2">
        <v>2971483</v>
      </c>
      <c r="F3" s="2">
        <v>58</v>
      </c>
      <c r="G3" s="2">
        <v>8.2500000000000002E-14</v>
      </c>
      <c r="H3" s="2">
        <v>91.379000000000005</v>
      </c>
      <c r="I3" s="4">
        <f t="shared" ref="I3:I60" si="0">F3/69*100</f>
        <v>84.05797101449275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1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</row>
    <row r="4" spans="1:112" x14ac:dyDescent="0.25">
      <c r="A4" s="2">
        <v>62928903</v>
      </c>
      <c r="B4" s="2" t="s">
        <v>873</v>
      </c>
      <c r="C4" s="3" t="s">
        <v>4378</v>
      </c>
      <c r="D4" s="2">
        <v>6975405</v>
      </c>
      <c r="E4" s="2">
        <v>6975473</v>
      </c>
      <c r="F4" s="2">
        <v>69</v>
      </c>
      <c r="G4" s="2">
        <v>2.0700000000000001E-21</v>
      </c>
      <c r="H4" s="2">
        <v>94.203000000000003</v>
      </c>
      <c r="I4" s="4">
        <f t="shared" si="0"/>
        <v>100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1</v>
      </c>
      <c r="Q4" s="2">
        <v>1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 t="s">
        <v>87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</row>
    <row r="5" spans="1:112" x14ac:dyDescent="0.25">
      <c r="A5" s="2">
        <v>4263858</v>
      </c>
      <c r="B5" s="2" t="s">
        <v>985</v>
      </c>
      <c r="C5" s="3" t="s">
        <v>4378</v>
      </c>
      <c r="D5" s="2">
        <v>7809832</v>
      </c>
      <c r="E5" s="2">
        <v>7809872</v>
      </c>
      <c r="F5" s="2">
        <v>41</v>
      </c>
      <c r="G5" s="2">
        <v>2.7000000000000001E-7</v>
      </c>
      <c r="H5" s="2">
        <v>92.683000000000007</v>
      </c>
      <c r="I5" s="4">
        <f t="shared" si="0"/>
        <v>59.420289855072461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1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 t="s">
        <v>87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</row>
    <row r="6" spans="1:112" x14ac:dyDescent="0.25">
      <c r="A6" s="2">
        <v>62917634</v>
      </c>
      <c r="B6" s="2" t="s">
        <v>874</v>
      </c>
      <c r="C6" s="3" t="s">
        <v>4378</v>
      </c>
      <c r="D6" s="2">
        <v>9227414</v>
      </c>
      <c r="E6" s="2">
        <v>9227480</v>
      </c>
      <c r="F6" s="2">
        <v>69</v>
      </c>
      <c r="G6" s="2">
        <v>1.31E-17</v>
      </c>
      <c r="H6" s="2">
        <v>91.304000000000002</v>
      </c>
      <c r="I6" s="4">
        <f t="shared" si="0"/>
        <v>100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1</v>
      </c>
      <c r="R6" s="2">
        <v>1</v>
      </c>
      <c r="S6" s="2">
        <v>1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 t="s">
        <v>87</v>
      </c>
      <c r="CS6" s="2">
        <v>0</v>
      </c>
      <c r="CT6" s="2" t="s">
        <v>87</v>
      </c>
      <c r="CU6" s="2">
        <v>0</v>
      </c>
      <c r="CV6" s="2">
        <v>0</v>
      </c>
      <c r="CW6" s="2">
        <v>1</v>
      </c>
      <c r="CX6" s="2">
        <v>1</v>
      </c>
      <c r="CY6" s="2">
        <v>1</v>
      </c>
      <c r="CZ6" s="2">
        <v>0</v>
      </c>
      <c r="DA6" s="2">
        <v>1</v>
      </c>
      <c r="DB6" s="2">
        <v>1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</row>
    <row r="7" spans="1:112" x14ac:dyDescent="0.25">
      <c r="A7" s="2">
        <v>62938513</v>
      </c>
      <c r="B7" s="2" t="s">
        <v>1102</v>
      </c>
      <c r="C7" s="3" t="s">
        <v>4378</v>
      </c>
      <c r="D7" s="2">
        <v>9228095</v>
      </c>
      <c r="E7" s="2">
        <v>9228027</v>
      </c>
      <c r="F7" s="2">
        <v>69</v>
      </c>
      <c r="G7" s="2">
        <v>3.9999999999999997E-24</v>
      </c>
      <c r="H7" s="2">
        <v>97.100999999999999</v>
      </c>
      <c r="I7" s="4">
        <f t="shared" si="0"/>
        <v>100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1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1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</row>
    <row r="8" spans="1:112" x14ac:dyDescent="0.25">
      <c r="A8" s="2">
        <v>4276390</v>
      </c>
      <c r="B8" s="2" t="s">
        <v>1103</v>
      </c>
      <c r="C8" s="3" t="s">
        <v>4378</v>
      </c>
      <c r="D8" s="2">
        <v>9245633</v>
      </c>
      <c r="E8" s="2">
        <v>9245701</v>
      </c>
      <c r="F8" s="2">
        <v>69</v>
      </c>
      <c r="G8" s="2">
        <v>1.6999999999999999E-22</v>
      </c>
      <c r="H8" s="2">
        <v>95.652000000000001</v>
      </c>
      <c r="I8" s="4">
        <f t="shared" si="0"/>
        <v>100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 t="s">
        <v>87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</row>
    <row r="9" spans="1:112" x14ac:dyDescent="0.25">
      <c r="A9" s="2">
        <v>4278360</v>
      </c>
      <c r="B9" s="2" t="s">
        <v>986</v>
      </c>
      <c r="C9" s="3" t="s">
        <v>4378</v>
      </c>
      <c r="D9" s="2">
        <v>9493818</v>
      </c>
      <c r="E9" s="2">
        <v>9493885</v>
      </c>
      <c r="F9" s="2">
        <v>68</v>
      </c>
      <c r="G9" s="2">
        <v>1.59E-16</v>
      </c>
      <c r="H9" s="2">
        <v>89.706000000000003</v>
      </c>
      <c r="I9" s="4">
        <f t="shared" si="0"/>
        <v>98.550724637681171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1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</row>
    <row r="10" spans="1:112" x14ac:dyDescent="0.25">
      <c r="A10" s="2">
        <v>4293199</v>
      </c>
      <c r="B10" s="2" t="s">
        <v>1104</v>
      </c>
      <c r="C10" s="3" t="s">
        <v>4378</v>
      </c>
      <c r="D10" s="2">
        <v>9817697</v>
      </c>
      <c r="E10" s="2">
        <v>9817652</v>
      </c>
      <c r="F10" s="2">
        <v>46</v>
      </c>
      <c r="G10" s="2">
        <v>2.3599999999999999E-14</v>
      </c>
      <c r="H10" s="2">
        <v>100</v>
      </c>
      <c r="I10" s="4">
        <f t="shared" si="0"/>
        <v>66.666666666666657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1</v>
      </c>
      <c r="R10" s="2">
        <v>1</v>
      </c>
      <c r="S10" s="2">
        <v>1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1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 t="s">
        <v>87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 t="s">
        <v>87</v>
      </c>
      <c r="CS10" s="2">
        <v>0</v>
      </c>
      <c r="CT10" s="2" t="s">
        <v>87</v>
      </c>
      <c r="CU10" s="2">
        <v>0</v>
      </c>
      <c r="CV10" s="2">
        <v>0</v>
      </c>
      <c r="CW10" s="2" t="s">
        <v>87</v>
      </c>
      <c r="CX10" s="2" t="s">
        <v>87</v>
      </c>
      <c r="CY10" s="2">
        <v>1</v>
      </c>
      <c r="CZ10" s="2" t="s">
        <v>87</v>
      </c>
      <c r="DA10" s="2" t="s">
        <v>87</v>
      </c>
      <c r="DB10" s="2" t="s">
        <v>87</v>
      </c>
      <c r="DC10" s="2">
        <v>0</v>
      </c>
      <c r="DD10" s="2">
        <v>0</v>
      </c>
      <c r="DE10" s="2">
        <v>0</v>
      </c>
      <c r="DF10" s="2">
        <v>0</v>
      </c>
      <c r="DG10" s="2" t="s">
        <v>87</v>
      </c>
      <c r="DH10" s="2">
        <v>0</v>
      </c>
    </row>
    <row r="11" spans="1:112" x14ac:dyDescent="0.25">
      <c r="A11" s="2">
        <v>62932636</v>
      </c>
      <c r="B11" s="2" t="s">
        <v>596</v>
      </c>
      <c r="C11" s="3" t="s">
        <v>4378</v>
      </c>
      <c r="D11" s="2">
        <v>11083385</v>
      </c>
      <c r="E11" s="2">
        <v>11083453</v>
      </c>
      <c r="F11" s="2">
        <v>69</v>
      </c>
      <c r="G11" s="2">
        <v>3.2799999999999999E-25</v>
      </c>
      <c r="H11" s="2">
        <v>98.551000000000002</v>
      </c>
      <c r="I11" s="4">
        <f t="shared" si="0"/>
        <v>100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0</v>
      </c>
      <c r="R11" s="2">
        <v>1</v>
      </c>
      <c r="S11" s="2">
        <v>0</v>
      </c>
      <c r="T11" s="2" t="s">
        <v>87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</v>
      </c>
      <c r="AB11" s="2">
        <v>0</v>
      </c>
      <c r="AC11" s="2">
        <v>0</v>
      </c>
      <c r="AD11" s="2">
        <v>0</v>
      </c>
      <c r="AE11" s="2" t="s">
        <v>87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 t="s">
        <v>87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1</v>
      </c>
      <c r="CS11" s="2">
        <v>0</v>
      </c>
      <c r="CT11" s="2" t="s">
        <v>87</v>
      </c>
      <c r="CU11" s="2">
        <v>0</v>
      </c>
      <c r="CV11" s="2">
        <v>0</v>
      </c>
      <c r="CW11" s="2" t="s">
        <v>87</v>
      </c>
      <c r="CX11" s="2">
        <v>1</v>
      </c>
      <c r="CY11" s="2">
        <v>1</v>
      </c>
      <c r="CZ11" s="2" t="s">
        <v>87</v>
      </c>
      <c r="DA11" s="2">
        <v>1</v>
      </c>
      <c r="DB11" s="2">
        <v>1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</row>
    <row r="12" spans="1:112" x14ac:dyDescent="0.25">
      <c r="A12" s="2">
        <v>62805270</v>
      </c>
      <c r="B12" s="2" t="s">
        <v>987</v>
      </c>
      <c r="C12" s="3" t="s">
        <v>4378</v>
      </c>
      <c r="D12" s="2">
        <v>13767876</v>
      </c>
      <c r="E12" s="2">
        <v>13767943</v>
      </c>
      <c r="F12" s="2">
        <v>68</v>
      </c>
      <c r="G12" s="2">
        <v>5.9399999999999998E-22</v>
      </c>
      <c r="H12" s="2">
        <v>95.587999999999994</v>
      </c>
      <c r="I12" s="4">
        <f t="shared" si="0"/>
        <v>98.550724637681171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1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 t="s">
        <v>87</v>
      </c>
      <c r="CS12" s="2">
        <v>0</v>
      </c>
      <c r="CT12" s="2" t="s">
        <v>87</v>
      </c>
      <c r="CU12" s="2">
        <v>0</v>
      </c>
      <c r="CV12" s="2">
        <v>0</v>
      </c>
      <c r="CW12" s="2">
        <v>1</v>
      </c>
      <c r="CX12" s="2">
        <v>1</v>
      </c>
      <c r="CY12" s="2">
        <v>1</v>
      </c>
      <c r="CZ12" s="2">
        <v>0</v>
      </c>
      <c r="DA12" s="2" t="s">
        <v>87</v>
      </c>
      <c r="DB12" s="2">
        <v>1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</row>
    <row r="13" spans="1:112" x14ac:dyDescent="0.25">
      <c r="A13" s="2">
        <v>4281084</v>
      </c>
      <c r="B13" s="2" t="s">
        <v>988</v>
      </c>
      <c r="C13" s="3" t="s">
        <v>4378</v>
      </c>
      <c r="D13" s="2">
        <v>14624620</v>
      </c>
      <c r="E13" s="2">
        <v>14624677</v>
      </c>
      <c r="F13" s="2">
        <v>58</v>
      </c>
      <c r="G13" s="2">
        <v>1.59E-16</v>
      </c>
      <c r="H13" s="2">
        <v>94.828000000000003</v>
      </c>
      <c r="I13" s="4">
        <f t="shared" si="0"/>
        <v>84.05797101449275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>
        <v>1</v>
      </c>
      <c r="R13" s="2">
        <v>1</v>
      </c>
      <c r="S13" s="2">
        <v>1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 t="s">
        <v>87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 t="s">
        <v>87</v>
      </c>
      <c r="CS13" s="2">
        <v>0</v>
      </c>
      <c r="CT13" s="2" t="s">
        <v>87</v>
      </c>
      <c r="CU13" s="2">
        <v>0</v>
      </c>
      <c r="CV13" s="2">
        <v>0</v>
      </c>
      <c r="CW13" s="2" t="s">
        <v>87</v>
      </c>
      <c r="CX13" s="2">
        <v>1</v>
      </c>
      <c r="CY13" s="2" t="s">
        <v>87</v>
      </c>
      <c r="CZ13" s="2" t="s">
        <v>87</v>
      </c>
      <c r="DA13" s="2" t="s">
        <v>87</v>
      </c>
      <c r="DB13" s="2" t="s">
        <v>87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</row>
    <row r="14" spans="1:112" x14ac:dyDescent="0.25">
      <c r="A14" s="2">
        <v>4271179</v>
      </c>
      <c r="B14" s="2" t="s">
        <v>607</v>
      </c>
      <c r="C14" s="3" t="s">
        <v>4378</v>
      </c>
      <c r="D14" s="2">
        <v>16351171</v>
      </c>
      <c r="E14" s="2">
        <v>16351208</v>
      </c>
      <c r="F14" s="2">
        <v>38</v>
      </c>
      <c r="G14" s="2">
        <v>5.2099999999999996E-10</v>
      </c>
      <c r="H14" s="2">
        <v>100</v>
      </c>
      <c r="I14" s="4">
        <f t="shared" si="0"/>
        <v>55.072463768115945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0</v>
      </c>
      <c r="R14" s="2">
        <v>1</v>
      </c>
      <c r="S14" s="2">
        <v>1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1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1</v>
      </c>
      <c r="CS14" s="2">
        <v>0</v>
      </c>
      <c r="CT14" s="2" t="s">
        <v>87</v>
      </c>
      <c r="CU14" s="2">
        <v>0</v>
      </c>
      <c r="CV14" s="2">
        <v>0</v>
      </c>
      <c r="CW14" s="2">
        <v>1</v>
      </c>
      <c r="CX14" s="2">
        <v>1</v>
      </c>
      <c r="CY14" s="2">
        <v>1</v>
      </c>
      <c r="CZ14" s="2" t="s">
        <v>87</v>
      </c>
      <c r="DA14" s="2">
        <v>1</v>
      </c>
      <c r="DB14" s="2">
        <v>1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</row>
    <row r="15" spans="1:112" x14ac:dyDescent="0.25">
      <c r="A15" s="2">
        <v>4264162</v>
      </c>
      <c r="B15" s="2" t="s">
        <v>525</v>
      </c>
      <c r="C15" s="3" t="s">
        <v>4378</v>
      </c>
      <c r="D15" s="2">
        <v>17967548</v>
      </c>
      <c r="E15" s="2">
        <v>17967481</v>
      </c>
      <c r="F15" s="2">
        <v>69</v>
      </c>
      <c r="G15" s="2">
        <v>3.9999999999999997E-24</v>
      </c>
      <c r="H15" s="2">
        <v>98.551000000000002</v>
      </c>
      <c r="I15" s="4">
        <f t="shared" si="0"/>
        <v>100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1</v>
      </c>
      <c r="R15" s="2">
        <v>1</v>
      </c>
      <c r="S15" s="2" t="s">
        <v>87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 t="s">
        <v>87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 t="s">
        <v>87</v>
      </c>
      <c r="DE15" s="2">
        <v>0</v>
      </c>
      <c r="DF15" s="2">
        <v>0</v>
      </c>
      <c r="DG15" s="2">
        <v>0</v>
      </c>
      <c r="DH15" s="2">
        <v>0</v>
      </c>
    </row>
    <row r="16" spans="1:112" x14ac:dyDescent="0.25">
      <c r="A16" s="2">
        <v>62919449</v>
      </c>
      <c r="B16" s="2" t="s">
        <v>989</v>
      </c>
      <c r="C16" s="3" t="s">
        <v>4378</v>
      </c>
      <c r="D16" s="2">
        <v>18155013</v>
      </c>
      <c r="E16" s="2">
        <v>18155080</v>
      </c>
      <c r="F16" s="2">
        <v>68</v>
      </c>
      <c r="G16" s="2">
        <v>1.1500000000000001E-24</v>
      </c>
      <c r="H16" s="2">
        <v>98.528999999999996</v>
      </c>
      <c r="I16" s="4">
        <f t="shared" si="0"/>
        <v>98.550724637681171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1</v>
      </c>
      <c r="R16" s="2">
        <v>1</v>
      </c>
      <c r="S16" s="2">
        <v>1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1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1</v>
      </c>
      <c r="CS16" s="2">
        <v>0</v>
      </c>
      <c r="CT16" s="2">
        <v>1</v>
      </c>
      <c r="CU16" s="2">
        <v>0</v>
      </c>
      <c r="CV16" s="2">
        <v>0</v>
      </c>
      <c r="CW16" s="2">
        <v>1</v>
      </c>
      <c r="CX16" s="2">
        <v>1</v>
      </c>
      <c r="CY16" s="2">
        <v>1</v>
      </c>
      <c r="CZ16" s="2">
        <v>1</v>
      </c>
      <c r="DA16" s="2">
        <v>1</v>
      </c>
      <c r="DB16" s="2">
        <v>1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</row>
    <row r="17" spans="1:112" x14ac:dyDescent="0.25">
      <c r="A17" s="2">
        <v>62890424</v>
      </c>
      <c r="B17" s="2" t="s">
        <v>715</v>
      </c>
      <c r="C17" s="3" t="s">
        <v>4378</v>
      </c>
      <c r="D17" s="2">
        <v>19658140</v>
      </c>
      <c r="E17" s="2">
        <v>19658208</v>
      </c>
      <c r="F17" s="2">
        <v>69</v>
      </c>
      <c r="G17" s="2">
        <v>3.9999999999999997E-24</v>
      </c>
      <c r="H17" s="2">
        <v>97.100999999999999</v>
      </c>
      <c r="I17" s="4">
        <f t="shared" si="0"/>
        <v>100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0</v>
      </c>
      <c r="R17" s="2">
        <v>1</v>
      </c>
      <c r="S17" s="2">
        <v>1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1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1</v>
      </c>
      <c r="CS17" s="2">
        <v>0</v>
      </c>
      <c r="CT17" s="2" t="s">
        <v>87</v>
      </c>
      <c r="CU17" s="2">
        <v>0</v>
      </c>
      <c r="CV17" s="2">
        <v>0</v>
      </c>
      <c r="CW17" s="2">
        <v>1</v>
      </c>
      <c r="CX17" s="2">
        <v>1</v>
      </c>
      <c r="CY17" s="2">
        <v>1</v>
      </c>
      <c r="CZ17" s="2">
        <v>1</v>
      </c>
      <c r="DA17" s="2">
        <v>1</v>
      </c>
      <c r="DB17" s="2">
        <v>1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</row>
    <row r="18" spans="1:112" x14ac:dyDescent="0.25">
      <c r="A18" s="2">
        <v>4302166</v>
      </c>
      <c r="B18" s="2" t="s">
        <v>1105</v>
      </c>
      <c r="C18" s="3" t="s">
        <v>4378</v>
      </c>
      <c r="D18" s="2">
        <v>21149738</v>
      </c>
      <c r="E18" s="2">
        <v>21149795</v>
      </c>
      <c r="F18" s="2">
        <v>59</v>
      </c>
      <c r="G18" s="2">
        <v>6.77E-15</v>
      </c>
      <c r="H18" s="2">
        <v>93.22</v>
      </c>
      <c r="I18" s="4">
        <f t="shared" si="0"/>
        <v>85.507246376811594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1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</row>
    <row r="19" spans="1:112" x14ac:dyDescent="0.25">
      <c r="A19" s="2">
        <v>4276658</v>
      </c>
      <c r="B19" s="2" t="s">
        <v>1106</v>
      </c>
      <c r="C19" s="3" t="s">
        <v>4378</v>
      </c>
      <c r="D19" s="2">
        <v>21680962</v>
      </c>
      <c r="E19" s="2">
        <v>21680923</v>
      </c>
      <c r="F19" s="2">
        <v>40</v>
      </c>
      <c r="G19" s="2">
        <v>1.8199999999999999E-9</v>
      </c>
      <c r="H19" s="2">
        <v>97.5</v>
      </c>
      <c r="I19" s="4">
        <f t="shared" si="0"/>
        <v>57.971014492753625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1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 t="s">
        <v>87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</row>
    <row r="20" spans="1:112" x14ac:dyDescent="0.25">
      <c r="A20" s="2">
        <v>4295974</v>
      </c>
      <c r="B20" s="2" t="s">
        <v>1107</v>
      </c>
      <c r="C20" s="3" t="s">
        <v>4378</v>
      </c>
      <c r="D20" s="2">
        <v>22277810</v>
      </c>
      <c r="E20" s="2">
        <v>22277744</v>
      </c>
      <c r="F20" s="2">
        <v>67</v>
      </c>
      <c r="G20" s="2">
        <v>3.9999999999999997E-24</v>
      </c>
      <c r="H20" s="2">
        <v>98.507000000000005</v>
      </c>
      <c r="I20" s="4">
        <f t="shared" si="0"/>
        <v>97.101449275362313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1</v>
      </c>
      <c r="R20" s="2" t="s">
        <v>87</v>
      </c>
      <c r="S20" s="2" t="s">
        <v>87</v>
      </c>
      <c r="T20" s="2">
        <v>0</v>
      </c>
      <c r="U20" s="2">
        <v>0</v>
      </c>
      <c r="V20" s="2">
        <v>0</v>
      </c>
      <c r="W20" s="2" t="s">
        <v>87</v>
      </c>
      <c r="X20" s="2">
        <v>0</v>
      </c>
      <c r="Y20" s="2">
        <v>0</v>
      </c>
      <c r="Z20" s="2">
        <v>0</v>
      </c>
      <c r="AA20" s="2" t="s">
        <v>87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 t="s">
        <v>87</v>
      </c>
      <c r="DE20" s="2">
        <v>0</v>
      </c>
      <c r="DF20" s="2">
        <v>0</v>
      </c>
      <c r="DG20" s="2">
        <v>0</v>
      </c>
      <c r="DH20" s="2">
        <v>0</v>
      </c>
    </row>
    <row r="21" spans="1:112" x14ac:dyDescent="0.25">
      <c r="A21" s="2">
        <v>62849168</v>
      </c>
      <c r="B21" s="2" t="s">
        <v>990</v>
      </c>
      <c r="C21" s="3" t="s">
        <v>4378</v>
      </c>
      <c r="D21" s="2">
        <v>22346514</v>
      </c>
      <c r="E21" s="2">
        <v>22346582</v>
      </c>
      <c r="F21" s="2">
        <v>69</v>
      </c>
      <c r="G21" s="2">
        <v>1.6999999999999999E-22</v>
      </c>
      <c r="H21" s="2">
        <v>95.652000000000001</v>
      </c>
      <c r="I21" s="4">
        <f t="shared" si="0"/>
        <v>100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 t="s">
        <v>87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</row>
    <row r="22" spans="1:112" x14ac:dyDescent="0.25">
      <c r="A22" s="2">
        <v>100052161</v>
      </c>
      <c r="B22" s="2" t="s">
        <v>1108</v>
      </c>
      <c r="C22" s="3" t="s">
        <v>4378</v>
      </c>
      <c r="D22" s="2">
        <v>22393706</v>
      </c>
      <c r="E22" s="2">
        <v>22393647</v>
      </c>
      <c r="F22" s="2">
        <v>60</v>
      </c>
      <c r="G22" s="2">
        <v>1.31E-17</v>
      </c>
      <c r="H22" s="2">
        <v>95</v>
      </c>
      <c r="I22" s="4">
        <f t="shared" si="0"/>
        <v>86.956521739130437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1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1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</row>
    <row r="23" spans="1:112" x14ac:dyDescent="0.25">
      <c r="A23" s="2">
        <v>4301659</v>
      </c>
      <c r="B23" s="2" t="s">
        <v>1109</v>
      </c>
      <c r="C23" s="3" t="s">
        <v>4378</v>
      </c>
      <c r="D23" s="2">
        <v>22932764</v>
      </c>
      <c r="E23" s="2">
        <v>22932696</v>
      </c>
      <c r="F23" s="2">
        <v>69</v>
      </c>
      <c r="G23" s="2">
        <v>3.9999999999999997E-24</v>
      </c>
      <c r="H23" s="2">
        <v>97.100999999999999</v>
      </c>
      <c r="I23" s="4">
        <f t="shared" si="0"/>
        <v>100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 t="s">
        <v>87</v>
      </c>
      <c r="R23" s="2">
        <v>1</v>
      </c>
      <c r="S23" s="2" t="s">
        <v>87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1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 t="s">
        <v>87</v>
      </c>
      <c r="CS23" s="2">
        <v>0</v>
      </c>
      <c r="CT23" s="2" t="s">
        <v>87</v>
      </c>
      <c r="CU23" s="2">
        <v>0</v>
      </c>
      <c r="CV23" s="2">
        <v>0</v>
      </c>
      <c r="CW23" s="2">
        <v>1</v>
      </c>
      <c r="CX23" s="2">
        <v>1</v>
      </c>
      <c r="CY23" s="2" t="s">
        <v>87</v>
      </c>
      <c r="CZ23" s="2">
        <v>1</v>
      </c>
      <c r="DA23" s="2" t="s">
        <v>87</v>
      </c>
      <c r="DB23" s="2" t="s">
        <v>87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</row>
    <row r="24" spans="1:112" x14ac:dyDescent="0.25">
      <c r="A24" s="2">
        <v>4302445</v>
      </c>
      <c r="B24" s="2" t="s">
        <v>991</v>
      </c>
      <c r="C24" s="3" t="s">
        <v>4378</v>
      </c>
      <c r="D24" s="2">
        <v>30249562</v>
      </c>
      <c r="E24" s="2">
        <v>30249504</v>
      </c>
      <c r="F24" s="2">
        <v>61</v>
      </c>
      <c r="G24" s="2">
        <v>1.49E-10</v>
      </c>
      <c r="H24" s="2">
        <v>86.885000000000005</v>
      </c>
      <c r="I24" s="4">
        <f t="shared" si="0"/>
        <v>88.405797101449281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1</v>
      </c>
      <c r="R24" s="2">
        <v>1</v>
      </c>
      <c r="S24" s="2" t="s">
        <v>87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 t="s">
        <v>87</v>
      </c>
      <c r="CS24" s="2">
        <v>0</v>
      </c>
      <c r="CT24" s="2" t="s">
        <v>87</v>
      </c>
      <c r="CU24" s="2">
        <v>0</v>
      </c>
      <c r="CV24" s="2">
        <v>0</v>
      </c>
      <c r="CW24" s="2" t="s">
        <v>87</v>
      </c>
      <c r="CX24" s="2">
        <v>1</v>
      </c>
      <c r="CY24" s="2" t="s">
        <v>87</v>
      </c>
      <c r="CZ24" s="2" t="s">
        <v>87</v>
      </c>
      <c r="DA24" s="2" t="s">
        <v>87</v>
      </c>
      <c r="DB24" s="2">
        <v>1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</row>
    <row r="25" spans="1:112" x14ac:dyDescent="0.25">
      <c r="A25" s="2">
        <v>62807752</v>
      </c>
      <c r="B25" s="2" t="s">
        <v>992</v>
      </c>
      <c r="C25" s="3" t="s">
        <v>4378</v>
      </c>
      <c r="D25" s="2">
        <v>30848748</v>
      </c>
      <c r="E25" s="2">
        <v>30848679</v>
      </c>
      <c r="F25" s="2">
        <v>70</v>
      </c>
      <c r="G25" s="2">
        <v>8.81E-20</v>
      </c>
      <c r="H25" s="2">
        <v>92.856999999999999</v>
      </c>
      <c r="I25" s="4">
        <f t="shared" si="0"/>
        <v>101.44927536231884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 t="s">
        <v>87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</row>
    <row r="26" spans="1:112" x14ac:dyDescent="0.25">
      <c r="A26" s="2">
        <v>4321009</v>
      </c>
      <c r="B26" s="2" t="s">
        <v>1110</v>
      </c>
      <c r="C26" s="3" t="s">
        <v>4378</v>
      </c>
      <c r="D26" s="2">
        <v>34987708</v>
      </c>
      <c r="E26" s="2">
        <v>34987776</v>
      </c>
      <c r="F26" s="2">
        <v>69</v>
      </c>
      <c r="G26" s="2">
        <v>1.0700000000000001E-18</v>
      </c>
      <c r="H26" s="2">
        <v>91.304000000000002</v>
      </c>
      <c r="I26" s="4">
        <f t="shared" si="0"/>
        <v>100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0</v>
      </c>
      <c r="R26" s="2">
        <v>1</v>
      </c>
      <c r="S26" s="2">
        <v>1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 t="s">
        <v>87</v>
      </c>
      <c r="CS26" s="2">
        <v>0</v>
      </c>
      <c r="CT26" s="2" t="s">
        <v>87</v>
      </c>
      <c r="CU26" s="2">
        <v>0</v>
      </c>
      <c r="CV26" s="2">
        <v>0</v>
      </c>
      <c r="CW26" s="2">
        <v>1</v>
      </c>
      <c r="CX26" s="2">
        <v>1</v>
      </c>
      <c r="CY26" s="2">
        <v>1</v>
      </c>
      <c r="CZ26" s="2" t="s">
        <v>87</v>
      </c>
      <c r="DA26" s="2" t="s">
        <v>87</v>
      </c>
      <c r="DB26" s="2" t="s">
        <v>87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</row>
    <row r="27" spans="1:112" x14ac:dyDescent="0.25">
      <c r="A27" s="2">
        <v>62896888</v>
      </c>
      <c r="B27" s="2" t="s">
        <v>594</v>
      </c>
      <c r="C27" s="3" t="s">
        <v>4378</v>
      </c>
      <c r="D27" s="2">
        <v>35207701</v>
      </c>
      <c r="E27" s="2">
        <v>35207769</v>
      </c>
      <c r="F27" s="2">
        <v>69</v>
      </c>
      <c r="G27" s="2">
        <v>3.2799999999999999E-25</v>
      </c>
      <c r="H27" s="2">
        <v>98.551000000000002</v>
      </c>
      <c r="I27" s="4">
        <f t="shared" si="0"/>
        <v>100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 t="s">
        <v>87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 t="s">
        <v>87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 t="s">
        <v>87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</row>
    <row r="28" spans="1:112" x14ac:dyDescent="0.25">
      <c r="A28" s="2">
        <v>4263763</v>
      </c>
      <c r="B28" s="2" t="s">
        <v>875</v>
      </c>
      <c r="C28" s="3" t="s">
        <v>4378</v>
      </c>
      <c r="D28" s="2">
        <v>40014744</v>
      </c>
      <c r="E28" s="2">
        <v>40014813</v>
      </c>
      <c r="F28" s="2">
        <v>70</v>
      </c>
      <c r="G28" s="2">
        <v>2.8799999999999998E-13</v>
      </c>
      <c r="H28" s="2">
        <v>85.713999999999999</v>
      </c>
      <c r="I28" s="4">
        <f t="shared" si="0"/>
        <v>101.44927536231884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0</v>
      </c>
      <c r="R28" s="2" t="s">
        <v>87</v>
      </c>
      <c r="S28" s="2" t="s">
        <v>87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1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 t="s">
        <v>87</v>
      </c>
      <c r="CS28" s="2">
        <v>0</v>
      </c>
      <c r="CT28" s="2" t="s">
        <v>87</v>
      </c>
      <c r="CU28" s="2">
        <v>0</v>
      </c>
      <c r="CV28" s="2">
        <v>0</v>
      </c>
      <c r="CW28" s="2">
        <v>1</v>
      </c>
      <c r="CX28" s="2" t="s">
        <v>87</v>
      </c>
      <c r="CY28" s="2">
        <v>1</v>
      </c>
      <c r="CZ28" s="2" t="s">
        <v>87</v>
      </c>
      <c r="DA28" s="2" t="s">
        <v>87</v>
      </c>
      <c r="DB28" s="2">
        <v>1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</row>
    <row r="29" spans="1:112" x14ac:dyDescent="0.25">
      <c r="A29" s="2">
        <v>62884925</v>
      </c>
      <c r="B29" s="2" t="s">
        <v>995</v>
      </c>
      <c r="C29" s="3" t="s">
        <v>4378</v>
      </c>
      <c r="D29" s="2">
        <v>40800200</v>
      </c>
      <c r="E29" s="2">
        <v>40800143</v>
      </c>
      <c r="F29" s="2">
        <v>58</v>
      </c>
      <c r="G29" s="2">
        <v>2.8799999999999998E-13</v>
      </c>
      <c r="H29" s="2">
        <v>91.379000000000005</v>
      </c>
      <c r="I29" s="4">
        <f t="shared" si="0"/>
        <v>84.05797101449275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0</v>
      </c>
      <c r="R29" s="2">
        <v>1</v>
      </c>
      <c r="S29" s="2" t="s">
        <v>87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 t="s">
        <v>87</v>
      </c>
      <c r="CS29" s="2">
        <v>0</v>
      </c>
      <c r="CT29" s="2" t="s">
        <v>87</v>
      </c>
      <c r="CU29" s="2">
        <v>0</v>
      </c>
      <c r="CV29" s="2">
        <v>0</v>
      </c>
      <c r="CW29" s="2" t="s">
        <v>87</v>
      </c>
      <c r="CX29" s="2">
        <v>1</v>
      </c>
      <c r="CY29" s="2" t="s">
        <v>87</v>
      </c>
      <c r="CZ29" s="2" t="s">
        <v>87</v>
      </c>
      <c r="DA29" s="2" t="s">
        <v>87</v>
      </c>
      <c r="DB29" s="2" t="s">
        <v>87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</row>
    <row r="30" spans="1:112" x14ac:dyDescent="0.25">
      <c r="A30" s="2">
        <v>4267331</v>
      </c>
      <c r="B30" s="2" t="s">
        <v>994</v>
      </c>
      <c r="C30" s="3" t="s">
        <v>4378</v>
      </c>
      <c r="D30" s="2">
        <v>40875552</v>
      </c>
      <c r="E30" s="2">
        <v>40875501</v>
      </c>
      <c r="F30" s="2">
        <v>52</v>
      </c>
      <c r="G30" s="2">
        <v>3.5100000000000002E-12</v>
      </c>
      <c r="H30" s="2">
        <v>92.308000000000007</v>
      </c>
      <c r="I30" s="4">
        <f t="shared" si="0"/>
        <v>75.362318840579718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0</v>
      </c>
      <c r="R30" s="2">
        <v>1</v>
      </c>
      <c r="S30" s="2" t="s">
        <v>87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 t="s">
        <v>87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 t="s">
        <v>87</v>
      </c>
      <c r="CS30" s="2">
        <v>0</v>
      </c>
      <c r="CT30" s="2" t="s">
        <v>87</v>
      </c>
      <c r="CU30" s="2">
        <v>0</v>
      </c>
      <c r="CV30" s="2">
        <v>0</v>
      </c>
      <c r="CW30" s="2">
        <v>1</v>
      </c>
      <c r="CX30" s="2" t="s">
        <v>87</v>
      </c>
      <c r="CY30" s="2">
        <v>1</v>
      </c>
      <c r="CZ30" s="2" t="s">
        <v>87</v>
      </c>
      <c r="DA30" s="2">
        <v>1</v>
      </c>
      <c r="DB30" s="2">
        <v>1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</row>
    <row r="31" spans="1:112" x14ac:dyDescent="0.25">
      <c r="A31" s="2">
        <v>4285159</v>
      </c>
      <c r="B31" s="2" t="s">
        <v>993</v>
      </c>
      <c r="C31" s="3" t="s">
        <v>4378</v>
      </c>
      <c r="D31" s="2">
        <v>40875552</v>
      </c>
      <c r="E31" s="2">
        <v>40875494</v>
      </c>
      <c r="F31" s="2">
        <v>59</v>
      </c>
      <c r="G31" s="2">
        <v>2.8799999999999998E-13</v>
      </c>
      <c r="H31" s="2">
        <v>89.831000000000003</v>
      </c>
      <c r="I31" s="4">
        <f t="shared" si="0"/>
        <v>85.507246376811594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0</v>
      </c>
      <c r="R31" s="2">
        <v>1</v>
      </c>
      <c r="S31" s="2" t="s">
        <v>87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 t="s">
        <v>87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1</v>
      </c>
      <c r="CS31" s="2">
        <v>0</v>
      </c>
      <c r="CT31" s="2">
        <v>0</v>
      </c>
      <c r="CU31" s="2">
        <v>0</v>
      </c>
      <c r="CV31" s="2">
        <v>0</v>
      </c>
      <c r="CW31" s="2" t="s">
        <v>87</v>
      </c>
      <c r="CX31" s="2">
        <v>1</v>
      </c>
      <c r="CY31" s="2" t="s">
        <v>87</v>
      </c>
      <c r="CZ31" s="2">
        <v>1</v>
      </c>
      <c r="DA31" s="2">
        <v>1</v>
      </c>
      <c r="DB31" s="2">
        <v>1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</row>
    <row r="32" spans="1:112" x14ac:dyDescent="0.25">
      <c r="A32" s="2">
        <v>100199923</v>
      </c>
      <c r="B32" s="2" t="s">
        <v>1111</v>
      </c>
      <c r="C32" s="3" t="s">
        <v>4378</v>
      </c>
      <c r="D32" s="2">
        <v>41277402</v>
      </c>
      <c r="E32" s="2">
        <v>41277466</v>
      </c>
      <c r="F32" s="2">
        <v>65</v>
      </c>
      <c r="G32" s="2">
        <v>2.52E-20</v>
      </c>
      <c r="H32" s="2">
        <v>95.385000000000005</v>
      </c>
      <c r="I32" s="4">
        <f t="shared" si="0"/>
        <v>94.20289855072464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 t="s">
        <v>87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</row>
    <row r="33" spans="1:112" x14ac:dyDescent="0.25">
      <c r="A33" s="2">
        <v>4322334</v>
      </c>
      <c r="B33" s="2" t="s">
        <v>1112</v>
      </c>
      <c r="C33" s="3" t="s">
        <v>4378</v>
      </c>
      <c r="D33" s="2">
        <v>42192967</v>
      </c>
      <c r="E33" s="2">
        <v>42193035</v>
      </c>
      <c r="F33" s="2">
        <v>69</v>
      </c>
      <c r="G33" s="2">
        <v>7.7200000000000002E-27</v>
      </c>
      <c r="H33" s="2">
        <v>100</v>
      </c>
      <c r="I33" s="4">
        <f t="shared" si="0"/>
        <v>100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1</v>
      </c>
      <c r="S33" s="2" t="s">
        <v>87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1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 t="s">
        <v>87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 t="s">
        <v>87</v>
      </c>
      <c r="CS33" s="2">
        <v>0</v>
      </c>
      <c r="CT33" s="2" t="s">
        <v>87</v>
      </c>
      <c r="CU33" s="2">
        <v>0</v>
      </c>
      <c r="CV33" s="2">
        <v>0</v>
      </c>
      <c r="CW33" s="2">
        <v>1</v>
      </c>
      <c r="CX33" s="2">
        <v>1</v>
      </c>
      <c r="CY33" s="2">
        <v>1</v>
      </c>
      <c r="CZ33" s="2" t="s">
        <v>87</v>
      </c>
      <c r="DA33" s="2">
        <v>1</v>
      </c>
      <c r="DB33" s="2">
        <v>1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</row>
    <row r="34" spans="1:112" x14ac:dyDescent="0.25">
      <c r="A34" s="2">
        <v>4289076</v>
      </c>
      <c r="B34" s="2" t="s">
        <v>664</v>
      </c>
      <c r="C34" s="3" t="s">
        <v>4378</v>
      </c>
      <c r="D34" s="2">
        <v>42419615</v>
      </c>
      <c r="E34" s="2">
        <v>42419556</v>
      </c>
      <c r="F34" s="2">
        <v>61</v>
      </c>
      <c r="G34" s="2">
        <v>5.5599999999999996E-16</v>
      </c>
      <c r="H34" s="2">
        <v>93.442999999999998</v>
      </c>
      <c r="I34" s="4">
        <f t="shared" si="0"/>
        <v>88.405797101449281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>
        <v>1</v>
      </c>
      <c r="R34" s="2">
        <v>1</v>
      </c>
      <c r="S34" s="2" t="s">
        <v>87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 t="s">
        <v>87</v>
      </c>
      <c r="AB34" s="2">
        <v>0</v>
      </c>
      <c r="AC34" s="2">
        <v>0</v>
      </c>
      <c r="AD34" s="2" t="s">
        <v>87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 t="s">
        <v>87</v>
      </c>
      <c r="CS34" s="2">
        <v>0</v>
      </c>
      <c r="CT34" s="2" t="s">
        <v>87</v>
      </c>
      <c r="CU34" s="2">
        <v>0</v>
      </c>
      <c r="CV34" s="2">
        <v>0</v>
      </c>
      <c r="CW34" s="2" t="s">
        <v>87</v>
      </c>
      <c r="CX34" s="2" t="s">
        <v>87</v>
      </c>
      <c r="CY34" s="2" t="s">
        <v>87</v>
      </c>
      <c r="CZ34" s="2" t="s">
        <v>87</v>
      </c>
      <c r="DA34" s="2">
        <v>1</v>
      </c>
      <c r="DB34" s="2">
        <v>1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</row>
    <row r="35" spans="1:112" x14ac:dyDescent="0.25">
      <c r="A35" s="2">
        <v>62811345</v>
      </c>
      <c r="B35" s="2" t="s">
        <v>403</v>
      </c>
      <c r="C35" s="3" t="s">
        <v>4378</v>
      </c>
      <c r="D35" s="2">
        <v>42692800</v>
      </c>
      <c r="E35" s="2">
        <v>42692867</v>
      </c>
      <c r="F35" s="2">
        <v>69</v>
      </c>
      <c r="G35" s="2">
        <v>2.52E-20</v>
      </c>
      <c r="H35" s="2">
        <v>94.203000000000003</v>
      </c>
      <c r="I35" s="4">
        <f t="shared" si="0"/>
        <v>100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1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 t="s">
        <v>87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</row>
    <row r="36" spans="1:112" x14ac:dyDescent="0.25">
      <c r="A36" s="2">
        <v>4282471</v>
      </c>
      <c r="B36" s="2" t="s">
        <v>996</v>
      </c>
      <c r="C36" s="3" t="s">
        <v>4378</v>
      </c>
      <c r="D36" s="2">
        <v>45143814</v>
      </c>
      <c r="E36" s="2">
        <v>45143761</v>
      </c>
      <c r="F36" s="2">
        <v>54</v>
      </c>
      <c r="G36" s="2">
        <v>5.5599999999999996E-16</v>
      </c>
      <c r="H36" s="2">
        <v>96.296000000000006</v>
      </c>
      <c r="I36" s="4">
        <f t="shared" si="0"/>
        <v>78.260869565217391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1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</row>
    <row r="37" spans="1:112" x14ac:dyDescent="0.25">
      <c r="A37" s="2">
        <v>4319784</v>
      </c>
      <c r="B37" s="2" t="s">
        <v>253</v>
      </c>
      <c r="C37" s="3" t="s">
        <v>4378</v>
      </c>
      <c r="D37" s="2">
        <v>49395712</v>
      </c>
      <c r="E37" s="2">
        <v>49395780</v>
      </c>
      <c r="F37" s="2">
        <v>69</v>
      </c>
      <c r="G37" s="2">
        <v>3.9999999999999997E-24</v>
      </c>
      <c r="H37" s="2">
        <v>97.100999999999999</v>
      </c>
      <c r="I37" s="4">
        <f t="shared" si="0"/>
        <v>100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1</v>
      </c>
      <c r="R37" s="2">
        <v>1</v>
      </c>
      <c r="S37" s="2" t="s">
        <v>87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1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 t="s">
        <v>87</v>
      </c>
      <c r="CS37" s="2">
        <v>0</v>
      </c>
      <c r="CT37" s="2">
        <v>1</v>
      </c>
      <c r="CU37" s="2">
        <v>0</v>
      </c>
      <c r="CV37" s="2">
        <v>0</v>
      </c>
      <c r="CW37" s="2">
        <v>1</v>
      </c>
      <c r="CX37" s="2" t="s">
        <v>87</v>
      </c>
      <c r="CY37" s="2">
        <v>1</v>
      </c>
      <c r="CZ37" s="2">
        <v>0</v>
      </c>
      <c r="DA37" s="2">
        <v>0</v>
      </c>
      <c r="DB37" s="2">
        <v>1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</row>
    <row r="38" spans="1:112" x14ac:dyDescent="0.25">
      <c r="A38" s="2">
        <v>62926359</v>
      </c>
      <c r="B38" s="2" t="s">
        <v>254</v>
      </c>
      <c r="C38" s="3" t="s">
        <v>4378</v>
      </c>
      <c r="D38" s="2">
        <v>49554896</v>
      </c>
      <c r="E38" s="2">
        <v>49554964</v>
      </c>
      <c r="F38" s="2">
        <v>69</v>
      </c>
      <c r="G38" s="2">
        <v>8.81E-20</v>
      </c>
      <c r="H38" s="2">
        <v>92.754000000000005</v>
      </c>
      <c r="I38" s="4">
        <f t="shared" si="0"/>
        <v>100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1</v>
      </c>
      <c r="Q38" s="2">
        <v>1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 t="s">
        <v>87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</row>
    <row r="39" spans="1:112" x14ac:dyDescent="0.25">
      <c r="A39" s="2">
        <v>62909493</v>
      </c>
      <c r="B39" s="2" t="s">
        <v>1114</v>
      </c>
      <c r="C39" s="3" t="s">
        <v>4378</v>
      </c>
      <c r="D39" s="2">
        <v>52447155</v>
      </c>
      <c r="E39" s="2">
        <v>52447223</v>
      </c>
      <c r="F39" s="2">
        <v>69</v>
      </c>
      <c r="G39" s="2">
        <v>1.0700000000000001E-18</v>
      </c>
      <c r="H39" s="2">
        <v>91.304000000000002</v>
      </c>
      <c r="I39" s="4">
        <f t="shared" si="0"/>
        <v>100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1</v>
      </c>
      <c r="R39" s="2" t="s">
        <v>87</v>
      </c>
      <c r="S39" s="2">
        <v>1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 t="s">
        <v>87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 t="s">
        <v>87</v>
      </c>
      <c r="CS39" s="2">
        <v>0</v>
      </c>
      <c r="CT39" s="2" t="s">
        <v>87</v>
      </c>
      <c r="CU39" s="2">
        <v>0</v>
      </c>
      <c r="CV39" s="2">
        <v>0</v>
      </c>
      <c r="CW39" s="2" t="s">
        <v>87</v>
      </c>
      <c r="CX39" s="2">
        <v>1</v>
      </c>
      <c r="CY39" s="2" t="s">
        <v>87</v>
      </c>
      <c r="CZ39" s="2" t="s">
        <v>87</v>
      </c>
      <c r="DA39" s="2">
        <v>1</v>
      </c>
      <c r="DB39" s="2" t="s">
        <v>87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</row>
    <row r="40" spans="1:112" x14ac:dyDescent="0.25">
      <c r="A40" s="2">
        <v>62846687</v>
      </c>
      <c r="B40" s="2" t="s">
        <v>1113</v>
      </c>
      <c r="C40" s="3" t="s">
        <v>4378</v>
      </c>
      <c r="D40" s="2">
        <v>52447158</v>
      </c>
      <c r="E40" s="2">
        <v>52447090</v>
      </c>
      <c r="F40" s="2">
        <v>69</v>
      </c>
      <c r="G40" s="2">
        <v>1.6999999999999999E-22</v>
      </c>
      <c r="H40" s="2">
        <v>95.652000000000001</v>
      </c>
      <c r="I40" s="4">
        <f t="shared" si="0"/>
        <v>100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1</v>
      </c>
      <c r="R40" s="2">
        <v>1</v>
      </c>
      <c r="S40" s="2" t="s">
        <v>87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 t="s">
        <v>87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1</v>
      </c>
      <c r="CS40" s="2">
        <v>0</v>
      </c>
      <c r="CT40" s="2" t="s">
        <v>87</v>
      </c>
      <c r="CU40" s="2">
        <v>0</v>
      </c>
      <c r="CV40" s="2">
        <v>0</v>
      </c>
      <c r="CW40" s="2">
        <v>1</v>
      </c>
      <c r="CX40" s="2" t="s">
        <v>87</v>
      </c>
      <c r="CY40" s="2" t="s">
        <v>87</v>
      </c>
      <c r="CZ40" s="2" t="s">
        <v>87</v>
      </c>
      <c r="DA40" s="2" t="s">
        <v>87</v>
      </c>
      <c r="DB40" s="2">
        <v>1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</row>
    <row r="41" spans="1:112" x14ac:dyDescent="0.25">
      <c r="A41" s="2">
        <v>62888711</v>
      </c>
      <c r="B41" s="2" t="s">
        <v>272</v>
      </c>
      <c r="C41" s="3" t="s">
        <v>4378</v>
      </c>
      <c r="D41" s="2">
        <v>52816214</v>
      </c>
      <c r="E41" s="2">
        <v>52816155</v>
      </c>
      <c r="F41" s="2">
        <v>60</v>
      </c>
      <c r="G41" s="2">
        <v>2.52E-20</v>
      </c>
      <c r="H41" s="2">
        <v>98.332999999999998</v>
      </c>
      <c r="I41" s="4">
        <f t="shared" si="0"/>
        <v>86.956521739130437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1</v>
      </c>
      <c r="S41" s="2">
        <v>1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 t="s">
        <v>87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 t="s">
        <v>87</v>
      </c>
      <c r="CS41" s="2">
        <v>0</v>
      </c>
      <c r="CT41" s="2" t="s">
        <v>87</v>
      </c>
      <c r="CU41" s="2">
        <v>0</v>
      </c>
      <c r="CV41" s="2">
        <v>0</v>
      </c>
      <c r="CW41" s="2">
        <v>1</v>
      </c>
      <c r="CX41" s="2">
        <v>1</v>
      </c>
      <c r="CY41" s="2" t="s">
        <v>87</v>
      </c>
      <c r="CZ41" s="2" t="s">
        <v>87</v>
      </c>
      <c r="DA41" s="2">
        <v>1</v>
      </c>
      <c r="DB41" s="2" t="s">
        <v>87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</row>
    <row r="42" spans="1:112" x14ac:dyDescent="0.25">
      <c r="A42" s="2">
        <v>62937013</v>
      </c>
      <c r="B42" s="2" t="s">
        <v>273</v>
      </c>
      <c r="C42" s="3" t="s">
        <v>4378</v>
      </c>
      <c r="D42" s="2">
        <v>52827980</v>
      </c>
      <c r="E42" s="2">
        <v>52827912</v>
      </c>
      <c r="F42" s="2">
        <v>69</v>
      </c>
      <c r="G42" s="2">
        <v>2.0700000000000001E-21</v>
      </c>
      <c r="H42" s="2">
        <v>94.203000000000003</v>
      </c>
      <c r="I42" s="4">
        <f t="shared" si="0"/>
        <v>100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1</v>
      </c>
      <c r="R42" s="2">
        <v>1</v>
      </c>
      <c r="S42" s="2" t="s">
        <v>87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1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 t="s">
        <v>87</v>
      </c>
      <c r="CS42" s="2">
        <v>0</v>
      </c>
      <c r="CT42" s="2" t="s">
        <v>87</v>
      </c>
      <c r="CU42" s="2">
        <v>0</v>
      </c>
      <c r="CV42" s="2">
        <v>0</v>
      </c>
      <c r="CW42" s="2">
        <v>1</v>
      </c>
      <c r="CX42" s="2">
        <v>1</v>
      </c>
      <c r="CY42" s="2">
        <v>1</v>
      </c>
      <c r="CZ42" s="2" t="s">
        <v>87</v>
      </c>
      <c r="DA42" s="2">
        <v>1</v>
      </c>
      <c r="DB42" s="2">
        <v>1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</row>
    <row r="43" spans="1:112" x14ac:dyDescent="0.25">
      <c r="A43" s="2">
        <v>62842198</v>
      </c>
      <c r="B43" s="2" t="s">
        <v>876</v>
      </c>
      <c r="C43" s="3" t="s">
        <v>4378</v>
      </c>
      <c r="D43" s="2">
        <v>55615163</v>
      </c>
      <c r="E43" s="2">
        <v>55615118</v>
      </c>
      <c r="F43" s="2">
        <v>46</v>
      </c>
      <c r="G43" s="2">
        <v>2.7000000000000001E-7</v>
      </c>
      <c r="H43" s="2">
        <v>89.13</v>
      </c>
      <c r="I43" s="4">
        <f t="shared" si="0"/>
        <v>66.666666666666657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0</v>
      </c>
      <c r="R43" s="2">
        <v>1</v>
      </c>
      <c r="S43" s="2">
        <v>1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1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 t="s">
        <v>87</v>
      </c>
      <c r="CS43" s="2">
        <v>0</v>
      </c>
      <c r="CT43" s="2" t="s">
        <v>87</v>
      </c>
      <c r="CU43" s="2">
        <v>0</v>
      </c>
      <c r="CV43" s="2">
        <v>0</v>
      </c>
      <c r="CW43" s="2">
        <v>1</v>
      </c>
      <c r="CX43" s="2">
        <v>1</v>
      </c>
      <c r="CY43" s="2">
        <v>1</v>
      </c>
      <c r="CZ43" s="2" t="s">
        <v>87</v>
      </c>
      <c r="DA43" s="2">
        <v>1</v>
      </c>
      <c r="DB43" s="2" t="s">
        <v>87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</row>
    <row r="44" spans="1:112" x14ac:dyDescent="0.25">
      <c r="A44" s="2">
        <v>62912132</v>
      </c>
      <c r="B44" s="2" t="s">
        <v>997</v>
      </c>
      <c r="C44" s="3" t="s">
        <v>4378</v>
      </c>
      <c r="D44" s="2">
        <v>57210043</v>
      </c>
      <c r="E44" s="2">
        <v>57210111</v>
      </c>
      <c r="F44" s="2">
        <v>69</v>
      </c>
      <c r="G44" s="2">
        <v>1.6999999999999999E-22</v>
      </c>
      <c r="H44" s="2">
        <v>95.652000000000001</v>
      </c>
      <c r="I44" s="4">
        <f t="shared" si="0"/>
        <v>100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</v>
      </c>
      <c r="Q44" s="2">
        <v>1</v>
      </c>
      <c r="R44" s="2">
        <v>1</v>
      </c>
      <c r="S44" s="2" t="s">
        <v>87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1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 t="s">
        <v>87</v>
      </c>
      <c r="CS44" s="2">
        <v>0</v>
      </c>
      <c r="CT44" s="2" t="s">
        <v>87</v>
      </c>
      <c r="CU44" s="2">
        <v>0</v>
      </c>
      <c r="CV44" s="2">
        <v>0</v>
      </c>
      <c r="CW44" s="2">
        <v>1</v>
      </c>
      <c r="CX44" s="2">
        <v>1</v>
      </c>
      <c r="CY44" s="2">
        <v>1</v>
      </c>
      <c r="CZ44" s="2">
        <v>1</v>
      </c>
      <c r="DA44" s="2">
        <v>1</v>
      </c>
      <c r="DB44" s="2">
        <v>1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</row>
    <row r="45" spans="1:112" x14ac:dyDescent="0.25">
      <c r="A45" s="2">
        <v>62846482</v>
      </c>
      <c r="B45" s="2" t="s">
        <v>877</v>
      </c>
      <c r="C45" s="3" t="s">
        <v>4378</v>
      </c>
      <c r="D45" s="2">
        <v>58907515</v>
      </c>
      <c r="E45" s="2">
        <v>58907574</v>
      </c>
      <c r="F45" s="2">
        <v>64</v>
      </c>
      <c r="G45" s="2">
        <v>1.0099999999999999E-12</v>
      </c>
      <c r="H45" s="2">
        <v>87.5</v>
      </c>
      <c r="I45" s="4">
        <f t="shared" si="0"/>
        <v>92.753623188405797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1</v>
      </c>
      <c r="R45" s="2">
        <v>1</v>
      </c>
      <c r="S45" s="2" t="s">
        <v>87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 t="s">
        <v>87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 t="s">
        <v>87</v>
      </c>
      <c r="CS45" s="2">
        <v>0</v>
      </c>
      <c r="CT45" s="2">
        <v>1</v>
      </c>
      <c r="CU45" s="2">
        <v>0</v>
      </c>
      <c r="CV45" s="2">
        <v>0</v>
      </c>
      <c r="CW45" s="2">
        <v>1</v>
      </c>
      <c r="CX45" s="2" t="s">
        <v>87</v>
      </c>
      <c r="CY45" s="2">
        <v>1</v>
      </c>
      <c r="CZ45" s="2">
        <v>0</v>
      </c>
      <c r="DA45" s="2" t="s">
        <v>87</v>
      </c>
      <c r="DB45" s="2">
        <v>1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</row>
    <row r="46" spans="1:112" x14ac:dyDescent="0.25">
      <c r="A46" s="2">
        <v>62850462</v>
      </c>
      <c r="B46" s="2" t="s">
        <v>1115</v>
      </c>
      <c r="C46" s="3" t="s">
        <v>4378</v>
      </c>
      <c r="D46" s="2">
        <v>58907516</v>
      </c>
      <c r="E46" s="2">
        <v>58907448</v>
      </c>
      <c r="F46" s="2">
        <v>69</v>
      </c>
      <c r="G46" s="2">
        <v>3.9999999999999997E-24</v>
      </c>
      <c r="H46" s="2">
        <v>97.100999999999999</v>
      </c>
      <c r="I46" s="4">
        <f t="shared" si="0"/>
        <v>100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0</v>
      </c>
      <c r="R46" s="2" t="s">
        <v>87</v>
      </c>
      <c r="S46" s="2" t="s">
        <v>87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 t="s">
        <v>87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 t="s">
        <v>87</v>
      </c>
      <c r="CS46" s="2">
        <v>0</v>
      </c>
      <c r="CT46" s="2" t="s">
        <v>87</v>
      </c>
      <c r="CU46" s="2">
        <v>0</v>
      </c>
      <c r="CV46" s="2">
        <v>0</v>
      </c>
      <c r="CW46" s="2">
        <v>1</v>
      </c>
      <c r="CX46" s="2" t="s">
        <v>87</v>
      </c>
      <c r="CY46" s="2">
        <v>1</v>
      </c>
      <c r="CZ46" s="2" t="s">
        <v>87</v>
      </c>
      <c r="DA46" s="2" t="s">
        <v>87</v>
      </c>
      <c r="DB46" s="2" t="s">
        <v>87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</row>
    <row r="47" spans="1:112" x14ac:dyDescent="0.25">
      <c r="A47" s="2">
        <v>62889008</v>
      </c>
      <c r="B47" s="2" t="s">
        <v>1116</v>
      </c>
      <c r="C47" s="3" t="s">
        <v>4378</v>
      </c>
      <c r="D47" s="2">
        <v>60726450</v>
      </c>
      <c r="E47" s="2">
        <v>60726519</v>
      </c>
      <c r="F47" s="2">
        <v>70</v>
      </c>
      <c r="G47" s="2">
        <v>7.2300000000000002E-21</v>
      </c>
      <c r="H47" s="2">
        <v>94.286000000000001</v>
      </c>
      <c r="I47" s="4">
        <f t="shared" si="0"/>
        <v>101.44927536231884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1</v>
      </c>
      <c r="R47" s="2">
        <v>1</v>
      </c>
      <c r="S47" s="2">
        <v>1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 t="s">
        <v>87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1</v>
      </c>
      <c r="CS47" s="2">
        <v>0</v>
      </c>
      <c r="CT47" s="2" t="s">
        <v>87</v>
      </c>
      <c r="CU47" s="2">
        <v>0</v>
      </c>
      <c r="CV47" s="2">
        <v>0</v>
      </c>
      <c r="CW47" s="2">
        <v>1</v>
      </c>
      <c r="CX47" s="2">
        <v>1</v>
      </c>
      <c r="CY47" s="2">
        <v>1</v>
      </c>
      <c r="CZ47" s="2" t="s">
        <v>87</v>
      </c>
      <c r="DA47" s="2">
        <v>1</v>
      </c>
      <c r="DB47" s="2">
        <v>1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</row>
    <row r="48" spans="1:112" x14ac:dyDescent="0.25">
      <c r="A48" s="2">
        <v>62885206</v>
      </c>
      <c r="B48" s="2" t="s">
        <v>320</v>
      </c>
      <c r="C48" s="3" t="s">
        <v>4378</v>
      </c>
      <c r="D48" s="2">
        <v>61665495</v>
      </c>
      <c r="E48" s="2">
        <v>61665549</v>
      </c>
      <c r="F48" s="2">
        <v>55</v>
      </c>
      <c r="G48" s="2">
        <v>1.59E-16</v>
      </c>
      <c r="H48" s="2">
        <v>96.364000000000004</v>
      </c>
      <c r="I48" s="4">
        <f t="shared" si="0"/>
        <v>79.710144927536234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1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1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</row>
    <row r="49" spans="1:112" x14ac:dyDescent="0.25">
      <c r="A49" s="2">
        <v>62930715</v>
      </c>
      <c r="B49" s="2" t="s">
        <v>1117</v>
      </c>
      <c r="C49" s="3" t="s">
        <v>4378</v>
      </c>
      <c r="D49" s="2">
        <v>61734797</v>
      </c>
      <c r="E49" s="2">
        <v>61734865</v>
      </c>
      <c r="F49" s="2">
        <v>69</v>
      </c>
      <c r="G49" s="2">
        <v>1.6999999999999999E-22</v>
      </c>
      <c r="H49" s="2">
        <v>95.652000000000001</v>
      </c>
      <c r="I49" s="4">
        <f t="shared" si="0"/>
        <v>100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1</v>
      </c>
      <c r="Q49" s="2" t="s">
        <v>87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 t="s">
        <v>87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</row>
    <row r="50" spans="1:112" x14ac:dyDescent="0.25">
      <c r="A50" s="2">
        <v>4272036</v>
      </c>
      <c r="B50" s="2" t="s">
        <v>321</v>
      </c>
      <c r="C50" s="3" t="s">
        <v>4378</v>
      </c>
      <c r="D50" s="2">
        <v>61843568</v>
      </c>
      <c r="E50" s="2">
        <v>61843636</v>
      </c>
      <c r="F50" s="2">
        <v>69</v>
      </c>
      <c r="G50" s="2">
        <v>3.2799999999999999E-25</v>
      </c>
      <c r="H50" s="2">
        <v>98.551000000000002</v>
      </c>
      <c r="I50" s="4">
        <f t="shared" si="0"/>
        <v>100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1</v>
      </c>
      <c r="Q50" s="2">
        <v>1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1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</row>
    <row r="51" spans="1:112" x14ac:dyDescent="0.25">
      <c r="A51" s="2">
        <v>62890917</v>
      </c>
      <c r="B51" s="2" t="s">
        <v>1118</v>
      </c>
      <c r="C51" s="3" t="s">
        <v>4378</v>
      </c>
      <c r="D51" s="2">
        <v>62647937</v>
      </c>
      <c r="E51" s="2">
        <v>62647869</v>
      </c>
      <c r="F51" s="2">
        <v>69</v>
      </c>
      <c r="G51" s="2">
        <v>1.6999999999999999E-22</v>
      </c>
      <c r="H51" s="2">
        <v>95.652000000000001</v>
      </c>
      <c r="I51" s="4">
        <f t="shared" si="0"/>
        <v>100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1</v>
      </c>
      <c r="Q51" s="2">
        <v>0</v>
      </c>
      <c r="R51" s="2">
        <v>1</v>
      </c>
      <c r="S51" s="2" t="s">
        <v>87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1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 t="s">
        <v>87</v>
      </c>
      <c r="CU51" s="2">
        <v>0</v>
      </c>
      <c r="CV51" s="2">
        <v>0</v>
      </c>
      <c r="CW51" s="2">
        <v>1</v>
      </c>
      <c r="CX51" s="2" t="s">
        <v>87</v>
      </c>
      <c r="CY51" s="2" t="s">
        <v>87</v>
      </c>
      <c r="CZ51" s="2" t="s">
        <v>87</v>
      </c>
      <c r="DA51" s="2" t="s">
        <v>87</v>
      </c>
      <c r="DB51" s="2" t="s">
        <v>87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</row>
    <row r="52" spans="1:112" x14ac:dyDescent="0.25">
      <c r="A52" s="2">
        <v>62876317</v>
      </c>
      <c r="B52" s="2" t="s">
        <v>1119</v>
      </c>
      <c r="C52" s="3" t="s">
        <v>4378</v>
      </c>
      <c r="D52" s="2">
        <v>62648001</v>
      </c>
      <c r="E52" s="2">
        <v>62648065</v>
      </c>
      <c r="F52" s="2">
        <v>65</v>
      </c>
      <c r="G52" s="2">
        <v>5.9399999999999998E-22</v>
      </c>
      <c r="H52" s="2">
        <v>96.923000000000002</v>
      </c>
      <c r="I52" s="4">
        <f t="shared" si="0"/>
        <v>94.20289855072464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0</v>
      </c>
      <c r="R52" s="2">
        <v>1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1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 t="s">
        <v>87</v>
      </c>
      <c r="CU52" s="2">
        <v>0</v>
      </c>
      <c r="CV52" s="2">
        <v>0</v>
      </c>
      <c r="CW52" s="2">
        <v>1</v>
      </c>
      <c r="CX52" s="2">
        <v>1</v>
      </c>
      <c r="CY52" s="2">
        <v>1</v>
      </c>
      <c r="CZ52" s="2" t="s">
        <v>87</v>
      </c>
      <c r="DA52" s="2">
        <v>0</v>
      </c>
      <c r="DB52" s="2">
        <v>1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</row>
    <row r="53" spans="1:112" x14ac:dyDescent="0.25">
      <c r="A53" s="2">
        <v>4275737</v>
      </c>
      <c r="B53" s="2" t="s">
        <v>998</v>
      </c>
      <c r="C53" s="3" t="s">
        <v>4378</v>
      </c>
      <c r="D53" s="2">
        <v>66222404</v>
      </c>
      <c r="E53" s="2">
        <v>66222469</v>
      </c>
      <c r="F53" s="2">
        <v>67</v>
      </c>
      <c r="G53" s="2">
        <v>1.31E-17</v>
      </c>
      <c r="H53" s="2">
        <v>92.537000000000006</v>
      </c>
      <c r="I53" s="4">
        <f t="shared" si="0"/>
        <v>97.101449275362313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</v>
      </c>
      <c r="Q53" s="2" t="s">
        <v>87</v>
      </c>
      <c r="R53" s="2">
        <v>1</v>
      </c>
      <c r="S53" s="2" t="s">
        <v>87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1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 t="s">
        <v>87</v>
      </c>
      <c r="CS53" s="2">
        <v>0</v>
      </c>
      <c r="CT53" s="2" t="s">
        <v>87</v>
      </c>
      <c r="CU53" s="2">
        <v>0</v>
      </c>
      <c r="CV53" s="2">
        <v>0</v>
      </c>
      <c r="CW53" s="2">
        <v>1</v>
      </c>
      <c r="CX53" s="2" t="s">
        <v>87</v>
      </c>
      <c r="CY53" s="2" t="s">
        <v>87</v>
      </c>
      <c r="CZ53" s="2" t="s">
        <v>87</v>
      </c>
      <c r="DA53" s="2" t="s">
        <v>87</v>
      </c>
      <c r="DB53" s="2" t="s">
        <v>87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</row>
    <row r="54" spans="1:112" x14ac:dyDescent="0.25">
      <c r="A54" s="2">
        <v>4300217</v>
      </c>
      <c r="B54" s="2" t="s">
        <v>878</v>
      </c>
      <c r="C54" s="3" t="s">
        <v>4378</v>
      </c>
      <c r="D54" s="2">
        <v>66627982</v>
      </c>
      <c r="E54" s="2">
        <v>66627914</v>
      </c>
      <c r="F54" s="2">
        <v>69</v>
      </c>
      <c r="G54" s="2">
        <v>1.0700000000000001E-18</v>
      </c>
      <c r="H54" s="2">
        <v>91.304000000000002</v>
      </c>
      <c r="I54" s="4">
        <f t="shared" si="0"/>
        <v>100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</v>
      </c>
      <c r="Q54" s="2">
        <v>1</v>
      </c>
      <c r="R54" s="2" t="s">
        <v>87</v>
      </c>
      <c r="S54" s="2" t="s">
        <v>87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1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 t="s">
        <v>87</v>
      </c>
      <c r="CS54" s="2">
        <v>0</v>
      </c>
      <c r="CT54" s="2" t="s">
        <v>87</v>
      </c>
      <c r="CU54" s="2">
        <v>0</v>
      </c>
      <c r="CV54" s="2">
        <v>0</v>
      </c>
      <c r="CW54" s="2">
        <v>1</v>
      </c>
      <c r="CX54" s="2">
        <v>1</v>
      </c>
      <c r="CY54" s="2" t="s">
        <v>87</v>
      </c>
      <c r="CZ54" s="2" t="s">
        <v>87</v>
      </c>
      <c r="DA54" s="2" t="s">
        <v>87</v>
      </c>
      <c r="DB54" s="2">
        <v>1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</row>
    <row r="55" spans="1:112" x14ac:dyDescent="0.25">
      <c r="A55" s="2">
        <v>62846497</v>
      </c>
      <c r="B55" s="2" t="s">
        <v>999</v>
      </c>
      <c r="C55" s="3" t="s">
        <v>4378</v>
      </c>
      <c r="D55" s="2">
        <v>67315943</v>
      </c>
      <c r="E55" s="2">
        <v>67316011</v>
      </c>
      <c r="F55" s="2">
        <v>69</v>
      </c>
      <c r="G55" s="2">
        <v>3.9999999999999997E-24</v>
      </c>
      <c r="H55" s="2">
        <v>97.100999999999999</v>
      </c>
      <c r="I55" s="4">
        <f t="shared" si="0"/>
        <v>100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 t="s">
        <v>87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</row>
    <row r="56" spans="1:112" x14ac:dyDescent="0.25">
      <c r="A56" s="2">
        <v>62936331</v>
      </c>
      <c r="B56" s="2" t="s">
        <v>1001</v>
      </c>
      <c r="C56" s="3" t="s">
        <v>4378</v>
      </c>
      <c r="D56" s="2">
        <v>69591801</v>
      </c>
      <c r="E56" s="2">
        <v>69591863</v>
      </c>
      <c r="F56" s="2">
        <v>63</v>
      </c>
      <c r="G56" s="2">
        <v>1.59E-16</v>
      </c>
      <c r="H56" s="2">
        <v>92.063000000000002</v>
      </c>
      <c r="I56" s="4">
        <f t="shared" si="0"/>
        <v>91.304347826086953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</v>
      </c>
      <c r="Q56" s="2">
        <v>0</v>
      </c>
      <c r="R56" s="2">
        <v>1</v>
      </c>
      <c r="S56" s="2" t="s">
        <v>87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1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 t="s">
        <v>87</v>
      </c>
      <c r="CS56" s="2">
        <v>0</v>
      </c>
      <c r="CT56" s="2" t="s">
        <v>87</v>
      </c>
      <c r="CU56" s="2">
        <v>0</v>
      </c>
      <c r="CV56" s="2">
        <v>0</v>
      </c>
      <c r="CW56" s="2">
        <v>1</v>
      </c>
      <c r="CX56" s="2" t="s">
        <v>87</v>
      </c>
      <c r="CY56" s="2">
        <v>1</v>
      </c>
      <c r="CZ56" s="2" t="s">
        <v>87</v>
      </c>
      <c r="DA56" s="2">
        <v>1</v>
      </c>
      <c r="DB56" s="2">
        <v>1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</row>
    <row r="57" spans="1:112" x14ac:dyDescent="0.25">
      <c r="A57" s="2">
        <v>100199367</v>
      </c>
      <c r="B57" s="2" t="s">
        <v>1000</v>
      </c>
      <c r="C57" s="3" t="s">
        <v>4378</v>
      </c>
      <c r="D57" s="2">
        <v>69600264</v>
      </c>
      <c r="E57" s="2">
        <v>69600196</v>
      </c>
      <c r="F57" s="2">
        <v>69</v>
      </c>
      <c r="G57" s="2">
        <v>1.0700000000000001E-18</v>
      </c>
      <c r="H57" s="2">
        <v>91.304000000000002</v>
      </c>
      <c r="I57" s="4">
        <f t="shared" si="0"/>
        <v>100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1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</row>
    <row r="58" spans="1:112" x14ac:dyDescent="0.25">
      <c r="A58" s="2">
        <v>4294719</v>
      </c>
      <c r="B58" s="2" t="s">
        <v>441</v>
      </c>
      <c r="C58" s="3" t="s">
        <v>4378</v>
      </c>
      <c r="D58" s="2">
        <v>69758883</v>
      </c>
      <c r="E58" s="2">
        <v>69758951</v>
      </c>
      <c r="F58" s="2">
        <v>69</v>
      </c>
      <c r="G58" s="2">
        <v>1.6999999999999999E-22</v>
      </c>
      <c r="H58" s="2">
        <v>95.652000000000001</v>
      </c>
      <c r="I58" s="4">
        <f t="shared" si="0"/>
        <v>100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</v>
      </c>
      <c r="Q58" s="2">
        <v>1</v>
      </c>
      <c r="R58" s="2" t="s">
        <v>87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 t="s">
        <v>87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 t="s">
        <v>87</v>
      </c>
      <c r="CS58" s="2">
        <v>0</v>
      </c>
      <c r="CT58" s="2" t="s">
        <v>87</v>
      </c>
      <c r="CU58" s="2">
        <v>0</v>
      </c>
      <c r="CV58" s="2">
        <v>0</v>
      </c>
      <c r="CW58" s="2" t="s">
        <v>87</v>
      </c>
      <c r="CX58" s="2">
        <v>1</v>
      </c>
      <c r="CY58" s="2">
        <v>1</v>
      </c>
      <c r="CZ58" s="2">
        <v>0</v>
      </c>
      <c r="DA58" s="2" t="s">
        <v>87</v>
      </c>
      <c r="DB58" s="2">
        <v>1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</row>
    <row r="59" spans="1:112" x14ac:dyDescent="0.25">
      <c r="A59" s="2">
        <v>62850180</v>
      </c>
      <c r="B59" s="2" t="s">
        <v>1120</v>
      </c>
      <c r="C59" s="3" t="s">
        <v>4378</v>
      </c>
      <c r="D59" s="2">
        <v>70207656</v>
      </c>
      <c r="E59" s="2">
        <v>70207593</v>
      </c>
      <c r="F59" s="2">
        <v>69</v>
      </c>
      <c r="G59" s="2">
        <v>8.81E-20</v>
      </c>
      <c r="H59" s="2">
        <v>92.754000000000005</v>
      </c>
      <c r="I59" s="4">
        <f t="shared" si="0"/>
        <v>100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1</v>
      </c>
      <c r="R59" s="2">
        <v>1</v>
      </c>
      <c r="S59" s="2">
        <v>1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1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1</v>
      </c>
      <c r="CS59" s="2">
        <v>0</v>
      </c>
      <c r="CT59" s="2" t="s">
        <v>87</v>
      </c>
      <c r="CU59" s="2">
        <v>0</v>
      </c>
      <c r="CV59" s="2">
        <v>0</v>
      </c>
      <c r="CW59" s="2" t="s">
        <v>87</v>
      </c>
      <c r="CX59" s="2" t="s">
        <v>87</v>
      </c>
      <c r="CY59" s="2">
        <v>1</v>
      </c>
      <c r="CZ59" s="2" t="s">
        <v>87</v>
      </c>
      <c r="DA59" s="2" t="s">
        <v>87</v>
      </c>
      <c r="DB59" s="2">
        <v>1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</row>
    <row r="60" spans="1:112" x14ac:dyDescent="0.25">
      <c r="A60" s="2">
        <v>4264825</v>
      </c>
      <c r="B60" s="2" t="s">
        <v>438</v>
      </c>
      <c r="C60" s="3" t="s">
        <v>4378</v>
      </c>
      <c r="D60" s="2">
        <v>71067058</v>
      </c>
      <c r="E60" s="2">
        <v>71066999</v>
      </c>
      <c r="F60" s="2">
        <v>60</v>
      </c>
      <c r="G60" s="2">
        <v>1.31E-17</v>
      </c>
      <c r="H60" s="2">
        <v>95</v>
      </c>
      <c r="I60" s="4">
        <f t="shared" si="0"/>
        <v>86.956521739130437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1</v>
      </c>
      <c r="R60" s="2">
        <v>1</v>
      </c>
      <c r="S60" s="2">
        <v>1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 t="s">
        <v>87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 t="s">
        <v>87</v>
      </c>
      <c r="CS60" s="2">
        <v>0</v>
      </c>
      <c r="CT60" s="2" t="s">
        <v>87</v>
      </c>
      <c r="CU60" s="2">
        <v>0</v>
      </c>
      <c r="CV60" s="2">
        <v>0</v>
      </c>
      <c r="CW60" s="2" t="s">
        <v>87</v>
      </c>
      <c r="CX60" s="2">
        <v>1</v>
      </c>
      <c r="CY60" s="2" t="s">
        <v>87</v>
      </c>
      <c r="CZ60" s="2" t="s">
        <v>87</v>
      </c>
      <c r="DA60" s="2">
        <v>1</v>
      </c>
      <c r="DB60" s="2" t="s">
        <v>87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</row>
    <row r="61" spans="1:112" x14ac:dyDescent="0.25">
      <c r="A61" s="2">
        <v>62850140</v>
      </c>
      <c r="B61" s="2" t="s">
        <v>1121</v>
      </c>
      <c r="C61" s="3" t="s">
        <v>4378</v>
      </c>
      <c r="D61" s="2">
        <v>76344476</v>
      </c>
      <c r="E61" s="2">
        <v>76344544</v>
      </c>
      <c r="F61" s="2">
        <v>69</v>
      </c>
      <c r="G61" s="2">
        <v>3.2799999999999999E-25</v>
      </c>
      <c r="H61" s="2">
        <v>98.551000000000002</v>
      </c>
      <c r="I61" s="4">
        <f t="shared" ref="I61:I118" si="1">F61/69*100</f>
        <v>100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</v>
      </c>
      <c r="Q61" s="2" t="s">
        <v>87</v>
      </c>
      <c r="R61" s="2">
        <v>1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1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 t="s">
        <v>87</v>
      </c>
      <c r="CU61" s="2">
        <v>0</v>
      </c>
      <c r="CV61" s="2">
        <v>0</v>
      </c>
      <c r="CW61" s="2">
        <v>1</v>
      </c>
      <c r="CX61" s="2">
        <v>1</v>
      </c>
      <c r="CY61" s="2">
        <v>1</v>
      </c>
      <c r="CZ61" s="2" t="s">
        <v>87</v>
      </c>
      <c r="DA61" s="2">
        <v>1</v>
      </c>
      <c r="DB61" s="2">
        <v>1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</row>
    <row r="62" spans="1:112" x14ac:dyDescent="0.25">
      <c r="A62" s="2">
        <v>4288345</v>
      </c>
      <c r="B62" s="2" t="s">
        <v>479</v>
      </c>
      <c r="C62" s="3" t="s">
        <v>4378</v>
      </c>
      <c r="D62" s="2">
        <v>76511881</v>
      </c>
      <c r="E62" s="2">
        <v>76511817</v>
      </c>
      <c r="F62" s="2">
        <v>65</v>
      </c>
      <c r="G62" s="2">
        <v>1.1500000000000001E-24</v>
      </c>
      <c r="H62" s="2">
        <v>100</v>
      </c>
      <c r="I62" s="4">
        <f t="shared" si="1"/>
        <v>94.20289855072464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>
        <v>1</v>
      </c>
      <c r="R62" s="2">
        <v>1</v>
      </c>
      <c r="S62" s="2" t="s">
        <v>87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 t="s">
        <v>87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 t="s">
        <v>87</v>
      </c>
      <c r="CS62" s="2">
        <v>0</v>
      </c>
      <c r="CT62" s="2" t="s">
        <v>87</v>
      </c>
      <c r="CU62" s="2">
        <v>0</v>
      </c>
      <c r="CV62" s="2">
        <v>0</v>
      </c>
      <c r="CW62" s="2">
        <v>1</v>
      </c>
      <c r="CX62" s="2">
        <v>1</v>
      </c>
      <c r="CY62" s="2">
        <v>1</v>
      </c>
      <c r="CZ62" s="2" t="s">
        <v>87</v>
      </c>
      <c r="DA62" s="2">
        <v>1</v>
      </c>
      <c r="DB62" s="2">
        <v>1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</row>
    <row r="63" spans="1:112" x14ac:dyDescent="0.25">
      <c r="A63" s="2">
        <v>62805399</v>
      </c>
      <c r="B63" s="2" t="s">
        <v>1122</v>
      </c>
      <c r="C63" s="3" t="s">
        <v>4378</v>
      </c>
      <c r="D63" s="2">
        <v>76917533</v>
      </c>
      <c r="E63" s="2">
        <v>76917472</v>
      </c>
      <c r="F63" s="2">
        <v>62</v>
      </c>
      <c r="G63" s="2">
        <v>2.52E-20</v>
      </c>
      <c r="H63" s="2">
        <v>96.774000000000001</v>
      </c>
      <c r="I63" s="4">
        <f t="shared" si="1"/>
        <v>89.85507246376811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>
        <v>1</v>
      </c>
      <c r="R63" s="2">
        <v>1</v>
      </c>
      <c r="S63" s="2" t="s">
        <v>87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 t="s">
        <v>87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 t="s">
        <v>87</v>
      </c>
      <c r="CS63" s="2">
        <v>0</v>
      </c>
      <c r="CT63" s="2" t="s">
        <v>87</v>
      </c>
      <c r="CU63" s="2">
        <v>0</v>
      </c>
      <c r="CV63" s="2">
        <v>0</v>
      </c>
      <c r="CW63" s="2">
        <v>1</v>
      </c>
      <c r="CX63" s="2">
        <v>1</v>
      </c>
      <c r="CY63" s="2">
        <v>1</v>
      </c>
      <c r="CZ63" s="2" t="s">
        <v>87</v>
      </c>
      <c r="DA63" s="2" t="s">
        <v>87</v>
      </c>
      <c r="DB63" s="2" t="s">
        <v>87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</row>
    <row r="64" spans="1:112" x14ac:dyDescent="0.25">
      <c r="A64" s="2">
        <v>62810070</v>
      </c>
      <c r="B64" s="2" t="s">
        <v>686</v>
      </c>
      <c r="C64" s="3" t="s">
        <v>4378</v>
      </c>
      <c r="D64" s="2">
        <v>77594549</v>
      </c>
      <c r="E64" s="2">
        <v>77594493</v>
      </c>
      <c r="F64" s="2">
        <v>57</v>
      </c>
      <c r="G64" s="2">
        <v>1.0700000000000001E-18</v>
      </c>
      <c r="H64" s="2">
        <v>98.245999999999995</v>
      </c>
      <c r="I64" s="4">
        <f t="shared" si="1"/>
        <v>82.608695652173907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1</v>
      </c>
      <c r="S64" s="2" t="s">
        <v>87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 t="s">
        <v>87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 t="s">
        <v>87</v>
      </c>
      <c r="CS64" s="2">
        <v>0</v>
      </c>
      <c r="CT64" s="2" t="s">
        <v>87</v>
      </c>
      <c r="CU64" s="2">
        <v>0</v>
      </c>
      <c r="CV64" s="2">
        <v>0</v>
      </c>
      <c r="CW64" s="2" t="s">
        <v>87</v>
      </c>
      <c r="CX64" s="2" t="s">
        <v>87</v>
      </c>
      <c r="CY64" s="2">
        <v>1</v>
      </c>
      <c r="CZ64" s="2" t="s">
        <v>87</v>
      </c>
      <c r="DA64" s="2" t="s">
        <v>87</v>
      </c>
      <c r="DB64" s="2" t="s">
        <v>87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</row>
    <row r="65" spans="1:112" x14ac:dyDescent="0.25">
      <c r="A65" s="2">
        <v>62887835</v>
      </c>
      <c r="B65" s="2" t="s">
        <v>1123</v>
      </c>
      <c r="C65" s="3" t="s">
        <v>4378</v>
      </c>
      <c r="D65" s="2">
        <v>78114246</v>
      </c>
      <c r="E65" s="2">
        <v>78114179</v>
      </c>
      <c r="F65" s="2">
        <v>68</v>
      </c>
      <c r="G65" s="2">
        <v>1.1500000000000001E-24</v>
      </c>
      <c r="H65" s="2">
        <v>98.528999999999996</v>
      </c>
      <c r="I65" s="4">
        <f t="shared" si="1"/>
        <v>98.550724637681171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0</v>
      </c>
      <c r="R65" s="2">
        <v>1</v>
      </c>
      <c r="S65" s="2" t="s">
        <v>87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1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 t="s">
        <v>87</v>
      </c>
      <c r="CS65" s="2">
        <v>0</v>
      </c>
      <c r="CT65" s="2" t="s">
        <v>87</v>
      </c>
      <c r="CU65" s="2">
        <v>0</v>
      </c>
      <c r="CV65" s="2">
        <v>0</v>
      </c>
      <c r="CW65" s="2" t="s">
        <v>87</v>
      </c>
      <c r="CX65" s="2">
        <v>1</v>
      </c>
      <c r="CY65" s="2" t="s">
        <v>87</v>
      </c>
      <c r="CZ65" s="2" t="s">
        <v>87</v>
      </c>
      <c r="DA65" s="2" t="s">
        <v>87</v>
      </c>
      <c r="DB65" s="2" t="s">
        <v>87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</row>
    <row r="66" spans="1:112" x14ac:dyDescent="0.25">
      <c r="A66" s="2">
        <v>4281942</v>
      </c>
      <c r="B66" s="2" t="s">
        <v>1124</v>
      </c>
      <c r="C66" s="3" t="s">
        <v>4378</v>
      </c>
      <c r="D66" s="2">
        <v>78717048</v>
      </c>
      <c r="E66" s="2">
        <v>78717098</v>
      </c>
      <c r="F66" s="2">
        <v>51</v>
      </c>
      <c r="G66" s="2">
        <v>4.5599999999999998E-17</v>
      </c>
      <c r="H66" s="2">
        <v>100</v>
      </c>
      <c r="I66" s="4">
        <f t="shared" si="1"/>
        <v>73.91304347826086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1</v>
      </c>
      <c r="R66" s="2">
        <v>1</v>
      </c>
      <c r="S66" s="2">
        <v>1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 t="s">
        <v>87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1</v>
      </c>
      <c r="CS66" s="2">
        <v>0</v>
      </c>
      <c r="CT66" s="2" t="s">
        <v>87</v>
      </c>
      <c r="CU66" s="2">
        <v>0</v>
      </c>
      <c r="CV66" s="2">
        <v>0</v>
      </c>
      <c r="CW66" s="2" t="s">
        <v>87</v>
      </c>
      <c r="CX66" s="2">
        <v>1</v>
      </c>
      <c r="CY66" s="2" t="s">
        <v>87</v>
      </c>
      <c r="CZ66" s="2" t="s">
        <v>87</v>
      </c>
      <c r="DA66" s="2">
        <v>1</v>
      </c>
      <c r="DB66" s="2" t="s">
        <v>87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</row>
    <row r="67" spans="1:112" x14ac:dyDescent="0.25">
      <c r="A67" s="2">
        <v>4297392</v>
      </c>
      <c r="B67" s="2" t="s">
        <v>847</v>
      </c>
      <c r="C67" s="3" t="s">
        <v>4378</v>
      </c>
      <c r="D67" s="2">
        <v>78951310</v>
      </c>
      <c r="E67" s="2">
        <v>78951378</v>
      </c>
      <c r="F67" s="2">
        <v>69</v>
      </c>
      <c r="G67" s="2">
        <v>1.6999999999999999E-22</v>
      </c>
      <c r="H67" s="2">
        <v>95.652000000000001</v>
      </c>
      <c r="I67" s="4">
        <f t="shared" si="1"/>
        <v>100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 t="s">
        <v>87</v>
      </c>
      <c r="R67" s="2">
        <v>1</v>
      </c>
      <c r="S67" s="2" t="s">
        <v>87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 t="s">
        <v>87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 t="s">
        <v>87</v>
      </c>
      <c r="CS67" s="2">
        <v>0</v>
      </c>
      <c r="CT67" s="2" t="s">
        <v>87</v>
      </c>
      <c r="CU67" s="2">
        <v>0</v>
      </c>
      <c r="CV67" s="2">
        <v>0</v>
      </c>
      <c r="CW67" s="2">
        <v>1</v>
      </c>
      <c r="CX67" s="2" t="s">
        <v>87</v>
      </c>
      <c r="CY67" s="2" t="s">
        <v>87</v>
      </c>
      <c r="CZ67" s="2" t="s">
        <v>87</v>
      </c>
      <c r="DA67" s="2" t="s">
        <v>87</v>
      </c>
      <c r="DB67" s="2" t="s">
        <v>87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</row>
    <row r="68" spans="1:112" x14ac:dyDescent="0.25">
      <c r="A68" s="2">
        <v>4299364</v>
      </c>
      <c r="B68" s="2" t="s">
        <v>1125</v>
      </c>
      <c r="C68" s="3" t="s">
        <v>4378</v>
      </c>
      <c r="D68" s="2">
        <v>80136060</v>
      </c>
      <c r="E68" s="2">
        <v>80135995</v>
      </c>
      <c r="F68" s="2">
        <v>66</v>
      </c>
      <c r="G68" s="2">
        <v>1.0700000000000001E-18</v>
      </c>
      <c r="H68" s="2">
        <v>93.938999999999993</v>
      </c>
      <c r="I68" s="4">
        <f t="shared" si="1"/>
        <v>95.652173913043484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  <c r="Q68" s="2">
        <v>1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1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</row>
    <row r="69" spans="1:112" x14ac:dyDescent="0.25">
      <c r="A69" s="2">
        <v>4311262</v>
      </c>
      <c r="B69" s="2" t="s">
        <v>1126</v>
      </c>
      <c r="C69" s="3" t="s">
        <v>4378</v>
      </c>
      <c r="D69" s="2">
        <v>80194409</v>
      </c>
      <c r="E69" s="2">
        <v>80194341</v>
      </c>
      <c r="F69" s="2">
        <v>69</v>
      </c>
      <c r="G69" s="2">
        <v>8.81E-20</v>
      </c>
      <c r="H69" s="2">
        <v>92.754000000000005</v>
      </c>
      <c r="I69" s="4">
        <f t="shared" si="1"/>
        <v>100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1</v>
      </c>
      <c r="Q69" s="2">
        <v>1</v>
      </c>
      <c r="R69" s="2" t="s">
        <v>87</v>
      </c>
      <c r="S69" s="2" t="s">
        <v>87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1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 t="s">
        <v>87</v>
      </c>
      <c r="CS69" s="2">
        <v>0</v>
      </c>
      <c r="CT69" s="2" t="s">
        <v>87</v>
      </c>
      <c r="CU69" s="2">
        <v>0</v>
      </c>
      <c r="CV69" s="2">
        <v>0</v>
      </c>
      <c r="CW69" s="2" t="s">
        <v>87</v>
      </c>
      <c r="CX69" s="2">
        <v>1</v>
      </c>
      <c r="CY69" s="2">
        <v>1</v>
      </c>
      <c r="CZ69" s="2" t="s">
        <v>87</v>
      </c>
      <c r="DA69" s="2" t="s">
        <v>87</v>
      </c>
      <c r="DB69" s="2">
        <v>1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</row>
    <row r="70" spans="1:112" x14ac:dyDescent="0.25">
      <c r="A70" s="2">
        <v>62918416</v>
      </c>
      <c r="B70" s="2" t="s">
        <v>614</v>
      </c>
      <c r="C70" s="3" t="s">
        <v>4378</v>
      </c>
      <c r="D70" s="2">
        <v>80543248</v>
      </c>
      <c r="E70" s="2">
        <v>80543181</v>
      </c>
      <c r="F70" s="2">
        <v>69</v>
      </c>
      <c r="G70" s="2">
        <v>3.9999999999999997E-24</v>
      </c>
      <c r="H70" s="2">
        <v>98.551000000000002</v>
      </c>
      <c r="I70" s="4">
        <f t="shared" si="1"/>
        <v>100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1</v>
      </c>
      <c r="Q70" s="2">
        <v>0</v>
      </c>
      <c r="R70" s="2">
        <v>1</v>
      </c>
      <c r="S70" s="2">
        <v>1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1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 t="s">
        <v>87</v>
      </c>
      <c r="CS70" s="2">
        <v>0</v>
      </c>
      <c r="CT70" s="2" t="s">
        <v>87</v>
      </c>
      <c r="CU70" s="2">
        <v>0</v>
      </c>
      <c r="CV70" s="2">
        <v>0</v>
      </c>
      <c r="CW70" s="2">
        <v>1</v>
      </c>
      <c r="CX70" s="2" t="s">
        <v>87</v>
      </c>
      <c r="CY70" s="2">
        <v>1</v>
      </c>
      <c r="CZ70" s="2" t="s">
        <v>87</v>
      </c>
      <c r="DA70" s="2">
        <v>1</v>
      </c>
      <c r="DB70" s="2">
        <v>1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</row>
    <row r="71" spans="1:112" x14ac:dyDescent="0.25">
      <c r="A71" s="2">
        <v>62888502</v>
      </c>
      <c r="B71" s="2" t="s">
        <v>1002</v>
      </c>
      <c r="C71" s="3" t="s">
        <v>4378</v>
      </c>
      <c r="D71" s="2">
        <v>80634952</v>
      </c>
      <c r="E71" s="2">
        <v>80635019</v>
      </c>
      <c r="F71" s="2">
        <v>68</v>
      </c>
      <c r="G71" s="2">
        <v>7.2300000000000002E-21</v>
      </c>
      <c r="H71" s="2">
        <v>94.117999999999995</v>
      </c>
      <c r="I71" s="4">
        <f t="shared" si="1"/>
        <v>98.550724637681171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1</v>
      </c>
      <c r="R71" s="2">
        <v>1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 t="s">
        <v>87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 t="s">
        <v>87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 t="s">
        <v>87</v>
      </c>
      <c r="CY71" s="2" t="s">
        <v>87</v>
      </c>
      <c r="CZ71" s="2" t="s">
        <v>87</v>
      </c>
      <c r="DA71" s="2">
        <v>0</v>
      </c>
      <c r="DB71" s="2" t="s">
        <v>87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</row>
    <row r="72" spans="1:112" x14ac:dyDescent="0.25">
      <c r="A72" s="2">
        <v>100588205</v>
      </c>
      <c r="B72" s="2" t="s">
        <v>1127</v>
      </c>
      <c r="C72" s="3" t="s">
        <v>4378</v>
      </c>
      <c r="D72" s="2">
        <v>80843804</v>
      </c>
      <c r="E72" s="2">
        <v>80843736</v>
      </c>
      <c r="F72" s="2">
        <v>69</v>
      </c>
      <c r="G72" s="2">
        <v>1.6999999999999999E-22</v>
      </c>
      <c r="H72" s="2">
        <v>95.652000000000001</v>
      </c>
      <c r="I72" s="4">
        <f t="shared" si="1"/>
        <v>100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1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1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</row>
    <row r="73" spans="1:112" x14ac:dyDescent="0.25">
      <c r="A73" s="2">
        <v>62805111</v>
      </c>
      <c r="B73" s="2" t="s">
        <v>865</v>
      </c>
      <c r="C73" s="3" t="s">
        <v>4378</v>
      </c>
      <c r="D73" s="2">
        <v>81311418</v>
      </c>
      <c r="E73" s="2">
        <v>81311352</v>
      </c>
      <c r="F73" s="2">
        <v>67</v>
      </c>
      <c r="G73" s="2">
        <v>2.52E-20</v>
      </c>
      <c r="H73" s="2">
        <v>94.03</v>
      </c>
      <c r="I73" s="4">
        <f t="shared" si="1"/>
        <v>97.101449275362313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1</v>
      </c>
      <c r="R73" s="2">
        <v>1</v>
      </c>
      <c r="S73" s="2" t="s">
        <v>87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1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 t="s">
        <v>87</v>
      </c>
      <c r="CS73" s="2">
        <v>0</v>
      </c>
      <c r="CT73" s="2">
        <v>1</v>
      </c>
      <c r="CU73" s="2">
        <v>0</v>
      </c>
      <c r="CV73" s="2">
        <v>0</v>
      </c>
      <c r="CW73" s="2">
        <v>1</v>
      </c>
      <c r="CX73" s="2">
        <v>1</v>
      </c>
      <c r="CY73" s="2" t="s">
        <v>87</v>
      </c>
      <c r="CZ73" s="2" t="s">
        <v>87</v>
      </c>
      <c r="DA73" s="2" t="s">
        <v>87</v>
      </c>
      <c r="DB73" s="2">
        <v>1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</row>
    <row r="74" spans="1:112" x14ac:dyDescent="0.25">
      <c r="A74" s="2">
        <v>4264542</v>
      </c>
      <c r="B74" s="2" t="s">
        <v>1128</v>
      </c>
      <c r="C74" s="3" t="s">
        <v>4378</v>
      </c>
      <c r="D74" s="2">
        <v>83613297</v>
      </c>
      <c r="E74" s="2">
        <v>83613364</v>
      </c>
      <c r="F74" s="2">
        <v>68</v>
      </c>
      <c r="G74" s="2">
        <v>2.0700000000000001E-21</v>
      </c>
      <c r="H74" s="2">
        <v>95.587999999999994</v>
      </c>
      <c r="I74" s="4">
        <f t="shared" si="1"/>
        <v>98.550724637681171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1</v>
      </c>
      <c r="Q74" s="2">
        <v>1</v>
      </c>
      <c r="R74" s="2">
        <v>1</v>
      </c>
      <c r="S74" s="2" t="s">
        <v>87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1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 t="s">
        <v>87</v>
      </c>
      <c r="CS74" s="2">
        <v>0</v>
      </c>
      <c r="CT74" s="2" t="s">
        <v>87</v>
      </c>
      <c r="CU74" s="2">
        <v>0</v>
      </c>
      <c r="CV74" s="2">
        <v>0</v>
      </c>
      <c r="CW74" s="2">
        <v>1</v>
      </c>
      <c r="CX74" s="2">
        <v>1</v>
      </c>
      <c r="CY74" s="2">
        <v>1</v>
      </c>
      <c r="CZ74" s="2" t="s">
        <v>87</v>
      </c>
      <c r="DA74" s="2" t="s">
        <v>87</v>
      </c>
      <c r="DB74" s="2" t="s">
        <v>87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</row>
    <row r="75" spans="1:112" x14ac:dyDescent="0.25">
      <c r="A75" s="2">
        <v>62838270</v>
      </c>
      <c r="B75" s="2" t="s">
        <v>1003</v>
      </c>
      <c r="C75" s="3" t="s">
        <v>4378</v>
      </c>
      <c r="D75" s="2">
        <v>83616327</v>
      </c>
      <c r="E75" s="2">
        <v>83616394</v>
      </c>
      <c r="F75" s="2">
        <v>70</v>
      </c>
      <c r="G75" s="2">
        <v>5.5599999999999996E-16</v>
      </c>
      <c r="H75" s="2">
        <v>90</v>
      </c>
      <c r="I75" s="4">
        <f t="shared" si="1"/>
        <v>101.44927536231884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  <c r="Q75" s="2">
        <v>0</v>
      </c>
      <c r="R75" s="2">
        <v>1</v>
      </c>
      <c r="S75" s="2" t="s">
        <v>87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1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1</v>
      </c>
      <c r="CS75" s="2">
        <v>0</v>
      </c>
      <c r="CT75" s="2" t="s">
        <v>87</v>
      </c>
      <c r="CU75" s="2">
        <v>0</v>
      </c>
      <c r="CV75" s="2">
        <v>0</v>
      </c>
      <c r="CW75" s="2" t="s">
        <v>87</v>
      </c>
      <c r="CX75" s="2">
        <v>1</v>
      </c>
      <c r="CY75" s="2">
        <v>1</v>
      </c>
      <c r="CZ75" s="2" t="s">
        <v>87</v>
      </c>
      <c r="DA75" s="2" t="s">
        <v>87</v>
      </c>
      <c r="DB75" s="2" t="s">
        <v>87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</row>
    <row r="76" spans="1:112" x14ac:dyDescent="0.25">
      <c r="A76" s="2">
        <v>62910237</v>
      </c>
      <c r="B76" s="2" t="s">
        <v>881</v>
      </c>
      <c r="C76" s="3" t="s">
        <v>4378</v>
      </c>
      <c r="D76" s="2">
        <v>84007893</v>
      </c>
      <c r="E76" s="2">
        <v>84007828</v>
      </c>
      <c r="F76" s="2">
        <v>67</v>
      </c>
      <c r="G76" s="2">
        <v>6.77E-15</v>
      </c>
      <c r="H76" s="2">
        <v>89.552000000000007</v>
      </c>
      <c r="I76" s="4">
        <f t="shared" si="1"/>
        <v>97.101449275362313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1</v>
      </c>
      <c r="Q76" s="2">
        <v>1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 t="s">
        <v>87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</row>
    <row r="77" spans="1:112" x14ac:dyDescent="0.25">
      <c r="A77" s="2">
        <v>62923254</v>
      </c>
      <c r="B77" s="2" t="s">
        <v>1004</v>
      </c>
      <c r="C77" s="3" t="s">
        <v>4378</v>
      </c>
      <c r="D77" s="2">
        <v>84527355</v>
      </c>
      <c r="E77" s="2">
        <v>84527423</v>
      </c>
      <c r="F77" s="2">
        <v>69</v>
      </c>
      <c r="G77" s="2">
        <v>1.6999999999999999E-22</v>
      </c>
      <c r="H77" s="2">
        <v>95.652000000000001</v>
      </c>
      <c r="I77" s="4">
        <f t="shared" si="1"/>
        <v>100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>
        <v>1</v>
      </c>
      <c r="R77" s="2">
        <v>1</v>
      </c>
      <c r="S77" s="2" t="s">
        <v>87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1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 t="s">
        <v>87</v>
      </c>
      <c r="CS77" s="2">
        <v>0</v>
      </c>
      <c r="CT77" s="2" t="s">
        <v>87</v>
      </c>
      <c r="CU77" s="2">
        <v>0</v>
      </c>
      <c r="CV77" s="2">
        <v>0</v>
      </c>
      <c r="CW77" s="2">
        <v>1</v>
      </c>
      <c r="CX77" s="2" t="s">
        <v>87</v>
      </c>
      <c r="CY77" s="2" t="s">
        <v>87</v>
      </c>
      <c r="CZ77" s="2" t="s">
        <v>87</v>
      </c>
      <c r="DA77" s="2" t="s">
        <v>87</v>
      </c>
      <c r="DB77" s="2" t="s">
        <v>87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</row>
    <row r="78" spans="1:112" x14ac:dyDescent="0.25">
      <c r="A78" s="2">
        <v>62934667</v>
      </c>
      <c r="B78" s="2" t="s">
        <v>1129</v>
      </c>
      <c r="C78" s="3" t="s">
        <v>4378</v>
      </c>
      <c r="D78" s="2">
        <v>84641895</v>
      </c>
      <c r="E78" s="2">
        <v>84641831</v>
      </c>
      <c r="F78" s="2">
        <v>65</v>
      </c>
      <c r="G78" s="2">
        <v>2.52E-20</v>
      </c>
      <c r="H78" s="2">
        <v>95.385000000000005</v>
      </c>
      <c r="I78" s="4">
        <f t="shared" si="1"/>
        <v>94.20289855072464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>
        <v>1</v>
      </c>
      <c r="R78" s="2">
        <v>1</v>
      </c>
      <c r="S78" s="2" t="s">
        <v>87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 t="s">
        <v>87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 t="s">
        <v>87</v>
      </c>
      <c r="CS78" s="2">
        <v>0</v>
      </c>
      <c r="CT78" s="2" t="s">
        <v>87</v>
      </c>
      <c r="CU78" s="2">
        <v>0</v>
      </c>
      <c r="CV78" s="2">
        <v>0</v>
      </c>
      <c r="CW78" s="2">
        <v>1</v>
      </c>
      <c r="CX78" s="2" t="s">
        <v>87</v>
      </c>
      <c r="CY78" s="2">
        <v>1</v>
      </c>
      <c r="CZ78" s="2" t="s">
        <v>87</v>
      </c>
      <c r="DA78" s="2" t="s">
        <v>87</v>
      </c>
      <c r="DB78" s="2">
        <v>1</v>
      </c>
      <c r="DC78" s="2">
        <v>0</v>
      </c>
      <c r="DD78" s="2">
        <v>0</v>
      </c>
      <c r="DE78" s="2">
        <v>0</v>
      </c>
      <c r="DF78" s="2">
        <v>0</v>
      </c>
      <c r="DG78" s="2" t="s">
        <v>87</v>
      </c>
      <c r="DH78" s="2">
        <v>0</v>
      </c>
    </row>
    <row r="79" spans="1:112" x14ac:dyDescent="0.25">
      <c r="A79" s="2">
        <v>62880363</v>
      </c>
      <c r="B79" s="2" t="s">
        <v>1130</v>
      </c>
      <c r="C79" s="3" t="s">
        <v>4378</v>
      </c>
      <c r="D79" s="2">
        <v>84896279</v>
      </c>
      <c r="E79" s="2">
        <v>84896222</v>
      </c>
      <c r="F79" s="2">
        <v>58</v>
      </c>
      <c r="G79" s="2">
        <v>3.7500000000000001E-18</v>
      </c>
      <c r="H79" s="2">
        <v>96.552000000000007</v>
      </c>
      <c r="I79" s="4">
        <f t="shared" si="1"/>
        <v>84.05797101449275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 t="s">
        <v>87</v>
      </c>
      <c r="R79" s="2" t="s">
        <v>87</v>
      </c>
      <c r="S79" s="2" t="s">
        <v>87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1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 t="s">
        <v>87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 t="s">
        <v>87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 t="s">
        <v>87</v>
      </c>
      <c r="CS79" s="2">
        <v>0</v>
      </c>
      <c r="CT79" s="2">
        <v>0</v>
      </c>
      <c r="CU79" s="2">
        <v>0</v>
      </c>
      <c r="CV79" s="2">
        <v>0</v>
      </c>
      <c r="CW79" s="2" t="s">
        <v>87</v>
      </c>
      <c r="CX79" s="2" t="s">
        <v>87</v>
      </c>
      <c r="CY79" s="2">
        <v>1</v>
      </c>
      <c r="CZ79" s="2">
        <v>0</v>
      </c>
      <c r="DA79" s="2">
        <v>1</v>
      </c>
      <c r="DB79" s="2" t="s">
        <v>87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</row>
    <row r="80" spans="1:112" x14ac:dyDescent="0.25">
      <c r="A80" s="2">
        <v>62808182</v>
      </c>
      <c r="B80" s="2" t="s">
        <v>1131</v>
      </c>
      <c r="C80" s="3" t="s">
        <v>4378</v>
      </c>
      <c r="D80" s="2">
        <v>87677922</v>
      </c>
      <c r="E80" s="2">
        <v>87677967</v>
      </c>
      <c r="F80" s="2">
        <v>46</v>
      </c>
      <c r="G80" s="2">
        <v>1.0099999999999999E-12</v>
      </c>
      <c r="H80" s="2">
        <v>97.825999999999993</v>
      </c>
      <c r="I80" s="4">
        <f t="shared" si="1"/>
        <v>66.666666666666657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1</v>
      </c>
      <c r="Q80" s="2">
        <v>1</v>
      </c>
      <c r="R80" s="2">
        <v>1</v>
      </c>
      <c r="S80" s="2" t="s">
        <v>87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1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 t="s">
        <v>87</v>
      </c>
      <c r="CS80" s="2">
        <v>0</v>
      </c>
      <c r="CT80" s="2" t="s">
        <v>87</v>
      </c>
      <c r="CU80" s="2">
        <v>0</v>
      </c>
      <c r="CV80" s="2">
        <v>0</v>
      </c>
      <c r="CW80" s="2">
        <v>1</v>
      </c>
      <c r="CX80" s="2">
        <v>1</v>
      </c>
      <c r="CY80" s="2" t="s">
        <v>87</v>
      </c>
      <c r="CZ80" s="2" t="s">
        <v>87</v>
      </c>
      <c r="DA80" s="2" t="s">
        <v>87</v>
      </c>
      <c r="DB80" s="2" t="s">
        <v>87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</row>
    <row r="81" spans="1:112" x14ac:dyDescent="0.25">
      <c r="A81" s="2">
        <v>62894394</v>
      </c>
      <c r="B81" s="2" t="s">
        <v>1132</v>
      </c>
      <c r="C81" s="3" t="s">
        <v>4378</v>
      </c>
      <c r="D81" s="2">
        <v>87901599</v>
      </c>
      <c r="E81" s="2">
        <v>87901640</v>
      </c>
      <c r="F81" s="2">
        <v>42</v>
      </c>
      <c r="G81" s="2">
        <v>3.5100000000000002E-12</v>
      </c>
      <c r="H81" s="2">
        <v>100</v>
      </c>
      <c r="I81" s="4">
        <f t="shared" si="1"/>
        <v>60.869565217391312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1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 t="s">
        <v>87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</row>
    <row r="82" spans="1:112" x14ac:dyDescent="0.25">
      <c r="A82" s="2">
        <v>4297156</v>
      </c>
      <c r="B82" s="2" t="s">
        <v>879</v>
      </c>
      <c r="C82" s="3" t="s">
        <v>4378</v>
      </c>
      <c r="D82" s="2">
        <v>87950929</v>
      </c>
      <c r="E82" s="2">
        <v>87950868</v>
      </c>
      <c r="F82" s="2">
        <v>67</v>
      </c>
      <c r="G82" s="2">
        <v>5.5599999999999996E-16</v>
      </c>
      <c r="H82" s="2">
        <v>89.552000000000007</v>
      </c>
      <c r="I82" s="4">
        <f t="shared" si="1"/>
        <v>97.101449275362313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1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 t="s">
        <v>87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</row>
    <row r="83" spans="1:112" x14ac:dyDescent="0.25">
      <c r="A83" s="2">
        <v>62850277</v>
      </c>
      <c r="B83" s="2" t="s">
        <v>558</v>
      </c>
      <c r="C83" s="3" t="s">
        <v>4378</v>
      </c>
      <c r="D83" s="2">
        <v>87978647</v>
      </c>
      <c r="E83" s="2">
        <v>87978584</v>
      </c>
      <c r="F83" s="2">
        <v>64</v>
      </c>
      <c r="G83" s="2">
        <v>2.0700000000000001E-21</v>
      </c>
      <c r="H83" s="2">
        <v>96.875</v>
      </c>
      <c r="I83" s="4">
        <f t="shared" si="1"/>
        <v>92.753623188405797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1</v>
      </c>
      <c r="Q83" s="2" t="s">
        <v>87</v>
      </c>
      <c r="R83" s="2">
        <v>1</v>
      </c>
      <c r="S83" s="2" t="s">
        <v>87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1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 t="s">
        <v>87</v>
      </c>
      <c r="CS83" s="2">
        <v>0</v>
      </c>
      <c r="CT83" s="2" t="s">
        <v>87</v>
      </c>
      <c r="CU83" s="2">
        <v>0</v>
      </c>
      <c r="CV83" s="2">
        <v>0</v>
      </c>
      <c r="CW83" s="2" t="s">
        <v>87</v>
      </c>
      <c r="CX83" s="2" t="s">
        <v>87</v>
      </c>
      <c r="CY83" s="2" t="s">
        <v>87</v>
      </c>
      <c r="CZ83" s="2" t="s">
        <v>87</v>
      </c>
      <c r="DA83" s="2" t="s">
        <v>87</v>
      </c>
      <c r="DB83" s="2" t="s">
        <v>87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</row>
    <row r="84" spans="1:112" x14ac:dyDescent="0.25">
      <c r="A84" s="2">
        <v>4297490</v>
      </c>
      <c r="B84" s="2" t="s">
        <v>1133</v>
      </c>
      <c r="C84" s="3" t="s">
        <v>4378</v>
      </c>
      <c r="D84" s="2">
        <v>88351308</v>
      </c>
      <c r="E84" s="2">
        <v>88351240</v>
      </c>
      <c r="F84" s="2">
        <v>69</v>
      </c>
      <c r="G84" s="2">
        <v>2.0700000000000001E-21</v>
      </c>
      <c r="H84" s="2">
        <v>94.203000000000003</v>
      </c>
      <c r="I84" s="4">
        <f t="shared" si="1"/>
        <v>100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>
        <v>1</v>
      </c>
      <c r="R84" s="2">
        <v>1</v>
      </c>
      <c r="S84" s="2" t="s">
        <v>87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1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 t="s">
        <v>87</v>
      </c>
      <c r="CS84" s="2">
        <v>0</v>
      </c>
      <c r="CT84" s="2" t="s">
        <v>87</v>
      </c>
      <c r="CU84" s="2">
        <v>0</v>
      </c>
      <c r="CV84" s="2">
        <v>0</v>
      </c>
      <c r="CW84" s="2">
        <v>1</v>
      </c>
      <c r="CX84" s="2">
        <v>1</v>
      </c>
      <c r="CY84" s="2">
        <v>1</v>
      </c>
      <c r="CZ84" s="2" t="s">
        <v>87</v>
      </c>
      <c r="DA84" s="2" t="s">
        <v>87</v>
      </c>
      <c r="DB84" s="2" t="s">
        <v>87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</row>
    <row r="85" spans="1:112" x14ac:dyDescent="0.25">
      <c r="A85" s="2">
        <v>62807293</v>
      </c>
      <c r="B85" s="2" t="s">
        <v>1134</v>
      </c>
      <c r="C85" s="3" t="s">
        <v>4378</v>
      </c>
      <c r="D85" s="2">
        <v>89260845</v>
      </c>
      <c r="E85" s="2">
        <v>89260913</v>
      </c>
      <c r="F85" s="2">
        <v>69</v>
      </c>
      <c r="G85" s="2">
        <v>3.2799999999999999E-25</v>
      </c>
      <c r="H85" s="2">
        <v>98.551000000000002</v>
      </c>
      <c r="I85" s="4">
        <f t="shared" si="1"/>
        <v>100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</v>
      </c>
      <c r="Q85" s="2">
        <v>1</v>
      </c>
      <c r="R85" s="2">
        <v>1</v>
      </c>
      <c r="S85" s="2">
        <v>1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1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 t="s">
        <v>87</v>
      </c>
      <c r="CS85" s="2">
        <v>0</v>
      </c>
      <c r="CT85" s="2">
        <v>1</v>
      </c>
      <c r="CU85" s="2">
        <v>0</v>
      </c>
      <c r="CV85" s="2">
        <v>0</v>
      </c>
      <c r="CW85" s="2">
        <v>1</v>
      </c>
      <c r="CX85" s="2" t="s">
        <v>87</v>
      </c>
      <c r="CY85" s="2">
        <v>1</v>
      </c>
      <c r="CZ85" s="2" t="s">
        <v>87</v>
      </c>
      <c r="DA85" s="2" t="s">
        <v>87</v>
      </c>
      <c r="DB85" s="2">
        <v>1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</row>
    <row r="86" spans="1:112" x14ac:dyDescent="0.25">
      <c r="A86" s="2">
        <v>62921949</v>
      </c>
      <c r="B86" s="2" t="s">
        <v>1005</v>
      </c>
      <c r="C86" s="3" t="s">
        <v>4378</v>
      </c>
      <c r="D86" s="2">
        <v>94385628</v>
      </c>
      <c r="E86" s="2">
        <v>94385696</v>
      </c>
      <c r="F86" s="2">
        <v>69</v>
      </c>
      <c r="G86" s="2">
        <v>2.0700000000000001E-21</v>
      </c>
      <c r="H86" s="2">
        <v>94.203000000000003</v>
      </c>
      <c r="I86" s="4">
        <f t="shared" si="1"/>
        <v>100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>
        <v>1</v>
      </c>
      <c r="R86" s="2">
        <v>1</v>
      </c>
      <c r="S86" s="2" t="s">
        <v>87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 t="s">
        <v>87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 t="s">
        <v>87</v>
      </c>
      <c r="CU86" s="2">
        <v>0</v>
      </c>
      <c r="CV86" s="2">
        <v>0</v>
      </c>
      <c r="CW86" s="2">
        <v>1</v>
      </c>
      <c r="CX86" s="2">
        <v>1</v>
      </c>
      <c r="CY86" s="2">
        <v>1</v>
      </c>
      <c r="CZ86" s="2" t="s">
        <v>87</v>
      </c>
      <c r="DA86" s="2" t="s">
        <v>87</v>
      </c>
      <c r="DB86" s="2">
        <v>1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</row>
    <row r="87" spans="1:112" x14ac:dyDescent="0.25">
      <c r="A87" s="2">
        <v>62850199</v>
      </c>
      <c r="B87" s="2" t="s">
        <v>880</v>
      </c>
      <c r="C87" s="3" t="s">
        <v>4378</v>
      </c>
      <c r="D87" s="2">
        <v>100384827</v>
      </c>
      <c r="E87" s="2">
        <v>100384753</v>
      </c>
      <c r="F87" s="2">
        <v>75</v>
      </c>
      <c r="G87" s="2">
        <v>6.34E-9</v>
      </c>
      <c r="H87" s="2">
        <v>78.667000000000002</v>
      </c>
      <c r="I87" s="4">
        <f t="shared" si="1"/>
        <v>108.69565217391303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1</v>
      </c>
      <c r="Q87" s="2">
        <v>1</v>
      </c>
      <c r="R87" s="2" t="s">
        <v>87</v>
      </c>
      <c r="S87" s="2" t="s">
        <v>87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 t="s">
        <v>87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 t="s">
        <v>87</v>
      </c>
      <c r="CS87" s="2">
        <v>0</v>
      </c>
      <c r="CT87" s="2">
        <v>1</v>
      </c>
      <c r="CU87" s="2">
        <v>0</v>
      </c>
      <c r="CV87" s="2">
        <v>0</v>
      </c>
      <c r="CW87" s="2">
        <v>1</v>
      </c>
      <c r="CX87" s="2">
        <v>1</v>
      </c>
      <c r="CY87" s="2" t="s">
        <v>87</v>
      </c>
      <c r="CZ87" s="2" t="s">
        <v>87</v>
      </c>
      <c r="DA87" s="2">
        <v>1</v>
      </c>
      <c r="DB87" s="2">
        <v>1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</row>
    <row r="88" spans="1:112" x14ac:dyDescent="0.25">
      <c r="A88" s="2">
        <v>4308236</v>
      </c>
      <c r="B88" s="2" t="s">
        <v>1006</v>
      </c>
      <c r="C88" s="3" t="s">
        <v>4378</v>
      </c>
      <c r="D88" s="2">
        <v>100702561</v>
      </c>
      <c r="E88" s="2">
        <v>100702495</v>
      </c>
      <c r="F88" s="2">
        <v>69</v>
      </c>
      <c r="G88" s="2">
        <v>3.0800000000000002E-19</v>
      </c>
      <c r="H88" s="2">
        <v>94.203000000000003</v>
      </c>
      <c r="I88" s="4">
        <f t="shared" si="1"/>
        <v>100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1</v>
      </c>
      <c r="Q88" s="2">
        <v>1</v>
      </c>
      <c r="R88" s="2">
        <v>1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1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 t="s">
        <v>87</v>
      </c>
      <c r="CS88" s="2">
        <v>0</v>
      </c>
      <c r="CT88" s="2" t="s">
        <v>87</v>
      </c>
      <c r="CU88" s="2">
        <v>0</v>
      </c>
      <c r="CV88" s="2">
        <v>0</v>
      </c>
      <c r="CW88" s="2" t="s">
        <v>87</v>
      </c>
      <c r="CX88" s="2">
        <v>1</v>
      </c>
      <c r="CY88" s="2">
        <v>1</v>
      </c>
      <c r="CZ88" s="2" t="s">
        <v>87</v>
      </c>
      <c r="DA88" s="2" t="s">
        <v>87</v>
      </c>
      <c r="DB88" s="2" t="s">
        <v>87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</row>
    <row r="89" spans="1:112" x14ac:dyDescent="0.25">
      <c r="A89" s="2">
        <v>4297813</v>
      </c>
      <c r="B89" s="2" t="s">
        <v>1135</v>
      </c>
      <c r="C89" s="3" t="s">
        <v>4378</v>
      </c>
      <c r="D89" s="2">
        <v>102997593</v>
      </c>
      <c r="E89" s="2">
        <v>102997659</v>
      </c>
      <c r="F89" s="2">
        <v>67</v>
      </c>
      <c r="G89" s="2">
        <v>4.8700000000000002E-23</v>
      </c>
      <c r="H89" s="2">
        <v>97.015000000000001</v>
      </c>
      <c r="I89" s="4">
        <f t="shared" si="1"/>
        <v>97.101449275362313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</v>
      </c>
      <c r="Q89" s="2" t="s">
        <v>87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 t="s">
        <v>87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</row>
    <row r="90" spans="1:112" x14ac:dyDescent="0.25">
      <c r="A90" s="2">
        <v>4300636</v>
      </c>
      <c r="B90" s="2" t="s">
        <v>1136</v>
      </c>
      <c r="C90" s="3" t="s">
        <v>4378</v>
      </c>
      <c r="D90" s="2">
        <v>103490818</v>
      </c>
      <c r="E90" s="2">
        <v>103490886</v>
      </c>
      <c r="F90" s="2">
        <v>69</v>
      </c>
      <c r="G90" s="2">
        <v>1.6999999999999999E-22</v>
      </c>
      <c r="H90" s="2">
        <v>95.652000000000001</v>
      </c>
      <c r="I90" s="4">
        <f t="shared" si="1"/>
        <v>100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1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1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</row>
    <row r="91" spans="1:112" x14ac:dyDescent="0.25">
      <c r="A91" s="2">
        <v>62874674</v>
      </c>
      <c r="B91" s="2" t="s">
        <v>739</v>
      </c>
      <c r="C91" s="3" t="s">
        <v>4378</v>
      </c>
      <c r="D91" s="2">
        <v>103987594</v>
      </c>
      <c r="E91" s="2">
        <v>103987527</v>
      </c>
      <c r="F91" s="2">
        <v>68</v>
      </c>
      <c r="G91" s="2">
        <v>1.6999999999999999E-22</v>
      </c>
      <c r="H91" s="2">
        <v>97.058999999999997</v>
      </c>
      <c r="I91" s="4">
        <f t="shared" si="1"/>
        <v>98.550724637681171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>
        <v>1</v>
      </c>
      <c r="R91" s="2">
        <v>1</v>
      </c>
      <c r="S91" s="2" t="s">
        <v>87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 t="s">
        <v>87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 t="s">
        <v>87</v>
      </c>
      <c r="CS91" s="2">
        <v>0</v>
      </c>
      <c r="CT91" s="2" t="s">
        <v>87</v>
      </c>
      <c r="CU91" s="2">
        <v>0</v>
      </c>
      <c r="CV91" s="2">
        <v>0</v>
      </c>
      <c r="CW91" s="2">
        <v>1</v>
      </c>
      <c r="CX91" s="2" t="s">
        <v>87</v>
      </c>
      <c r="CY91" s="2">
        <v>1</v>
      </c>
      <c r="CZ91" s="2" t="s">
        <v>87</v>
      </c>
      <c r="DA91" s="2" t="s">
        <v>87</v>
      </c>
      <c r="DB91" s="2" t="s">
        <v>87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</row>
    <row r="92" spans="1:112" x14ac:dyDescent="0.25">
      <c r="A92" s="2">
        <v>4273319</v>
      </c>
      <c r="B92" s="2" t="s">
        <v>882</v>
      </c>
      <c r="C92" s="3" t="s">
        <v>4378</v>
      </c>
      <c r="D92" s="2">
        <v>104457383</v>
      </c>
      <c r="E92" s="2">
        <v>104457441</v>
      </c>
      <c r="F92" s="2">
        <v>59</v>
      </c>
      <c r="G92" s="2">
        <v>2.0700000000000001E-21</v>
      </c>
      <c r="H92" s="2">
        <v>100</v>
      </c>
      <c r="I92" s="4">
        <f t="shared" si="1"/>
        <v>85.507246376811594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1</v>
      </c>
      <c r="R92" s="2">
        <v>1</v>
      </c>
      <c r="S92" s="2" t="s">
        <v>87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1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 t="s">
        <v>87</v>
      </c>
      <c r="CS92" s="2">
        <v>0</v>
      </c>
      <c r="CT92" s="2" t="s">
        <v>87</v>
      </c>
      <c r="CU92" s="2">
        <v>0</v>
      </c>
      <c r="CV92" s="2">
        <v>0</v>
      </c>
      <c r="CW92" s="2">
        <v>1</v>
      </c>
      <c r="CX92" s="2" t="s">
        <v>87</v>
      </c>
      <c r="CY92" s="2">
        <v>1</v>
      </c>
      <c r="CZ92" s="2" t="s">
        <v>87</v>
      </c>
      <c r="DA92" s="2">
        <v>1</v>
      </c>
      <c r="DB92" s="2">
        <v>1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</row>
    <row r="93" spans="1:112" x14ac:dyDescent="0.25">
      <c r="A93" s="2">
        <v>62889246</v>
      </c>
      <c r="B93" s="2" t="s">
        <v>1137</v>
      </c>
      <c r="C93" s="3" t="s">
        <v>4378</v>
      </c>
      <c r="D93" s="2">
        <v>105684288</v>
      </c>
      <c r="E93" s="2">
        <v>105684357</v>
      </c>
      <c r="F93" s="2">
        <v>70</v>
      </c>
      <c r="G93" s="2">
        <v>7.2300000000000002E-21</v>
      </c>
      <c r="H93" s="2">
        <v>94.286000000000001</v>
      </c>
      <c r="I93" s="4">
        <f t="shared" si="1"/>
        <v>101.44927536231884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>
        <v>1</v>
      </c>
      <c r="R93" s="2">
        <v>1</v>
      </c>
      <c r="S93" s="2">
        <v>1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 t="s">
        <v>87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 t="s">
        <v>87</v>
      </c>
      <c r="CS93" s="2">
        <v>0</v>
      </c>
      <c r="CT93" s="2" t="s">
        <v>87</v>
      </c>
      <c r="CU93" s="2">
        <v>0</v>
      </c>
      <c r="CV93" s="2">
        <v>0</v>
      </c>
      <c r="CW93" s="2" t="s">
        <v>87</v>
      </c>
      <c r="CX93" s="2">
        <v>1</v>
      </c>
      <c r="CY93" s="2">
        <v>1</v>
      </c>
      <c r="CZ93" s="2" t="s">
        <v>87</v>
      </c>
      <c r="DA93" s="2" t="s">
        <v>87</v>
      </c>
      <c r="DB93" s="2">
        <v>1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</row>
    <row r="94" spans="1:112" x14ac:dyDescent="0.25">
      <c r="A94" s="2">
        <v>4273498</v>
      </c>
      <c r="B94" s="2" t="s">
        <v>1138</v>
      </c>
      <c r="C94" s="3" t="s">
        <v>4378</v>
      </c>
      <c r="D94" s="2">
        <v>105685679</v>
      </c>
      <c r="E94" s="2">
        <v>105685747</v>
      </c>
      <c r="F94" s="2">
        <v>69</v>
      </c>
      <c r="G94" s="2">
        <v>3.9999999999999997E-24</v>
      </c>
      <c r="H94" s="2">
        <v>97.100999999999999</v>
      </c>
      <c r="I94" s="4">
        <f t="shared" si="1"/>
        <v>100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1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 t="s">
        <v>87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</row>
    <row r="95" spans="1:112" x14ac:dyDescent="0.25">
      <c r="A95" s="2">
        <v>62897625</v>
      </c>
      <c r="B95" s="2" t="s">
        <v>1139</v>
      </c>
      <c r="C95" s="3" t="s">
        <v>4378</v>
      </c>
      <c r="D95" s="2">
        <v>110297328</v>
      </c>
      <c r="E95" s="2">
        <v>110297263</v>
      </c>
      <c r="F95" s="2">
        <v>66</v>
      </c>
      <c r="G95" s="2">
        <v>7.2300000000000002E-21</v>
      </c>
      <c r="H95" s="2">
        <v>95.454999999999998</v>
      </c>
      <c r="I95" s="4">
        <f t="shared" si="1"/>
        <v>95.652173913043484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>
        <v>1</v>
      </c>
      <c r="R95" s="2">
        <v>1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1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 t="s">
        <v>87</v>
      </c>
      <c r="CS95" s="2">
        <v>0</v>
      </c>
      <c r="CT95" s="2">
        <v>1</v>
      </c>
      <c r="CU95" s="2">
        <v>0</v>
      </c>
      <c r="CV95" s="2">
        <v>0</v>
      </c>
      <c r="CW95" s="2" t="s">
        <v>87</v>
      </c>
      <c r="CX95" s="2" t="s">
        <v>87</v>
      </c>
      <c r="CY95" s="2" t="s">
        <v>87</v>
      </c>
      <c r="CZ95" s="2" t="s">
        <v>87</v>
      </c>
      <c r="DA95" s="2" t="s">
        <v>87</v>
      </c>
      <c r="DB95" s="2" t="s">
        <v>87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</row>
    <row r="96" spans="1:112" x14ac:dyDescent="0.25">
      <c r="A96" s="2">
        <v>100433035</v>
      </c>
      <c r="B96" s="2" t="s">
        <v>88</v>
      </c>
      <c r="C96" s="3" t="s">
        <v>4378</v>
      </c>
      <c r="D96" s="2">
        <v>111935115</v>
      </c>
      <c r="E96" s="2">
        <v>111935052</v>
      </c>
      <c r="F96" s="2">
        <v>64</v>
      </c>
      <c r="G96" s="2">
        <v>4.5599999999999998E-17</v>
      </c>
      <c r="H96" s="2">
        <v>92.188000000000002</v>
      </c>
      <c r="I96" s="4">
        <f t="shared" si="1"/>
        <v>92.753623188405797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1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</row>
    <row r="97" spans="1:112" x14ac:dyDescent="0.25">
      <c r="A97" s="2">
        <v>4315089</v>
      </c>
      <c r="B97" s="2" t="s">
        <v>883</v>
      </c>
      <c r="C97" s="3" t="s">
        <v>4378</v>
      </c>
      <c r="D97" s="2">
        <v>112582397</v>
      </c>
      <c r="E97" s="2">
        <v>112582333</v>
      </c>
      <c r="F97" s="2">
        <v>65</v>
      </c>
      <c r="G97" s="2">
        <v>1.0700000000000001E-18</v>
      </c>
      <c r="H97" s="2">
        <v>93.846000000000004</v>
      </c>
      <c r="I97" s="4">
        <f t="shared" si="1"/>
        <v>94.20289855072464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>
        <v>1</v>
      </c>
      <c r="R97" s="2">
        <v>1</v>
      </c>
      <c r="S97" s="2" t="s">
        <v>87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 t="s">
        <v>87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 t="s">
        <v>87</v>
      </c>
      <c r="CS97" s="2">
        <v>0</v>
      </c>
      <c r="CT97" s="2" t="s">
        <v>87</v>
      </c>
      <c r="CU97" s="2">
        <v>0</v>
      </c>
      <c r="CV97" s="2">
        <v>0</v>
      </c>
      <c r="CW97" s="2">
        <v>1</v>
      </c>
      <c r="CX97" s="2" t="s">
        <v>87</v>
      </c>
      <c r="CY97" s="2" t="s">
        <v>87</v>
      </c>
      <c r="CZ97" s="2" t="s">
        <v>87</v>
      </c>
      <c r="DA97" s="2" t="s">
        <v>87</v>
      </c>
      <c r="DB97" s="2">
        <v>1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</row>
    <row r="98" spans="1:112" x14ac:dyDescent="0.25">
      <c r="A98" s="2">
        <v>62912756</v>
      </c>
      <c r="B98" s="2" t="s">
        <v>1007</v>
      </c>
      <c r="C98" s="3" t="s">
        <v>4378</v>
      </c>
      <c r="D98" s="2">
        <v>113111489</v>
      </c>
      <c r="E98" s="2">
        <v>113111424</v>
      </c>
      <c r="F98" s="2">
        <v>66</v>
      </c>
      <c r="G98" s="2">
        <v>8.81E-20</v>
      </c>
      <c r="H98" s="2">
        <v>93.938999999999993</v>
      </c>
      <c r="I98" s="4">
        <f t="shared" si="1"/>
        <v>95.652173913043484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1</v>
      </c>
      <c r="Q98" s="2">
        <v>1</v>
      </c>
      <c r="R98" s="2">
        <v>1</v>
      </c>
      <c r="S98" s="2">
        <v>1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1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 t="s">
        <v>87</v>
      </c>
      <c r="CS98" s="2">
        <v>0</v>
      </c>
      <c r="CT98" s="2">
        <v>0</v>
      </c>
      <c r="CU98" s="2">
        <v>0</v>
      </c>
      <c r="CV98" s="2">
        <v>0</v>
      </c>
      <c r="CW98" s="2" t="s">
        <v>87</v>
      </c>
      <c r="CX98" s="2">
        <v>1</v>
      </c>
      <c r="CY98" s="2" t="s">
        <v>87</v>
      </c>
      <c r="CZ98" s="2" t="s">
        <v>87</v>
      </c>
      <c r="DA98" s="2">
        <v>1</v>
      </c>
      <c r="DB98" s="2">
        <v>1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</row>
    <row r="99" spans="1:112" x14ac:dyDescent="0.25">
      <c r="A99" s="2">
        <v>62899158</v>
      </c>
      <c r="B99" s="2" t="s">
        <v>1140</v>
      </c>
      <c r="C99" s="3" t="s">
        <v>4378</v>
      </c>
      <c r="D99" s="2">
        <v>114605662</v>
      </c>
      <c r="E99" s="2">
        <v>114605595</v>
      </c>
      <c r="F99" s="2">
        <v>68</v>
      </c>
      <c r="G99" s="2">
        <v>5.9399999999999998E-22</v>
      </c>
      <c r="H99" s="2">
        <v>95.587999999999994</v>
      </c>
      <c r="I99" s="4">
        <f t="shared" si="1"/>
        <v>98.550724637681171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1</v>
      </c>
      <c r="Q99" s="2">
        <v>1</v>
      </c>
      <c r="R99" s="2">
        <v>1</v>
      </c>
      <c r="S99" s="2">
        <v>1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 t="s">
        <v>87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 t="s">
        <v>87</v>
      </c>
      <c r="CS99" s="2">
        <v>0</v>
      </c>
      <c r="CT99" s="2" t="s">
        <v>87</v>
      </c>
      <c r="CU99" s="2">
        <v>0</v>
      </c>
      <c r="CV99" s="2">
        <v>0</v>
      </c>
      <c r="CW99" s="2">
        <v>1</v>
      </c>
      <c r="CX99" s="2">
        <v>1</v>
      </c>
      <c r="CY99" s="2">
        <v>1</v>
      </c>
      <c r="CZ99" s="2" t="s">
        <v>87</v>
      </c>
      <c r="DA99" s="2" t="s">
        <v>87</v>
      </c>
      <c r="DB99" s="2">
        <v>1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</row>
    <row r="100" spans="1:112" x14ac:dyDescent="0.25">
      <c r="A100" s="2">
        <v>62887986</v>
      </c>
      <c r="B100" s="2" t="s">
        <v>1142</v>
      </c>
      <c r="C100" s="3" t="s">
        <v>4378</v>
      </c>
      <c r="D100" s="2">
        <v>114932859</v>
      </c>
      <c r="E100" s="2">
        <v>114932927</v>
      </c>
      <c r="F100" s="2">
        <v>69</v>
      </c>
      <c r="G100" s="2">
        <v>1.6999999999999999E-22</v>
      </c>
      <c r="H100" s="2">
        <v>95.652000000000001</v>
      </c>
      <c r="I100" s="4">
        <f t="shared" si="1"/>
        <v>100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1</v>
      </c>
      <c r="R100" s="2">
        <v>1</v>
      </c>
      <c r="S100" s="2" t="s">
        <v>87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 t="s">
        <v>87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 t="s">
        <v>87</v>
      </c>
      <c r="CS100" s="2">
        <v>0</v>
      </c>
      <c r="CT100" s="2">
        <v>1</v>
      </c>
      <c r="CU100" s="2">
        <v>0</v>
      </c>
      <c r="CV100" s="2">
        <v>0</v>
      </c>
      <c r="CW100" s="2">
        <v>1</v>
      </c>
      <c r="CX100" s="2" t="s">
        <v>87</v>
      </c>
      <c r="CY100" s="2">
        <v>1</v>
      </c>
      <c r="CZ100" s="2" t="s">
        <v>87</v>
      </c>
      <c r="DA100" s="2">
        <v>1</v>
      </c>
      <c r="DB100" s="2" t="s">
        <v>87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</row>
    <row r="101" spans="1:112" x14ac:dyDescent="0.25">
      <c r="A101" s="2">
        <v>4269734</v>
      </c>
      <c r="B101" s="2" t="s">
        <v>1141</v>
      </c>
      <c r="C101" s="3" t="s">
        <v>4378</v>
      </c>
      <c r="D101" s="2">
        <v>114932862</v>
      </c>
      <c r="E101" s="2">
        <v>114932795</v>
      </c>
      <c r="F101" s="2">
        <v>68</v>
      </c>
      <c r="G101" s="2">
        <v>1.1500000000000001E-24</v>
      </c>
      <c r="H101" s="2">
        <v>98.528999999999996</v>
      </c>
      <c r="I101" s="4">
        <f t="shared" si="1"/>
        <v>98.550724637681171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>
        <v>1</v>
      </c>
      <c r="R101" s="2">
        <v>1</v>
      </c>
      <c r="S101" s="2" t="s">
        <v>87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1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 t="s">
        <v>87</v>
      </c>
      <c r="CS101" s="2">
        <v>0</v>
      </c>
      <c r="CT101" s="2" t="s">
        <v>87</v>
      </c>
      <c r="CU101" s="2">
        <v>0</v>
      </c>
      <c r="CV101" s="2">
        <v>0</v>
      </c>
      <c r="CW101" s="2">
        <v>1</v>
      </c>
      <c r="CX101" s="2" t="s">
        <v>87</v>
      </c>
      <c r="CY101" s="2">
        <v>1</v>
      </c>
      <c r="CZ101" s="2" t="s">
        <v>87</v>
      </c>
      <c r="DA101" s="2" t="s">
        <v>87</v>
      </c>
      <c r="DB101" s="2" t="s">
        <v>87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</row>
    <row r="102" spans="1:112" x14ac:dyDescent="0.25">
      <c r="A102" s="2">
        <v>62888644</v>
      </c>
      <c r="B102" s="2" t="s">
        <v>1143</v>
      </c>
      <c r="C102" s="3" t="s">
        <v>4378</v>
      </c>
      <c r="D102" s="2">
        <v>117094784</v>
      </c>
      <c r="E102" s="2">
        <v>117094716</v>
      </c>
      <c r="F102" s="2">
        <v>69</v>
      </c>
      <c r="G102" s="2">
        <v>1.6999999999999999E-22</v>
      </c>
      <c r="H102" s="2">
        <v>95.652000000000001</v>
      </c>
      <c r="I102" s="4">
        <f t="shared" si="1"/>
        <v>100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1</v>
      </c>
      <c r="R102" s="2">
        <v>1</v>
      </c>
      <c r="S102" s="2" t="s">
        <v>87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1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 t="s">
        <v>87</v>
      </c>
      <c r="CS102" s="2">
        <v>0</v>
      </c>
      <c r="CT102" s="2" t="s">
        <v>87</v>
      </c>
      <c r="CU102" s="2">
        <v>0</v>
      </c>
      <c r="CV102" s="2">
        <v>0</v>
      </c>
      <c r="CW102" s="2">
        <v>1</v>
      </c>
      <c r="CX102" s="2" t="s">
        <v>87</v>
      </c>
      <c r="CY102" s="2">
        <v>1</v>
      </c>
      <c r="CZ102" s="2" t="s">
        <v>87</v>
      </c>
      <c r="DA102" s="2" t="s">
        <v>87</v>
      </c>
      <c r="DB102" s="2">
        <v>1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</row>
    <row r="103" spans="1:112" x14ac:dyDescent="0.25">
      <c r="A103" s="2">
        <v>62918734</v>
      </c>
      <c r="B103" s="2" t="s">
        <v>1144</v>
      </c>
      <c r="C103" s="3" t="s">
        <v>4378</v>
      </c>
      <c r="D103" s="2">
        <v>121576655</v>
      </c>
      <c r="E103" s="2">
        <v>121576719</v>
      </c>
      <c r="F103" s="2">
        <v>65</v>
      </c>
      <c r="G103" s="2">
        <v>5.9399999999999998E-22</v>
      </c>
      <c r="H103" s="2">
        <v>96.923000000000002</v>
      </c>
      <c r="I103" s="4">
        <f t="shared" si="1"/>
        <v>94.20289855072464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>
        <v>1</v>
      </c>
      <c r="R103" s="2">
        <v>1</v>
      </c>
      <c r="S103" s="2">
        <v>1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 t="s">
        <v>87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 t="s">
        <v>87</v>
      </c>
      <c r="CS103" s="2">
        <v>0</v>
      </c>
      <c r="CT103" s="2" t="s">
        <v>87</v>
      </c>
      <c r="CU103" s="2">
        <v>0</v>
      </c>
      <c r="CV103" s="2">
        <v>0</v>
      </c>
      <c r="CW103" s="2" t="s">
        <v>87</v>
      </c>
      <c r="CX103" s="2">
        <v>1</v>
      </c>
      <c r="CY103" s="2" t="s">
        <v>87</v>
      </c>
      <c r="CZ103" s="2" t="s">
        <v>87</v>
      </c>
      <c r="DA103" s="2" t="s">
        <v>87</v>
      </c>
      <c r="DB103" s="2" t="s">
        <v>87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</row>
    <row r="104" spans="1:112" x14ac:dyDescent="0.25">
      <c r="A104" s="2">
        <v>62922266</v>
      </c>
      <c r="B104" s="2" t="s">
        <v>1145</v>
      </c>
      <c r="C104" s="3" t="s">
        <v>4378</v>
      </c>
      <c r="D104" s="2">
        <v>121994017</v>
      </c>
      <c r="E104" s="2">
        <v>121994085</v>
      </c>
      <c r="F104" s="2">
        <v>69</v>
      </c>
      <c r="G104" s="2">
        <v>3.9999999999999997E-24</v>
      </c>
      <c r="H104" s="2">
        <v>97.100999999999999</v>
      </c>
      <c r="I104" s="4">
        <f t="shared" si="1"/>
        <v>100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1</v>
      </c>
      <c r="R104" s="2" t="s">
        <v>87</v>
      </c>
      <c r="S104" s="2" t="s">
        <v>87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1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 t="s">
        <v>87</v>
      </c>
      <c r="CU104" s="2">
        <v>0</v>
      </c>
      <c r="CV104" s="2">
        <v>0</v>
      </c>
      <c r="CW104" s="2" t="s">
        <v>87</v>
      </c>
      <c r="CX104" s="2">
        <v>0</v>
      </c>
      <c r="CY104" s="2" t="s">
        <v>87</v>
      </c>
      <c r="CZ104" s="2" t="s">
        <v>87</v>
      </c>
      <c r="DA104" s="2" t="s">
        <v>87</v>
      </c>
      <c r="DB104" s="2" t="s">
        <v>87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</row>
    <row r="105" spans="1:112" x14ac:dyDescent="0.25">
      <c r="A105" s="2">
        <v>62806994</v>
      </c>
      <c r="B105" s="2" t="s">
        <v>1146</v>
      </c>
      <c r="C105" s="3" t="s">
        <v>4378</v>
      </c>
      <c r="D105" s="2">
        <v>121994239</v>
      </c>
      <c r="E105" s="2">
        <v>121994170</v>
      </c>
      <c r="F105" s="2">
        <v>70</v>
      </c>
      <c r="G105" s="2">
        <v>1.3999999999999999E-23</v>
      </c>
      <c r="H105" s="2">
        <v>97.143000000000001</v>
      </c>
      <c r="I105" s="4">
        <f t="shared" si="1"/>
        <v>101.44927536231884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1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1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</row>
    <row r="106" spans="1:112" x14ac:dyDescent="0.25">
      <c r="A106" s="2">
        <v>4285066</v>
      </c>
      <c r="B106" s="2" t="s">
        <v>1147</v>
      </c>
      <c r="C106" s="3" t="s">
        <v>4378</v>
      </c>
      <c r="D106" s="2">
        <v>122341750</v>
      </c>
      <c r="E106" s="2">
        <v>122341712</v>
      </c>
      <c r="F106" s="2">
        <v>39</v>
      </c>
      <c r="G106" s="2">
        <v>1.49E-10</v>
      </c>
      <c r="H106" s="2">
        <v>100</v>
      </c>
      <c r="I106" s="4">
        <f t="shared" si="1"/>
        <v>56.521739130434781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1</v>
      </c>
      <c r="R106" s="2">
        <v>1</v>
      </c>
      <c r="S106" s="2" t="s">
        <v>87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1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 t="s">
        <v>87</v>
      </c>
      <c r="CS106" s="2">
        <v>0</v>
      </c>
      <c r="CT106" s="2" t="s">
        <v>87</v>
      </c>
      <c r="CU106" s="2">
        <v>0</v>
      </c>
      <c r="CV106" s="2">
        <v>0</v>
      </c>
      <c r="CW106" s="2" t="s">
        <v>87</v>
      </c>
      <c r="CX106" s="2">
        <v>1</v>
      </c>
      <c r="CY106" s="2" t="s">
        <v>87</v>
      </c>
      <c r="CZ106" s="2" t="s">
        <v>87</v>
      </c>
      <c r="DA106" s="2" t="s">
        <v>87</v>
      </c>
      <c r="DB106" s="2" t="s">
        <v>87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</row>
    <row r="107" spans="1:112" x14ac:dyDescent="0.25">
      <c r="A107" s="2">
        <v>62850895</v>
      </c>
      <c r="B107" s="2" t="s">
        <v>1148</v>
      </c>
      <c r="C107" s="3" t="s">
        <v>4378</v>
      </c>
      <c r="D107" s="2">
        <v>138867534</v>
      </c>
      <c r="E107" s="2">
        <v>138867601</v>
      </c>
      <c r="F107" s="2">
        <v>68</v>
      </c>
      <c r="G107" s="2">
        <v>2.6999999999999998E-26</v>
      </c>
      <c r="H107" s="2">
        <v>100</v>
      </c>
      <c r="I107" s="4">
        <f t="shared" si="1"/>
        <v>98.550724637681171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1</v>
      </c>
      <c r="R107" s="2" t="s">
        <v>87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1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</row>
    <row r="108" spans="1:112" x14ac:dyDescent="0.25">
      <c r="A108" s="2">
        <v>32736246</v>
      </c>
      <c r="B108" s="2" t="s">
        <v>1149</v>
      </c>
      <c r="C108" s="3" t="s">
        <v>4378</v>
      </c>
      <c r="D108" s="2">
        <v>140939701</v>
      </c>
      <c r="E108" s="2">
        <v>140939769</v>
      </c>
      <c r="F108" s="2">
        <v>69</v>
      </c>
      <c r="G108" s="2">
        <v>3.2799999999999999E-25</v>
      </c>
      <c r="H108" s="2">
        <v>98.551000000000002</v>
      </c>
      <c r="I108" s="4">
        <f t="shared" si="1"/>
        <v>100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1</v>
      </c>
      <c r="R108" s="2">
        <v>1</v>
      </c>
      <c r="S108" s="2" t="s">
        <v>87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 t="s">
        <v>87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</row>
    <row r="109" spans="1:112" x14ac:dyDescent="0.25">
      <c r="A109" s="2">
        <v>62872983</v>
      </c>
      <c r="B109" s="2" t="s">
        <v>1150</v>
      </c>
      <c r="C109" s="3" t="s">
        <v>4378</v>
      </c>
      <c r="D109" s="2">
        <v>141752077</v>
      </c>
      <c r="E109" s="2">
        <v>141752010</v>
      </c>
      <c r="F109" s="2">
        <v>68</v>
      </c>
      <c r="G109" s="2">
        <v>5.9399999999999998E-22</v>
      </c>
      <c r="H109" s="2">
        <v>95.587999999999994</v>
      </c>
      <c r="I109" s="4">
        <f t="shared" si="1"/>
        <v>98.550724637681171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>
        <v>1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1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</row>
    <row r="110" spans="1:112" x14ac:dyDescent="0.25">
      <c r="A110" s="2">
        <v>62905754</v>
      </c>
      <c r="B110" s="2" t="s">
        <v>1151</v>
      </c>
      <c r="C110" s="3" t="s">
        <v>4378</v>
      </c>
      <c r="D110" s="2">
        <v>146296586</v>
      </c>
      <c r="E110" s="2">
        <v>146296647</v>
      </c>
      <c r="F110" s="2">
        <v>62</v>
      </c>
      <c r="G110" s="2">
        <v>2.0700000000000001E-21</v>
      </c>
      <c r="H110" s="2">
        <v>98.387</v>
      </c>
      <c r="I110" s="4">
        <f t="shared" si="1"/>
        <v>89.85507246376811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>
        <v>1</v>
      </c>
      <c r="R110" s="2">
        <v>1</v>
      </c>
      <c r="S110" s="2" t="s">
        <v>87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1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 t="s">
        <v>87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 t="s">
        <v>87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 t="s">
        <v>87</v>
      </c>
      <c r="CS110" s="2">
        <v>0</v>
      </c>
      <c r="CT110" s="2" t="s">
        <v>87</v>
      </c>
      <c r="CU110" s="2">
        <v>0</v>
      </c>
      <c r="CV110" s="2">
        <v>0</v>
      </c>
      <c r="CW110" s="2">
        <v>1</v>
      </c>
      <c r="CX110" s="2">
        <v>1</v>
      </c>
      <c r="CY110" s="2" t="s">
        <v>87</v>
      </c>
      <c r="CZ110" s="2">
        <v>0</v>
      </c>
      <c r="DA110" s="2" t="s">
        <v>87</v>
      </c>
      <c r="DB110" s="2">
        <v>1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</row>
    <row r="111" spans="1:112" x14ac:dyDescent="0.25">
      <c r="A111" s="2">
        <v>4269690</v>
      </c>
      <c r="B111" s="2" t="s">
        <v>1152</v>
      </c>
      <c r="C111" s="3" t="s">
        <v>4378</v>
      </c>
      <c r="D111" s="2">
        <v>146414274</v>
      </c>
      <c r="E111" s="2">
        <v>146414342</v>
      </c>
      <c r="F111" s="2">
        <v>69</v>
      </c>
      <c r="G111" s="2">
        <v>1.0700000000000001E-18</v>
      </c>
      <c r="H111" s="2">
        <v>91.304000000000002</v>
      </c>
      <c r="I111" s="4">
        <f t="shared" si="1"/>
        <v>100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1</v>
      </c>
      <c r="Q111" s="2">
        <v>1</v>
      </c>
      <c r="R111" s="2">
        <v>1</v>
      </c>
      <c r="S111" s="2" t="s">
        <v>87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 t="s">
        <v>87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 t="s">
        <v>87</v>
      </c>
      <c r="CS111" s="2">
        <v>0</v>
      </c>
      <c r="CT111" s="2" t="s">
        <v>87</v>
      </c>
      <c r="CU111" s="2">
        <v>0</v>
      </c>
      <c r="CV111" s="2">
        <v>0</v>
      </c>
      <c r="CW111" s="2">
        <v>1</v>
      </c>
      <c r="CX111" s="2" t="s">
        <v>87</v>
      </c>
      <c r="CY111" s="2" t="s">
        <v>87</v>
      </c>
      <c r="CZ111" s="2" t="s">
        <v>87</v>
      </c>
      <c r="DA111" s="2" t="s">
        <v>87</v>
      </c>
      <c r="DB111" s="2" t="s">
        <v>87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</row>
    <row r="112" spans="1:112" x14ac:dyDescent="0.25">
      <c r="A112" s="2">
        <v>32722544</v>
      </c>
      <c r="B112" s="2" t="s">
        <v>638</v>
      </c>
      <c r="C112" s="3" t="s">
        <v>4378</v>
      </c>
      <c r="D112" s="2">
        <v>146414277</v>
      </c>
      <c r="E112" s="2">
        <v>146414209</v>
      </c>
      <c r="F112" s="2">
        <v>69</v>
      </c>
      <c r="G112" s="2">
        <v>7.7200000000000002E-27</v>
      </c>
      <c r="H112" s="2">
        <v>100</v>
      </c>
      <c r="I112" s="4">
        <f t="shared" si="1"/>
        <v>100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1</v>
      </c>
      <c r="Q112" s="2" t="s">
        <v>87</v>
      </c>
      <c r="R112" s="2">
        <v>1</v>
      </c>
      <c r="S112" s="2" t="s">
        <v>87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1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 t="s">
        <v>87</v>
      </c>
      <c r="CS112" s="2">
        <v>0</v>
      </c>
      <c r="CT112" s="2" t="s">
        <v>87</v>
      </c>
      <c r="CU112" s="2">
        <v>0</v>
      </c>
      <c r="CV112" s="2">
        <v>0</v>
      </c>
      <c r="CW112" s="2" t="s">
        <v>87</v>
      </c>
      <c r="CX112" s="2" t="s">
        <v>87</v>
      </c>
      <c r="CY112" s="2" t="s">
        <v>87</v>
      </c>
      <c r="CZ112" s="2">
        <v>0</v>
      </c>
      <c r="DA112" s="2" t="s">
        <v>87</v>
      </c>
      <c r="DB112" s="2" t="s">
        <v>87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</row>
    <row r="113" spans="1:112" x14ac:dyDescent="0.25">
      <c r="A113" s="2">
        <v>32768749</v>
      </c>
      <c r="B113" s="2" t="s">
        <v>1153</v>
      </c>
      <c r="C113" s="3" t="s">
        <v>4378</v>
      </c>
      <c r="D113" s="2">
        <v>153759298</v>
      </c>
      <c r="E113" s="2">
        <v>153759366</v>
      </c>
      <c r="F113" s="2">
        <v>69</v>
      </c>
      <c r="G113" s="2">
        <v>3.2799999999999999E-25</v>
      </c>
      <c r="H113" s="2">
        <v>98.551000000000002</v>
      </c>
      <c r="I113" s="4">
        <f t="shared" si="1"/>
        <v>100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1</v>
      </c>
      <c r="Q113" s="2">
        <v>1</v>
      </c>
      <c r="R113" s="2">
        <v>1</v>
      </c>
      <c r="S113" s="2" t="s">
        <v>87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1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</row>
    <row r="114" spans="1:112" x14ac:dyDescent="0.25">
      <c r="A114" s="2">
        <v>62886423</v>
      </c>
      <c r="B114" s="2" t="s">
        <v>1154</v>
      </c>
      <c r="C114" s="3" t="s">
        <v>4378</v>
      </c>
      <c r="D114" s="2">
        <v>158769266</v>
      </c>
      <c r="E114" s="2">
        <v>158769334</v>
      </c>
      <c r="F114" s="2">
        <v>69</v>
      </c>
      <c r="G114" s="2">
        <v>1.6999999999999999E-22</v>
      </c>
      <c r="H114" s="2">
        <v>95.652000000000001</v>
      </c>
      <c r="I114" s="4">
        <f t="shared" si="1"/>
        <v>100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1</v>
      </c>
      <c r="Q114" s="2">
        <v>1</v>
      </c>
      <c r="R114" s="2" t="s">
        <v>87</v>
      </c>
      <c r="S114" s="2" t="s">
        <v>87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1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</row>
    <row r="115" spans="1:112" x14ac:dyDescent="0.25">
      <c r="A115" s="2">
        <v>62888536</v>
      </c>
      <c r="B115" s="2" t="s">
        <v>1155</v>
      </c>
      <c r="C115" s="3" t="s">
        <v>4378</v>
      </c>
      <c r="D115" s="2">
        <v>158809825</v>
      </c>
      <c r="E115" s="2">
        <v>158809893</v>
      </c>
      <c r="F115" s="2">
        <v>69</v>
      </c>
      <c r="G115" s="2">
        <v>3.2799999999999999E-25</v>
      </c>
      <c r="H115" s="2">
        <v>98.551000000000002</v>
      </c>
      <c r="I115" s="4">
        <f t="shared" si="1"/>
        <v>100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</v>
      </c>
      <c r="Q115" s="2">
        <v>1</v>
      </c>
      <c r="R115" s="2">
        <v>1</v>
      </c>
      <c r="S115" s="2">
        <v>1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 t="s">
        <v>87</v>
      </c>
      <c r="AB115" s="2">
        <v>0</v>
      </c>
      <c r="AC115" s="2">
        <v>0</v>
      </c>
      <c r="AD115" s="2">
        <v>0</v>
      </c>
      <c r="AE115" s="2">
        <v>0</v>
      </c>
      <c r="AF115" s="2" t="s">
        <v>87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</row>
    <row r="116" spans="1:112" x14ac:dyDescent="0.25">
      <c r="A116" s="2">
        <v>62807693</v>
      </c>
      <c r="B116" s="2" t="s">
        <v>1156</v>
      </c>
      <c r="C116" s="3" t="s">
        <v>4378</v>
      </c>
      <c r="D116" s="2">
        <v>188731423</v>
      </c>
      <c r="E116" s="2">
        <v>188731497</v>
      </c>
      <c r="F116" s="2">
        <v>75</v>
      </c>
      <c r="G116" s="2">
        <v>5.9399999999999998E-22</v>
      </c>
      <c r="H116" s="2">
        <v>92</v>
      </c>
      <c r="I116" s="4">
        <f t="shared" si="1"/>
        <v>108.69565217391303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1</v>
      </c>
      <c r="R116" s="2">
        <v>1</v>
      </c>
      <c r="S116" s="2" t="s">
        <v>87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1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 t="s">
        <v>87</v>
      </c>
      <c r="CS116" s="2">
        <v>0</v>
      </c>
      <c r="CT116" s="2" t="s">
        <v>87</v>
      </c>
      <c r="CU116" s="2">
        <v>0</v>
      </c>
      <c r="CV116" s="2">
        <v>0</v>
      </c>
      <c r="CW116" s="2">
        <v>1</v>
      </c>
      <c r="CX116" s="2">
        <v>1</v>
      </c>
      <c r="CY116" s="2">
        <v>1</v>
      </c>
      <c r="CZ116" s="2" t="s">
        <v>87</v>
      </c>
      <c r="DA116" s="2">
        <v>1</v>
      </c>
      <c r="DB116" s="2" t="s">
        <v>87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</row>
    <row r="117" spans="1:112" x14ac:dyDescent="0.25">
      <c r="A117" s="2">
        <v>4310474</v>
      </c>
      <c r="B117" s="2" t="s">
        <v>1157</v>
      </c>
      <c r="C117" s="3" t="s">
        <v>4378</v>
      </c>
      <c r="D117" s="2">
        <v>194633686</v>
      </c>
      <c r="E117" s="2">
        <v>194633752</v>
      </c>
      <c r="F117" s="2">
        <v>67</v>
      </c>
      <c r="G117" s="2">
        <v>4.8700000000000002E-23</v>
      </c>
      <c r="H117" s="2">
        <v>97.015000000000001</v>
      </c>
      <c r="I117" s="4">
        <f t="shared" si="1"/>
        <v>97.101449275362313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1</v>
      </c>
      <c r="Q117" s="2">
        <v>1</v>
      </c>
      <c r="R117" s="2">
        <v>1</v>
      </c>
      <c r="S117" s="2" t="s">
        <v>87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 t="s">
        <v>87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</row>
    <row r="118" spans="1:112" x14ac:dyDescent="0.25">
      <c r="A118" s="2">
        <v>4309869</v>
      </c>
      <c r="B118" s="2" t="s">
        <v>1158</v>
      </c>
      <c r="C118" s="3" t="s">
        <v>4378</v>
      </c>
      <c r="D118" s="2">
        <v>194635008</v>
      </c>
      <c r="E118" s="2">
        <v>194634940</v>
      </c>
      <c r="F118" s="2">
        <v>69</v>
      </c>
      <c r="G118" s="2">
        <v>3.9999999999999997E-24</v>
      </c>
      <c r="H118" s="2">
        <v>97.100999999999999</v>
      </c>
      <c r="I118" s="4">
        <f t="shared" si="1"/>
        <v>100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 t="s">
        <v>87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1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</row>
    <row r="119" spans="1:112" x14ac:dyDescent="0.25">
      <c r="A119" s="2">
        <v>62908066</v>
      </c>
      <c r="B119" s="2" t="s">
        <v>372</v>
      </c>
      <c r="C119" s="3" t="s">
        <v>4378</v>
      </c>
      <c r="D119" s="2">
        <v>195336559</v>
      </c>
      <c r="E119" s="2">
        <v>195336491</v>
      </c>
      <c r="F119" s="2">
        <v>69</v>
      </c>
      <c r="G119" s="2">
        <v>1.6999999999999999E-22</v>
      </c>
      <c r="H119" s="2">
        <v>95.652000000000001</v>
      </c>
      <c r="I119" s="4">
        <f t="shared" ref="I119:I181" si="2">F119/69*100</f>
        <v>100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1</v>
      </c>
      <c r="Q119" s="2">
        <v>1</v>
      </c>
      <c r="R119" s="2">
        <v>1</v>
      </c>
      <c r="S119" s="2" t="s">
        <v>87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 t="s">
        <v>87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</row>
    <row r="120" spans="1:112" x14ac:dyDescent="0.25">
      <c r="A120" s="2">
        <v>4287929</v>
      </c>
      <c r="B120" s="2" t="s">
        <v>373</v>
      </c>
      <c r="C120" s="3" t="s">
        <v>4378</v>
      </c>
      <c r="D120" s="2">
        <v>195411137</v>
      </c>
      <c r="E120" s="2">
        <v>195411076</v>
      </c>
      <c r="F120" s="2">
        <v>62</v>
      </c>
      <c r="G120" s="2">
        <v>4.8700000000000002E-23</v>
      </c>
      <c r="H120" s="2">
        <v>100</v>
      </c>
      <c r="I120" s="4">
        <f t="shared" si="2"/>
        <v>89.85507246376811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</v>
      </c>
      <c r="Q120" s="2">
        <v>1</v>
      </c>
      <c r="R120" s="2">
        <v>1</v>
      </c>
      <c r="S120" s="2" t="s">
        <v>87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 t="s">
        <v>87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</row>
    <row r="121" spans="1:112" x14ac:dyDescent="0.25">
      <c r="A121" s="2">
        <v>4295858</v>
      </c>
      <c r="B121" s="2" t="s">
        <v>884</v>
      </c>
      <c r="C121" s="3" t="s">
        <v>4378</v>
      </c>
      <c r="D121" s="2">
        <v>196422894</v>
      </c>
      <c r="E121" s="2">
        <v>196422963</v>
      </c>
      <c r="F121" s="2">
        <v>70</v>
      </c>
      <c r="G121" s="2">
        <v>4.5599999999999998E-17</v>
      </c>
      <c r="H121" s="2">
        <v>90</v>
      </c>
      <c r="I121" s="4">
        <f t="shared" si="2"/>
        <v>101.44927536231884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1</v>
      </c>
      <c r="Q121" s="2">
        <v>1</v>
      </c>
      <c r="R121" s="2">
        <v>1</v>
      </c>
      <c r="S121" s="2" t="s">
        <v>87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 t="s">
        <v>87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</row>
    <row r="122" spans="1:112" x14ac:dyDescent="0.25">
      <c r="A122" s="2">
        <v>4301474</v>
      </c>
      <c r="B122" s="2" t="s">
        <v>1159</v>
      </c>
      <c r="C122" s="3" t="s">
        <v>4378</v>
      </c>
      <c r="D122" s="2">
        <v>196981355</v>
      </c>
      <c r="E122" s="2">
        <v>196981287</v>
      </c>
      <c r="F122" s="2">
        <v>69</v>
      </c>
      <c r="G122" s="2">
        <v>3.9999999999999997E-24</v>
      </c>
      <c r="H122" s="2">
        <v>97.100999999999999</v>
      </c>
      <c r="I122" s="4">
        <f t="shared" si="2"/>
        <v>100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1</v>
      </c>
      <c r="R122" s="2">
        <v>1</v>
      </c>
      <c r="S122" s="2" t="s">
        <v>87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 t="s">
        <v>87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</row>
    <row r="123" spans="1:112" x14ac:dyDescent="0.25">
      <c r="A123" s="2">
        <v>62804340</v>
      </c>
      <c r="B123" s="2" t="s">
        <v>444</v>
      </c>
      <c r="C123" s="3" t="s">
        <v>4378</v>
      </c>
      <c r="D123" s="2">
        <v>197425814</v>
      </c>
      <c r="E123" s="2">
        <v>197425746</v>
      </c>
      <c r="F123" s="2">
        <v>69</v>
      </c>
      <c r="G123" s="2">
        <v>3.2799999999999999E-25</v>
      </c>
      <c r="H123" s="2">
        <v>98.551000000000002</v>
      </c>
      <c r="I123" s="4">
        <f t="shared" si="2"/>
        <v>100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1</v>
      </c>
      <c r="Q123" s="2" t="s">
        <v>87</v>
      </c>
      <c r="R123" s="2">
        <v>1</v>
      </c>
      <c r="S123" s="2" t="s">
        <v>87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1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</row>
    <row r="124" spans="1:112" x14ac:dyDescent="0.25">
      <c r="A124" s="2">
        <v>62874609</v>
      </c>
      <c r="B124" s="2" t="s">
        <v>730</v>
      </c>
      <c r="C124" s="3" t="s">
        <v>4378</v>
      </c>
      <c r="D124" s="2">
        <v>199213884</v>
      </c>
      <c r="E124" s="2">
        <v>199213948</v>
      </c>
      <c r="F124" s="2">
        <v>69</v>
      </c>
      <c r="G124" s="2">
        <v>1.0099999999999999E-12</v>
      </c>
      <c r="H124" s="2">
        <v>86.956999999999994</v>
      </c>
      <c r="I124" s="4">
        <f t="shared" si="2"/>
        <v>100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1</v>
      </c>
      <c r="Q124" s="2">
        <v>1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 t="s">
        <v>87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</row>
    <row r="125" spans="1:112" x14ac:dyDescent="0.25">
      <c r="A125" s="2">
        <v>62849049</v>
      </c>
      <c r="B125" s="2" t="s">
        <v>731</v>
      </c>
      <c r="C125" s="3" t="s">
        <v>4378</v>
      </c>
      <c r="D125" s="2">
        <v>199213887</v>
      </c>
      <c r="E125" s="2">
        <v>199213820</v>
      </c>
      <c r="F125" s="2">
        <v>68</v>
      </c>
      <c r="G125" s="2">
        <v>7.2300000000000002E-21</v>
      </c>
      <c r="H125" s="2">
        <v>95.587999999999994</v>
      </c>
      <c r="I125" s="4">
        <f t="shared" si="2"/>
        <v>98.550724637681171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 t="s">
        <v>87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 t="s">
        <v>87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</row>
    <row r="126" spans="1:112" x14ac:dyDescent="0.25">
      <c r="A126" s="2">
        <v>62872016</v>
      </c>
      <c r="B126" s="2" t="s">
        <v>729</v>
      </c>
      <c r="C126" s="3" t="s">
        <v>4378</v>
      </c>
      <c r="D126" s="2">
        <v>199296748</v>
      </c>
      <c r="E126" s="2">
        <v>199296680</v>
      </c>
      <c r="F126" s="2">
        <v>69</v>
      </c>
      <c r="G126" s="2">
        <v>8.81E-20</v>
      </c>
      <c r="H126" s="2">
        <v>92.754000000000005</v>
      </c>
      <c r="I126" s="4">
        <f t="shared" si="2"/>
        <v>100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1</v>
      </c>
      <c r="R126" s="2">
        <v>1</v>
      </c>
      <c r="S126" s="2" t="s">
        <v>87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 t="s">
        <v>87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</row>
    <row r="127" spans="1:112" x14ac:dyDescent="0.25">
      <c r="A127" s="2">
        <v>4303511</v>
      </c>
      <c r="B127" s="2" t="s">
        <v>1160</v>
      </c>
      <c r="C127" s="3" t="s">
        <v>4378</v>
      </c>
      <c r="D127" s="2">
        <v>200772702</v>
      </c>
      <c r="E127" s="2">
        <v>200772770</v>
      </c>
      <c r="F127" s="2">
        <v>69</v>
      </c>
      <c r="G127" s="2">
        <v>3.9999999999999997E-24</v>
      </c>
      <c r="H127" s="2">
        <v>97.100999999999999</v>
      </c>
      <c r="I127" s="4">
        <f t="shared" si="2"/>
        <v>100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1</v>
      </c>
      <c r="Q127" s="2">
        <v>1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1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</row>
    <row r="128" spans="1:112" x14ac:dyDescent="0.25">
      <c r="A128" s="2">
        <v>4275566</v>
      </c>
      <c r="B128" s="2" t="s">
        <v>1161</v>
      </c>
      <c r="C128" s="3" t="s">
        <v>4378</v>
      </c>
      <c r="D128" s="2">
        <v>202345232</v>
      </c>
      <c r="E128" s="2">
        <v>202345299</v>
      </c>
      <c r="F128" s="2">
        <v>69</v>
      </c>
      <c r="G128" s="2">
        <v>2.0700000000000001E-21</v>
      </c>
      <c r="H128" s="2">
        <v>95.652000000000001</v>
      </c>
      <c r="I128" s="4">
        <f t="shared" si="2"/>
        <v>100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1</v>
      </c>
      <c r="Q128" s="2">
        <v>1</v>
      </c>
      <c r="R128" s="2">
        <v>1</v>
      </c>
      <c r="S128" s="2" t="s">
        <v>87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1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</row>
    <row r="129" spans="1:112" x14ac:dyDescent="0.25">
      <c r="A129" s="2">
        <v>62873370</v>
      </c>
      <c r="B129" s="2" t="s">
        <v>885</v>
      </c>
      <c r="C129" s="3" t="s">
        <v>4378</v>
      </c>
      <c r="D129" s="2">
        <v>202362496</v>
      </c>
      <c r="E129" s="2">
        <v>202362437</v>
      </c>
      <c r="F129" s="2">
        <v>60</v>
      </c>
      <c r="G129" s="2">
        <v>2.52E-20</v>
      </c>
      <c r="H129" s="2">
        <v>98.332999999999998</v>
      </c>
      <c r="I129" s="4">
        <f t="shared" si="2"/>
        <v>86.956521739130437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1</v>
      </c>
      <c r="R129" s="2">
        <v>1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 t="s">
        <v>87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</row>
    <row r="130" spans="1:112" x14ac:dyDescent="0.25">
      <c r="A130" s="2">
        <v>4284341</v>
      </c>
      <c r="B130" s="2" t="s">
        <v>1008</v>
      </c>
      <c r="C130" s="3" t="s">
        <v>4378</v>
      </c>
      <c r="D130" s="2">
        <v>205670031</v>
      </c>
      <c r="E130" s="2">
        <v>205669963</v>
      </c>
      <c r="F130" s="2">
        <v>69</v>
      </c>
      <c r="G130" s="2">
        <v>2.0700000000000001E-21</v>
      </c>
      <c r="H130" s="2">
        <v>94.203000000000003</v>
      </c>
      <c r="I130" s="4">
        <f t="shared" si="2"/>
        <v>100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1</v>
      </c>
      <c r="Q130" s="2">
        <v>1</v>
      </c>
      <c r="R130" s="2">
        <v>1</v>
      </c>
      <c r="S130" s="2" t="s">
        <v>87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 t="s">
        <v>87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</row>
    <row r="131" spans="1:112" x14ac:dyDescent="0.25">
      <c r="A131" s="2">
        <v>4280561</v>
      </c>
      <c r="B131" s="2" t="s">
        <v>1010</v>
      </c>
      <c r="C131" s="3" t="s">
        <v>4378</v>
      </c>
      <c r="D131" s="2">
        <v>205672389</v>
      </c>
      <c r="E131" s="2">
        <v>205672456</v>
      </c>
      <c r="F131" s="2">
        <v>68</v>
      </c>
      <c r="G131" s="2">
        <v>5.9399999999999998E-22</v>
      </c>
      <c r="H131" s="2">
        <v>95.587999999999994</v>
      </c>
      <c r="I131" s="4">
        <f t="shared" si="2"/>
        <v>98.550724637681171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1</v>
      </c>
      <c r="Q131" s="2">
        <v>1</v>
      </c>
      <c r="R131" s="2">
        <v>1</v>
      </c>
      <c r="S131" s="2" t="s">
        <v>87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 t="s">
        <v>87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</row>
    <row r="132" spans="1:112" x14ac:dyDescent="0.25">
      <c r="A132" s="2">
        <v>4269634</v>
      </c>
      <c r="B132" s="2" t="s">
        <v>1009</v>
      </c>
      <c r="C132" s="3" t="s">
        <v>4378</v>
      </c>
      <c r="D132" s="2">
        <v>205672391</v>
      </c>
      <c r="E132" s="2">
        <v>205672339</v>
      </c>
      <c r="F132" s="2">
        <v>53</v>
      </c>
      <c r="G132" s="2">
        <v>8.2500000000000002E-14</v>
      </c>
      <c r="H132" s="2">
        <v>94.34</v>
      </c>
      <c r="I132" s="4">
        <f t="shared" si="2"/>
        <v>76.811594202898547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1</v>
      </c>
      <c r="Q132" s="2">
        <v>1</v>
      </c>
      <c r="R132" s="2">
        <v>1</v>
      </c>
      <c r="S132" s="2" t="s">
        <v>87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 t="s">
        <v>87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</row>
    <row r="133" spans="1:112" x14ac:dyDescent="0.25">
      <c r="A133" s="2">
        <v>4269932</v>
      </c>
      <c r="B133" s="2" t="s">
        <v>1162</v>
      </c>
      <c r="C133" s="3" t="s">
        <v>4378</v>
      </c>
      <c r="D133" s="2">
        <v>205708299</v>
      </c>
      <c r="E133" s="2">
        <v>205708231</v>
      </c>
      <c r="F133" s="2">
        <v>69</v>
      </c>
      <c r="G133" s="2">
        <v>1.6999999999999999E-22</v>
      </c>
      <c r="H133" s="2">
        <v>95.652000000000001</v>
      </c>
      <c r="I133" s="4">
        <f t="shared" si="2"/>
        <v>100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1</v>
      </c>
      <c r="Q133" s="2">
        <v>1</v>
      </c>
      <c r="R133" s="2">
        <v>1</v>
      </c>
      <c r="S133" s="2" t="s">
        <v>87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 t="s">
        <v>87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 t="s">
        <v>87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</row>
    <row r="134" spans="1:112" x14ac:dyDescent="0.25">
      <c r="A134" s="2">
        <v>4322322</v>
      </c>
      <c r="B134" s="2" t="s">
        <v>886</v>
      </c>
      <c r="C134" s="3" t="s">
        <v>4378</v>
      </c>
      <c r="D134" s="2">
        <v>206188846</v>
      </c>
      <c r="E134" s="2">
        <v>206188898</v>
      </c>
      <c r="F134" s="2">
        <v>53</v>
      </c>
      <c r="G134" s="2">
        <v>1.0099999999999999E-12</v>
      </c>
      <c r="H134" s="2">
        <v>94.34</v>
      </c>
      <c r="I134" s="4">
        <f t="shared" si="2"/>
        <v>76.811594202898547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</v>
      </c>
      <c r="Q134" s="2">
        <v>1</v>
      </c>
      <c r="R134" s="2">
        <v>1</v>
      </c>
      <c r="S134" s="2" t="s">
        <v>87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 t="s">
        <v>87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</row>
    <row r="135" spans="1:112" x14ac:dyDescent="0.25">
      <c r="A135" s="2">
        <v>4298340</v>
      </c>
      <c r="B135" s="2" t="s">
        <v>887</v>
      </c>
      <c r="C135" s="3" t="s">
        <v>4378</v>
      </c>
      <c r="D135" s="2">
        <v>206254761</v>
      </c>
      <c r="E135" s="2">
        <v>206254829</v>
      </c>
      <c r="F135" s="2">
        <v>69</v>
      </c>
      <c r="G135" s="2">
        <v>2.0700000000000001E-21</v>
      </c>
      <c r="H135" s="2">
        <v>94.203000000000003</v>
      </c>
      <c r="I135" s="4">
        <f t="shared" si="2"/>
        <v>100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1</v>
      </c>
      <c r="R135" s="2">
        <v>1</v>
      </c>
      <c r="S135" s="2" t="s">
        <v>87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 t="s">
        <v>87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</row>
    <row r="136" spans="1:112" x14ac:dyDescent="0.25">
      <c r="A136" s="2">
        <v>4289796</v>
      </c>
      <c r="B136" s="2" t="s">
        <v>1011</v>
      </c>
      <c r="C136" s="3" t="s">
        <v>4378</v>
      </c>
      <c r="D136" s="2">
        <v>206671442</v>
      </c>
      <c r="E136" s="2">
        <v>206671490</v>
      </c>
      <c r="F136" s="2">
        <v>49</v>
      </c>
      <c r="G136" s="2">
        <v>1.49E-10</v>
      </c>
      <c r="H136" s="2">
        <v>91.837000000000003</v>
      </c>
      <c r="I136" s="4">
        <f t="shared" si="2"/>
        <v>71.014492753623188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</v>
      </c>
      <c r="Q136" s="2">
        <v>1</v>
      </c>
      <c r="R136" s="2">
        <v>1</v>
      </c>
      <c r="S136" s="2" t="s">
        <v>87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 t="s">
        <v>87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</row>
    <row r="137" spans="1:112" x14ac:dyDescent="0.25">
      <c r="A137" s="2">
        <v>62846959</v>
      </c>
      <c r="B137" s="2" t="s">
        <v>1163</v>
      </c>
      <c r="C137" s="3" t="s">
        <v>4378</v>
      </c>
      <c r="D137" s="2">
        <v>207097755</v>
      </c>
      <c r="E137" s="2">
        <v>207097822</v>
      </c>
      <c r="F137" s="2">
        <v>68</v>
      </c>
      <c r="G137" s="2">
        <v>2.6999999999999998E-26</v>
      </c>
      <c r="H137" s="2">
        <v>100</v>
      </c>
      <c r="I137" s="4">
        <f t="shared" si="2"/>
        <v>98.550724637681171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>
        <v>1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1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</row>
    <row r="138" spans="1:112" x14ac:dyDescent="0.25">
      <c r="A138" s="2">
        <v>62875458</v>
      </c>
      <c r="B138" s="2" t="s">
        <v>338</v>
      </c>
      <c r="C138" s="3" t="s">
        <v>4378</v>
      </c>
      <c r="D138" s="2">
        <v>207509982</v>
      </c>
      <c r="E138" s="2">
        <v>207510051</v>
      </c>
      <c r="F138" s="2">
        <v>70</v>
      </c>
      <c r="G138" s="2">
        <v>1.1500000000000001E-24</v>
      </c>
      <c r="H138" s="2">
        <v>98.570999999999998</v>
      </c>
      <c r="I138" s="4">
        <f t="shared" si="2"/>
        <v>101.44927536231884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1</v>
      </c>
      <c r="Q138" s="2">
        <v>1</v>
      </c>
      <c r="R138" s="2">
        <v>1</v>
      </c>
      <c r="S138" s="2" t="s">
        <v>87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 t="s">
        <v>87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</row>
    <row r="139" spans="1:112" x14ac:dyDescent="0.25">
      <c r="A139" s="2">
        <v>4276123</v>
      </c>
      <c r="B139" s="2" t="s">
        <v>1014</v>
      </c>
      <c r="C139" s="3" t="s">
        <v>4378</v>
      </c>
      <c r="D139" s="2">
        <v>211452344</v>
      </c>
      <c r="E139" s="2">
        <v>211452402</v>
      </c>
      <c r="F139" s="2">
        <v>60</v>
      </c>
      <c r="G139" s="2">
        <v>2.2099999999999999E-8</v>
      </c>
      <c r="H139" s="2">
        <v>85</v>
      </c>
      <c r="I139" s="4">
        <f t="shared" si="2"/>
        <v>86.956521739130437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1</v>
      </c>
      <c r="Q139" s="2" t="s">
        <v>87</v>
      </c>
      <c r="R139" s="2">
        <v>1</v>
      </c>
      <c r="S139" s="2" t="s">
        <v>87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 t="s">
        <v>87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</row>
    <row r="140" spans="1:112" x14ac:dyDescent="0.25">
      <c r="A140" s="2">
        <v>4328240</v>
      </c>
      <c r="B140" s="2" t="s">
        <v>1165</v>
      </c>
      <c r="C140" s="3" t="s">
        <v>4378</v>
      </c>
      <c r="D140" s="2">
        <v>214485399</v>
      </c>
      <c r="E140" s="2">
        <v>214485331</v>
      </c>
      <c r="F140" s="2">
        <v>69</v>
      </c>
      <c r="G140" s="2">
        <v>3.9999999999999997E-24</v>
      </c>
      <c r="H140" s="2">
        <v>97.100999999999999</v>
      </c>
      <c r="I140" s="4">
        <f t="shared" si="2"/>
        <v>100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1</v>
      </c>
      <c r="Q140" s="2">
        <v>1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 t="s">
        <v>87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</row>
    <row r="141" spans="1:112" x14ac:dyDescent="0.25">
      <c r="A141" s="2">
        <v>62937481</v>
      </c>
      <c r="B141" s="2" t="s">
        <v>861</v>
      </c>
      <c r="C141" s="3" t="s">
        <v>4378</v>
      </c>
      <c r="D141" s="2">
        <v>214642240</v>
      </c>
      <c r="E141" s="2">
        <v>214642172</v>
      </c>
      <c r="F141" s="2">
        <v>69</v>
      </c>
      <c r="G141" s="2">
        <v>3.9999999999999997E-24</v>
      </c>
      <c r="H141" s="2">
        <v>97.100999999999999</v>
      </c>
      <c r="I141" s="4">
        <f t="shared" si="2"/>
        <v>100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1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1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</row>
    <row r="142" spans="1:112" x14ac:dyDescent="0.25">
      <c r="A142" s="2">
        <v>62908382</v>
      </c>
      <c r="B142" s="2" t="s">
        <v>103</v>
      </c>
      <c r="C142" s="3" t="s">
        <v>4378</v>
      </c>
      <c r="D142" s="2">
        <v>215205917</v>
      </c>
      <c r="E142" s="2">
        <v>215205849</v>
      </c>
      <c r="F142" s="2">
        <v>69</v>
      </c>
      <c r="G142" s="2">
        <v>2.0700000000000001E-21</v>
      </c>
      <c r="H142" s="2">
        <v>94.203000000000003</v>
      </c>
      <c r="I142" s="4">
        <f t="shared" si="2"/>
        <v>100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1</v>
      </c>
      <c r="Q142" s="2">
        <v>1</v>
      </c>
      <c r="R142" s="2">
        <v>1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1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</row>
    <row r="143" spans="1:112" x14ac:dyDescent="0.25">
      <c r="A143" s="2">
        <v>62806384</v>
      </c>
      <c r="B143" s="2" t="s">
        <v>1166</v>
      </c>
      <c r="C143" s="3" t="s">
        <v>4378</v>
      </c>
      <c r="D143" s="2">
        <v>217283967</v>
      </c>
      <c r="E143" s="2">
        <v>217283899</v>
      </c>
      <c r="F143" s="2">
        <v>69</v>
      </c>
      <c r="G143" s="2">
        <v>3.2799999999999999E-25</v>
      </c>
      <c r="H143" s="2">
        <v>98.551000000000002</v>
      </c>
      <c r="I143" s="4">
        <f t="shared" si="2"/>
        <v>100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1</v>
      </c>
      <c r="Q143" s="2">
        <v>1</v>
      </c>
      <c r="R143" s="2">
        <v>1</v>
      </c>
      <c r="S143" s="2" t="s">
        <v>87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1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</row>
    <row r="144" spans="1:112" x14ac:dyDescent="0.25">
      <c r="A144" s="2">
        <v>62886648</v>
      </c>
      <c r="B144" s="2" t="s">
        <v>236</v>
      </c>
      <c r="C144" s="3" t="s">
        <v>4378</v>
      </c>
      <c r="D144" s="2">
        <v>221403497</v>
      </c>
      <c r="E144" s="2">
        <v>221403430</v>
      </c>
      <c r="F144" s="2">
        <v>69</v>
      </c>
      <c r="G144" s="2">
        <v>2.0700000000000001E-21</v>
      </c>
      <c r="H144" s="2">
        <v>95.652000000000001</v>
      </c>
      <c r="I144" s="4">
        <f t="shared" si="2"/>
        <v>100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1</v>
      </c>
      <c r="Q144" s="2" t="s">
        <v>87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1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</row>
    <row r="145" spans="1:112" x14ac:dyDescent="0.25">
      <c r="A145" s="2">
        <v>62899924</v>
      </c>
      <c r="B145" s="2" t="s">
        <v>888</v>
      </c>
      <c r="C145" s="3" t="s">
        <v>4378</v>
      </c>
      <c r="D145" s="2">
        <v>223761758</v>
      </c>
      <c r="E145" s="2">
        <v>223761823</v>
      </c>
      <c r="F145" s="2">
        <v>66</v>
      </c>
      <c r="G145" s="2">
        <v>1.6999999999999999E-22</v>
      </c>
      <c r="H145" s="2">
        <v>96.97</v>
      </c>
      <c r="I145" s="4">
        <f t="shared" si="2"/>
        <v>95.652173913043484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1</v>
      </c>
      <c r="Q145" s="2">
        <v>1</v>
      </c>
      <c r="R145" s="2" t="s">
        <v>87</v>
      </c>
      <c r="S145" s="2" t="s">
        <v>87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 t="s">
        <v>87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</row>
    <row r="146" spans="1:112" x14ac:dyDescent="0.25">
      <c r="A146" s="2">
        <v>62886338</v>
      </c>
      <c r="B146" s="2" t="s">
        <v>520</v>
      </c>
      <c r="C146" s="3" t="s">
        <v>4378</v>
      </c>
      <c r="D146" s="2">
        <v>224551999</v>
      </c>
      <c r="E146" s="2">
        <v>224552067</v>
      </c>
      <c r="F146" s="2">
        <v>69</v>
      </c>
      <c r="G146" s="2">
        <v>1.6999999999999999E-22</v>
      </c>
      <c r="H146" s="2">
        <v>95.652000000000001</v>
      </c>
      <c r="I146" s="4">
        <f t="shared" si="2"/>
        <v>100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1</v>
      </c>
      <c r="R146" s="2">
        <v>1</v>
      </c>
      <c r="S146" s="2">
        <v>1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 t="s">
        <v>87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</row>
    <row r="147" spans="1:112" x14ac:dyDescent="0.25">
      <c r="A147" s="2">
        <v>62887568</v>
      </c>
      <c r="B147" s="2" t="s">
        <v>1167</v>
      </c>
      <c r="C147" s="3" t="s">
        <v>4378</v>
      </c>
      <c r="D147" s="2">
        <v>225565164</v>
      </c>
      <c r="E147" s="2">
        <v>225565235</v>
      </c>
      <c r="F147" s="2">
        <v>72</v>
      </c>
      <c r="G147" s="2">
        <v>1.3999999999999999E-23</v>
      </c>
      <c r="H147" s="2">
        <v>95.832999999999998</v>
      </c>
      <c r="I147" s="4">
        <f t="shared" si="2"/>
        <v>104.34782608695652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1</v>
      </c>
      <c r="Q147" s="2">
        <v>1</v>
      </c>
      <c r="R147" s="2">
        <v>1</v>
      </c>
      <c r="S147" s="2">
        <v>1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1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</row>
    <row r="148" spans="1:112" x14ac:dyDescent="0.25">
      <c r="A148" s="2">
        <v>62851373</v>
      </c>
      <c r="B148" s="2" t="s">
        <v>1012</v>
      </c>
      <c r="C148" s="3" t="s">
        <v>4378</v>
      </c>
      <c r="D148" s="2">
        <v>226771009</v>
      </c>
      <c r="E148" s="2">
        <v>226771072</v>
      </c>
      <c r="F148" s="2">
        <v>64</v>
      </c>
      <c r="G148" s="2">
        <v>2.8799999999999998E-13</v>
      </c>
      <c r="H148" s="2">
        <v>87.5</v>
      </c>
      <c r="I148" s="4">
        <f t="shared" si="2"/>
        <v>92.753623188405797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1</v>
      </c>
      <c r="Q148" s="2">
        <v>1</v>
      </c>
      <c r="R148" s="2" t="s">
        <v>87</v>
      </c>
      <c r="S148" s="2" t="s">
        <v>87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 t="s">
        <v>87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</row>
    <row r="149" spans="1:112" x14ac:dyDescent="0.25">
      <c r="A149" s="2">
        <v>62809777</v>
      </c>
      <c r="B149" s="2" t="s">
        <v>1168</v>
      </c>
      <c r="C149" s="3" t="s">
        <v>4378</v>
      </c>
      <c r="D149" s="2">
        <v>226989082</v>
      </c>
      <c r="E149" s="2">
        <v>226989122</v>
      </c>
      <c r="F149" s="2">
        <v>41</v>
      </c>
      <c r="G149" s="2">
        <v>1.2200000000000001E-11</v>
      </c>
      <c r="H149" s="2">
        <v>100</v>
      </c>
      <c r="I149" s="4">
        <f t="shared" si="2"/>
        <v>59.420289855072461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1</v>
      </c>
      <c r="Q149" s="2">
        <v>1</v>
      </c>
      <c r="R149" s="2">
        <v>1</v>
      </c>
      <c r="S149" s="2">
        <v>1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 t="s">
        <v>87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</row>
    <row r="150" spans="1:112" x14ac:dyDescent="0.25">
      <c r="A150" s="2">
        <v>62806304</v>
      </c>
      <c r="B150" s="2" t="s">
        <v>1013</v>
      </c>
      <c r="C150" s="3" t="s">
        <v>4378</v>
      </c>
      <c r="D150" s="2">
        <v>228084911</v>
      </c>
      <c r="E150" s="2">
        <v>228084844</v>
      </c>
      <c r="F150" s="2">
        <v>69</v>
      </c>
      <c r="G150" s="2">
        <v>4.8700000000000002E-23</v>
      </c>
      <c r="H150" s="2">
        <v>97.100999999999999</v>
      </c>
      <c r="I150" s="4">
        <f t="shared" si="2"/>
        <v>100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1</v>
      </c>
      <c r="Q150" s="2">
        <v>1</v>
      </c>
      <c r="R150" s="2">
        <v>1</v>
      </c>
      <c r="S150" s="2" t="s">
        <v>87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1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</row>
    <row r="151" spans="1:112" x14ac:dyDescent="0.25">
      <c r="A151" s="2">
        <v>4270578</v>
      </c>
      <c r="B151" s="2" t="s">
        <v>889</v>
      </c>
      <c r="C151" s="3" t="s">
        <v>4378</v>
      </c>
      <c r="D151" s="2">
        <v>229106227</v>
      </c>
      <c r="E151" s="2">
        <v>229106188</v>
      </c>
      <c r="F151" s="2">
        <v>41</v>
      </c>
      <c r="G151" s="2">
        <v>6.34E-9</v>
      </c>
      <c r="H151" s="2">
        <v>97.561000000000007</v>
      </c>
      <c r="I151" s="4">
        <f t="shared" si="2"/>
        <v>59.420289855072461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1</v>
      </c>
      <c r="Q151" s="2">
        <v>1</v>
      </c>
      <c r="R151" s="2">
        <v>1</v>
      </c>
      <c r="S151" s="2" t="s">
        <v>87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 t="s">
        <v>87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</row>
    <row r="152" spans="1:112" x14ac:dyDescent="0.25">
      <c r="A152" s="2">
        <v>4269449</v>
      </c>
      <c r="B152" s="2" t="s">
        <v>1169</v>
      </c>
      <c r="C152" s="3" t="s">
        <v>4378</v>
      </c>
      <c r="D152" s="2">
        <v>229595963</v>
      </c>
      <c r="E152" s="2">
        <v>229595895</v>
      </c>
      <c r="F152" s="2">
        <v>69</v>
      </c>
      <c r="G152" s="2">
        <v>3.9999999999999997E-24</v>
      </c>
      <c r="H152" s="2">
        <v>97.100999999999999</v>
      </c>
      <c r="I152" s="4">
        <f t="shared" si="2"/>
        <v>100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1</v>
      </c>
      <c r="Q152" s="2">
        <v>1</v>
      </c>
      <c r="R152" s="2">
        <v>1</v>
      </c>
      <c r="S152" s="2" t="s">
        <v>87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 t="s">
        <v>87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</row>
    <row r="153" spans="1:112" x14ac:dyDescent="0.25">
      <c r="A153" s="2">
        <v>62851552</v>
      </c>
      <c r="B153" s="2" t="s">
        <v>1164</v>
      </c>
      <c r="C153" s="3" t="s">
        <v>4378</v>
      </c>
      <c r="D153" s="2">
        <v>231081149</v>
      </c>
      <c r="E153" s="2">
        <v>231081083</v>
      </c>
      <c r="F153" s="2">
        <v>67</v>
      </c>
      <c r="G153" s="2">
        <v>2.0700000000000001E-21</v>
      </c>
      <c r="H153" s="2">
        <v>95.522000000000006</v>
      </c>
      <c r="I153" s="4">
        <f t="shared" si="2"/>
        <v>97.101449275362313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1</v>
      </c>
      <c r="R153" s="2">
        <v>1</v>
      </c>
      <c r="S153" s="2">
        <v>1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 t="s">
        <v>87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</row>
    <row r="154" spans="1:112" x14ac:dyDescent="0.25">
      <c r="A154" s="2">
        <v>62909813</v>
      </c>
      <c r="B154" s="2" t="s">
        <v>1170</v>
      </c>
      <c r="C154" s="3" t="s">
        <v>4378</v>
      </c>
      <c r="D154" s="2">
        <v>232510982</v>
      </c>
      <c r="E154" s="2">
        <v>232510941</v>
      </c>
      <c r="F154" s="2">
        <v>42</v>
      </c>
      <c r="G154" s="2">
        <v>1.49E-10</v>
      </c>
      <c r="H154" s="2">
        <v>97.619</v>
      </c>
      <c r="I154" s="4">
        <f t="shared" si="2"/>
        <v>60.869565217391312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</v>
      </c>
      <c r="Q154" s="2">
        <v>1</v>
      </c>
      <c r="R154" s="2">
        <v>1</v>
      </c>
      <c r="S154" s="2">
        <v>1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 t="s">
        <v>87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 t="s">
        <v>87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 t="s">
        <v>87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</row>
    <row r="155" spans="1:112" x14ac:dyDescent="0.25">
      <c r="A155" s="2">
        <v>4302777</v>
      </c>
      <c r="B155" s="2" t="s">
        <v>771</v>
      </c>
      <c r="C155" s="3" t="s">
        <v>4378</v>
      </c>
      <c r="D155" s="2">
        <v>234089948</v>
      </c>
      <c r="E155" s="2">
        <v>234089883</v>
      </c>
      <c r="F155" s="2">
        <v>69</v>
      </c>
      <c r="G155" s="2">
        <v>3.0800000000000002E-19</v>
      </c>
      <c r="H155" s="2">
        <v>92.754000000000005</v>
      </c>
      <c r="I155" s="4">
        <f t="shared" si="2"/>
        <v>100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</v>
      </c>
      <c r="Q155" s="2">
        <v>1</v>
      </c>
      <c r="R155" s="2">
        <v>1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1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</row>
    <row r="156" spans="1:112" x14ac:dyDescent="0.25">
      <c r="A156" s="2">
        <v>62871884</v>
      </c>
      <c r="B156" s="2" t="s">
        <v>1171</v>
      </c>
      <c r="C156" s="3" t="s">
        <v>4378</v>
      </c>
      <c r="D156" s="2">
        <v>236679254</v>
      </c>
      <c r="E156" s="2">
        <v>236679322</v>
      </c>
      <c r="F156" s="2">
        <v>69</v>
      </c>
      <c r="G156" s="2">
        <v>3.9999999999999997E-24</v>
      </c>
      <c r="H156" s="2">
        <v>97.100999999999999</v>
      </c>
      <c r="I156" s="4">
        <f t="shared" si="2"/>
        <v>100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1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 t="s">
        <v>87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</row>
    <row r="157" spans="1:112" x14ac:dyDescent="0.25">
      <c r="A157" s="2">
        <v>4290529</v>
      </c>
      <c r="B157" s="2" t="s">
        <v>893</v>
      </c>
      <c r="C157" s="3" t="s">
        <v>4378</v>
      </c>
      <c r="D157" s="2">
        <v>237350311</v>
      </c>
      <c r="E157" s="2">
        <v>237350267</v>
      </c>
      <c r="F157" s="2">
        <v>45</v>
      </c>
      <c r="G157" s="2">
        <v>4.2699999999999999E-11</v>
      </c>
      <c r="H157" s="2">
        <v>95.555999999999997</v>
      </c>
      <c r="I157" s="4">
        <f t="shared" si="2"/>
        <v>65.217391304347828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>
        <v>0</v>
      </c>
      <c r="R157" s="2">
        <v>1</v>
      </c>
      <c r="S157" s="2" t="s">
        <v>87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 t="s">
        <v>87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</row>
    <row r="158" spans="1:112" x14ac:dyDescent="0.25">
      <c r="A158" s="2">
        <v>62806055</v>
      </c>
      <c r="B158" s="2" t="s">
        <v>1016</v>
      </c>
      <c r="C158" s="3" t="s">
        <v>4378</v>
      </c>
      <c r="D158" s="2">
        <v>237764623</v>
      </c>
      <c r="E158" s="2">
        <v>237764555</v>
      </c>
      <c r="F158" s="2">
        <v>69</v>
      </c>
      <c r="G158" s="2">
        <v>5.5599999999999996E-16</v>
      </c>
      <c r="H158" s="2">
        <v>88.406000000000006</v>
      </c>
      <c r="I158" s="4">
        <f t="shared" si="2"/>
        <v>100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>
        <v>1</v>
      </c>
      <c r="R158" s="2">
        <v>1</v>
      </c>
      <c r="S158" s="2" t="s">
        <v>87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1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</row>
    <row r="159" spans="1:112" x14ac:dyDescent="0.25">
      <c r="A159" s="2">
        <v>4294520</v>
      </c>
      <c r="B159" s="2" t="s">
        <v>583</v>
      </c>
      <c r="C159" s="3" t="s">
        <v>4378</v>
      </c>
      <c r="D159" s="2">
        <v>238714477</v>
      </c>
      <c r="E159" s="2">
        <v>238714430</v>
      </c>
      <c r="F159" s="2">
        <v>48</v>
      </c>
      <c r="G159" s="2">
        <v>1.0099999999999999E-12</v>
      </c>
      <c r="H159" s="2">
        <v>95.832999999999998</v>
      </c>
      <c r="I159" s="4">
        <f t="shared" si="2"/>
        <v>69.565217391304344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1</v>
      </c>
      <c r="Q159" s="2">
        <v>1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 t="s">
        <v>87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</row>
    <row r="160" spans="1:112" x14ac:dyDescent="0.25">
      <c r="A160" s="2">
        <v>4296646</v>
      </c>
      <c r="B160" s="2" t="s">
        <v>1017</v>
      </c>
      <c r="C160" s="3" t="s">
        <v>4378</v>
      </c>
      <c r="D160" s="2">
        <v>239421145</v>
      </c>
      <c r="E160" s="2">
        <v>239421211</v>
      </c>
      <c r="F160" s="2">
        <v>68</v>
      </c>
      <c r="G160" s="2">
        <v>1.3999999999999999E-23</v>
      </c>
      <c r="H160" s="2">
        <v>98.528999999999996</v>
      </c>
      <c r="I160" s="4">
        <f t="shared" si="2"/>
        <v>98.550724637681171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1</v>
      </c>
      <c r="Q160" s="2">
        <v>1</v>
      </c>
      <c r="R160" s="2">
        <v>1</v>
      </c>
      <c r="S160" s="2" t="s">
        <v>87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 t="s">
        <v>87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</row>
    <row r="161" spans="1:112" x14ac:dyDescent="0.25">
      <c r="A161" s="2">
        <v>62914751</v>
      </c>
      <c r="B161" s="2" t="s">
        <v>891</v>
      </c>
      <c r="C161" s="3" t="s">
        <v>4378</v>
      </c>
      <c r="D161" s="2">
        <v>242163436</v>
      </c>
      <c r="E161" s="2">
        <v>242163368</v>
      </c>
      <c r="F161" s="2">
        <v>69</v>
      </c>
      <c r="G161" s="2">
        <v>1.6999999999999999E-22</v>
      </c>
      <c r="H161" s="2">
        <v>95.652000000000001</v>
      </c>
      <c r="I161" s="4">
        <f t="shared" si="2"/>
        <v>100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1</v>
      </c>
      <c r="Q161" s="2">
        <v>1</v>
      </c>
      <c r="R161" s="2">
        <v>1</v>
      </c>
      <c r="S161" s="2">
        <v>1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 t="s">
        <v>87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</row>
    <row r="162" spans="1:112" x14ac:dyDescent="0.25">
      <c r="A162" s="2">
        <v>4317239</v>
      </c>
      <c r="B162" s="2" t="s">
        <v>1015</v>
      </c>
      <c r="C162" s="3" t="s">
        <v>4378</v>
      </c>
      <c r="D162" s="2">
        <v>242228911</v>
      </c>
      <c r="E162" s="2">
        <v>242228978</v>
      </c>
      <c r="F162" s="2">
        <v>68</v>
      </c>
      <c r="G162" s="2">
        <v>1.1500000000000001E-24</v>
      </c>
      <c r="H162" s="2">
        <v>98.528999999999996</v>
      </c>
      <c r="I162" s="4">
        <f t="shared" si="2"/>
        <v>98.550724637681171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</v>
      </c>
      <c r="Q162" s="2" t="s">
        <v>87</v>
      </c>
      <c r="R162" s="2">
        <v>1</v>
      </c>
      <c r="S162" s="2" t="s">
        <v>87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1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 t="s">
        <v>87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 t="s">
        <v>87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 t="s">
        <v>87</v>
      </c>
      <c r="DF162" s="2">
        <v>0</v>
      </c>
      <c r="DG162" s="2">
        <v>0</v>
      </c>
      <c r="DH162" s="2">
        <v>0</v>
      </c>
    </row>
    <row r="163" spans="1:112" x14ac:dyDescent="0.25">
      <c r="A163" s="2">
        <v>4317549</v>
      </c>
      <c r="B163" s="2" t="s">
        <v>752</v>
      </c>
      <c r="C163" s="3" t="s">
        <v>4378</v>
      </c>
      <c r="D163" s="2">
        <v>243266562</v>
      </c>
      <c r="E163" s="2">
        <v>243266634</v>
      </c>
      <c r="F163" s="2">
        <v>73</v>
      </c>
      <c r="G163" s="2">
        <v>1.59E-16</v>
      </c>
      <c r="H163" s="2">
        <v>87.671000000000006</v>
      </c>
      <c r="I163" s="4">
        <f t="shared" si="2"/>
        <v>105.79710144927536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</v>
      </c>
      <c r="Q163" s="2" t="s">
        <v>87</v>
      </c>
      <c r="R163" s="2" t="s">
        <v>87</v>
      </c>
      <c r="S163" s="2" t="s">
        <v>87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 t="s">
        <v>87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</row>
    <row r="164" spans="1:112" x14ac:dyDescent="0.25">
      <c r="A164" s="2">
        <v>62899855</v>
      </c>
      <c r="B164" s="2" t="s">
        <v>751</v>
      </c>
      <c r="C164" s="3" t="s">
        <v>4378</v>
      </c>
      <c r="D164" s="2">
        <v>243266565</v>
      </c>
      <c r="E164" s="2">
        <v>243266497</v>
      </c>
      <c r="F164" s="2">
        <v>69</v>
      </c>
      <c r="G164" s="2">
        <v>1.6999999999999999E-22</v>
      </c>
      <c r="H164" s="2">
        <v>95.652000000000001</v>
      </c>
      <c r="I164" s="4">
        <f t="shared" si="2"/>
        <v>100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</v>
      </c>
      <c r="Q164" s="2">
        <v>1</v>
      </c>
      <c r="R164" s="2" t="s">
        <v>87</v>
      </c>
      <c r="S164" s="2" t="s">
        <v>87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1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</row>
    <row r="165" spans="1:112" x14ac:dyDescent="0.25">
      <c r="A165" s="2">
        <v>4327233</v>
      </c>
      <c r="B165" s="2" t="s">
        <v>892</v>
      </c>
      <c r="C165" s="3" t="s">
        <v>4378</v>
      </c>
      <c r="D165" s="2">
        <v>243835932</v>
      </c>
      <c r="E165" s="2">
        <v>243835872</v>
      </c>
      <c r="F165" s="2">
        <v>64</v>
      </c>
      <c r="G165" s="2">
        <v>1.94E-15</v>
      </c>
      <c r="H165" s="2">
        <v>90.625</v>
      </c>
      <c r="I165" s="4">
        <f t="shared" si="2"/>
        <v>92.753623188405797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</v>
      </c>
      <c r="Q165" s="2">
        <v>1</v>
      </c>
      <c r="R165" s="2">
        <v>1</v>
      </c>
      <c r="S165" s="2" t="s">
        <v>87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 t="s">
        <v>87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</row>
    <row r="166" spans="1:112" x14ac:dyDescent="0.25">
      <c r="A166" s="2">
        <v>62871585</v>
      </c>
      <c r="B166" s="2" t="s">
        <v>1172</v>
      </c>
      <c r="C166" s="3" t="s">
        <v>4378</v>
      </c>
      <c r="D166" s="2">
        <v>243842804</v>
      </c>
      <c r="E166" s="2">
        <v>243842870</v>
      </c>
      <c r="F166" s="2">
        <v>67</v>
      </c>
      <c r="G166" s="2">
        <v>4.8700000000000002E-23</v>
      </c>
      <c r="H166" s="2">
        <v>97.015000000000001</v>
      </c>
      <c r="I166" s="4">
        <f t="shared" si="2"/>
        <v>97.101449275362313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1</v>
      </c>
      <c r="Q166" s="2">
        <v>1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1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</row>
    <row r="167" spans="1:112" x14ac:dyDescent="0.25">
      <c r="A167" s="2">
        <v>4326415</v>
      </c>
      <c r="B167" s="2" t="s">
        <v>1173</v>
      </c>
      <c r="C167" s="3" t="s">
        <v>4378</v>
      </c>
      <c r="D167" s="2">
        <v>248993493</v>
      </c>
      <c r="E167" s="2">
        <v>248993561</v>
      </c>
      <c r="F167" s="2">
        <v>69</v>
      </c>
      <c r="G167" s="2">
        <v>3.9999999999999997E-24</v>
      </c>
      <c r="H167" s="2">
        <v>97.100999999999999</v>
      </c>
      <c r="I167" s="4">
        <f t="shared" si="2"/>
        <v>100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1</v>
      </c>
      <c r="Q167" s="2" t="s">
        <v>87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 t="s">
        <v>87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</row>
    <row r="168" spans="1:112" x14ac:dyDescent="0.25">
      <c r="A168" s="2">
        <v>62930346</v>
      </c>
      <c r="B168" s="2" t="s">
        <v>1174</v>
      </c>
      <c r="C168" s="3" t="s">
        <v>4378</v>
      </c>
      <c r="D168" s="2">
        <v>249542731</v>
      </c>
      <c r="E168" s="2">
        <v>249542799</v>
      </c>
      <c r="F168" s="2">
        <v>69</v>
      </c>
      <c r="G168" s="2">
        <v>3.9999999999999997E-24</v>
      </c>
      <c r="H168" s="2">
        <v>97.100999999999999</v>
      </c>
      <c r="I168" s="4">
        <f t="shared" si="2"/>
        <v>100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</v>
      </c>
      <c r="Q168" s="2" t="s">
        <v>87</v>
      </c>
      <c r="R168" s="2">
        <v>1</v>
      </c>
      <c r="S168" s="2" t="s">
        <v>87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 t="s">
        <v>87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</row>
    <row r="169" spans="1:112" x14ac:dyDescent="0.25">
      <c r="A169" s="2">
        <v>4289299</v>
      </c>
      <c r="B169" s="2" t="s">
        <v>1175</v>
      </c>
      <c r="C169" s="3" t="s">
        <v>4378</v>
      </c>
      <c r="D169" s="2">
        <v>249727158</v>
      </c>
      <c r="E169" s="2">
        <v>249727225</v>
      </c>
      <c r="F169" s="2">
        <v>69</v>
      </c>
      <c r="G169" s="2">
        <v>2.52E-20</v>
      </c>
      <c r="H169" s="2">
        <v>94.203000000000003</v>
      </c>
      <c r="I169" s="4">
        <f t="shared" si="2"/>
        <v>100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1</v>
      </c>
      <c r="Q169" s="2">
        <v>1</v>
      </c>
      <c r="R169" s="2">
        <v>1</v>
      </c>
      <c r="S169" s="2" t="s">
        <v>87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1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</row>
    <row r="170" spans="1:112" x14ac:dyDescent="0.25">
      <c r="A170" s="2">
        <v>4272467</v>
      </c>
      <c r="B170" s="2" t="s">
        <v>1176</v>
      </c>
      <c r="C170" s="3" t="s">
        <v>4378</v>
      </c>
      <c r="D170" s="2">
        <v>249897487</v>
      </c>
      <c r="E170" s="2">
        <v>249897420</v>
      </c>
      <c r="F170" s="2">
        <v>68</v>
      </c>
      <c r="G170" s="2">
        <v>1.3999999999999999E-23</v>
      </c>
      <c r="H170" s="2">
        <v>97.058999999999997</v>
      </c>
      <c r="I170" s="4">
        <f t="shared" si="2"/>
        <v>98.550724637681171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1</v>
      </c>
      <c r="Q170" s="2">
        <v>1</v>
      </c>
      <c r="R170" s="2">
        <v>1</v>
      </c>
      <c r="S170" s="2" t="s">
        <v>87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 t="s">
        <v>87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</row>
    <row r="171" spans="1:112" x14ac:dyDescent="0.25">
      <c r="A171" s="2">
        <v>62804477</v>
      </c>
      <c r="B171" s="2" t="s">
        <v>890</v>
      </c>
      <c r="C171" s="3" t="s">
        <v>4378</v>
      </c>
      <c r="D171" s="2">
        <v>251579851</v>
      </c>
      <c r="E171" s="2">
        <v>251579906</v>
      </c>
      <c r="F171" s="2">
        <v>57</v>
      </c>
      <c r="G171" s="2">
        <v>6.77E-15</v>
      </c>
      <c r="H171" s="2">
        <v>94.736999999999995</v>
      </c>
      <c r="I171" s="4">
        <f t="shared" si="2"/>
        <v>82.608695652173907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1</v>
      </c>
      <c r="Q171" s="2">
        <v>1</v>
      </c>
      <c r="R171" s="2">
        <v>1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1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</row>
    <row r="172" spans="1:112" x14ac:dyDescent="0.25">
      <c r="A172" s="2">
        <v>4299384</v>
      </c>
      <c r="B172" s="2" t="s">
        <v>1021</v>
      </c>
      <c r="C172" s="3" t="s">
        <v>4378</v>
      </c>
      <c r="D172" s="2">
        <v>252141737</v>
      </c>
      <c r="E172" s="2">
        <v>252141782</v>
      </c>
      <c r="F172" s="2">
        <v>46</v>
      </c>
      <c r="G172" s="2">
        <v>1.0099999999999999E-12</v>
      </c>
      <c r="H172" s="2">
        <v>97.825999999999993</v>
      </c>
      <c r="I172" s="4">
        <f t="shared" si="2"/>
        <v>66.666666666666657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</v>
      </c>
      <c r="Q172" s="2" t="s">
        <v>87</v>
      </c>
      <c r="R172" s="2">
        <v>1</v>
      </c>
      <c r="S172" s="2" t="s">
        <v>87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 t="s">
        <v>87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</row>
    <row r="173" spans="1:112" x14ac:dyDescent="0.25">
      <c r="A173" s="2">
        <v>4302880</v>
      </c>
      <c r="B173" s="2" t="s">
        <v>1177</v>
      </c>
      <c r="C173" s="3" t="s">
        <v>4378</v>
      </c>
      <c r="D173" s="2">
        <v>252154061</v>
      </c>
      <c r="E173" s="2">
        <v>252154123</v>
      </c>
      <c r="F173" s="2">
        <v>63</v>
      </c>
      <c r="G173" s="2">
        <v>4.5599999999999998E-17</v>
      </c>
      <c r="H173" s="2">
        <v>93.650999999999996</v>
      </c>
      <c r="I173" s="4">
        <f t="shared" si="2"/>
        <v>91.304347826086953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</v>
      </c>
      <c r="Q173" s="2">
        <v>1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 t="s">
        <v>87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</row>
    <row r="174" spans="1:112" x14ac:dyDescent="0.25">
      <c r="A174" s="2">
        <v>62898722</v>
      </c>
      <c r="B174" s="2" t="s">
        <v>1178</v>
      </c>
      <c r="C174" s="3" t="s">
        <v>4378</v>
      </c>
      <c r="D174" s="2">
        <v>253507626</v>
      </c>
      <c r="E174" s="2">
        <v>253507558</v>
      </c>
      <c r="F174" s="2">
        <v>69</v>
      </c>
      <c r="G174" s="2">
        <v>3.9999999999999997E-24</v>
      </c>
      <c r="H174" s="2">
        <v>97.100999999999999</v>
      </c>
      <c r="I174" s="4">
        <f t="shared" si="2"/>
        <v>100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</v>
      </c>
      <c r="Q174" s="2">
        <v>1</v>
      </c>
      <c r="R174" s="2" t="s">
        <v>87</v>
      </c>
      <c r="S174" s="2" t="s">
        <v>87</v>
      </c>
      <c r="T174" s="2" t="s">
        <v>87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 t="s">
        <v>87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 t="s">
        <v>87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</row>
    <row r="175" spans="1:112" x14ac:dyDescent="0.25">
      <c r="A175" s="2">
        <v>62906335</v>
      </c>
      <c r="B175" s="2" t="s">
        <v>1179</v>
      </c>
      <c r="C175" s="3" t="s">
        <v>4378</v>
      </c>
      <c r="D175" s="2">
        <v>253898312</v>
      </c>
      <c r="E175" s="2">
        <v>253898380</v>
      </c>
      <c r="F175" s="2">
        <v>69</v>
      </c>
      <c r="G175" s="2">
        <v>3.9999999999999997E-24</v>
      </c>
      <c r="H175" s="2">
        <v>97.100999999999999</v>
      </c>
      <c r="I175" s="4">
        <f t="shared" si="2"/>
        <v>100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1</v>
      </c>
      <c r="R175" s="2">
        <v>1</v>
      </c>
      <c r="S175" s="2">
        <v>1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1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</row>
    <row r="176" spans="1:112" x14ac:dyDescent="0.25">
      <c r="A176" s="2">
        <v>62844801</v>
      </c>
      <c r="B176" s="2" t="s">
        <v>894</v>
      </c>
      <c r="C176" s="3" t="s">
        <v>4378</v>
      </c>
      <c r="D176" s="2">
        <v>255426919</v>
      </c>
      <c r="E176" s="2">
        <v>255426985</v>
      </c>
      <c r="F176" s="2">
        <v>68</v>
      </c>
      <c r="G176" s="2">
        <v>4.5599999999999998E-17</v>
      </c>
      <c r="H176" s="2">
        <v>91.176000000000002</v>
      </c>
      <c r="I176" s="4">
        <f t="shared" si="2"/>
        <v>98.550724637681171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1</v>
      </c>
      <c r="Q176" s="2">
        <v>1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 t="s">
        <v>87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</row>
    <row r="177" spans="1:112" x14ac:dyDescent="0.25">
      <c r="A177" s="2">
        <v>4328061</v>
      </c>
      <c r="B177" s="2" t="s">
        <v>1180</v>
      </c>
      <c r="C177" s="3" t="s">
        <v>4378</v>
      </c>
      <c r="D177" s="2">
        <v>255426921</v>
      </c>
      <c r="E177" s="2">
        <v>255426882</v>
      </c>
      <c r="F177" s="2">
        <v>40</v>
      </c>
      <c r="G177" s="2">
        <v>1.8199999999999999E-9</v>
      </c>
      <c r="H177" s="2">
        <v>97.5</v>
      </c>
      <c r="I177" s="4">
        <f t="shared" si="2"/>
        <v>57.971014492753625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</v>
      </c>
      <c r="Q177" s="2">
        <v>1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 t="s">
        <v>87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</row>
    <row r="178" spans="1:112" x14ac:dyDescent="0.25">
      <c r="A178" s="2">
        <v>4316943</v>
      </c>
      <c r="B178" s="2" t="s">
        <v>1020</v>
      </c>
      <c r="C178" s="3" t="s">
        <v>4378</v>
      </c>
      <c r="D178" s="2">
        <v>255427112</v>
      </c>
      <c r="E178" s="2">
        <v>255427043</v>
      </c>
      <c r="F178" s="2">
        <v>70</v>
      </c>
      <c r="G178" s="2">
        <v>1.94E-15</v>
      </c>
      <c r="H178" s="2">
        <v>88.570999999999998</v>
      </c>
      <c r="I178" s="4">
        <f t="shared" si="2"/>
        <v>101.44927536231884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</v>
      </c>
      <c r="Q178" s="2">
        <v>1</v>
      </c>
      <c r="R178" s="2">
        <v>1</v>
      </c>
      <c r="S178" s="2" t="s">
        <v>87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 t="s">
        <v>87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</row>
    <row r="179" spans="1:112" x14ac:dyDescent="0.25">
      <c r="A179" s="2">
        <v>62889855</v>
      </c>
      <c r="B179" s="2" t="s">
        <v>1182</v>
      </c>
      <c r="C179" s="3" t="s">
        <v>4378</v>
      </c>
      <c r="D179" s="2">
        <v>255496229</v>
      </c>
      <c r="E179" s="2">
        <v>255496297</v>
      </c>
      <c r="F179" s="2">
        <v>69</v>
      </c>
      <c r="G179" s="2">
        <v>2.0700000000000001E-21</v>
      </c>
      <c r="H179" s="2">
        <v>94.203000000000003</v>
      </c>
      <c r="I179" s="4">
        <f t="shared" si="2"/>
        <v>100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1</v>
      </c>
      <c r="Q179" s="2" t="s">
        <v>87</v>
      </c>
      <c r="R179" s="2">
        <v>1</v>
      </c>
      <c r="S179" s="2" t="s">
        <v>87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1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</row>
    <row r="180" spans="1:112" x14ac:dyDescent="0.25">
      <c r="A180" s="2">
        <v>62889856</v>
      </c>
      <c r="B180" s="2" t="s">
        <v>1181</v>
      </c>
      <c r="C180" s="3" t="s">
        <v>4378</v>
      </c>
      <c r="D180" s="2">
        <v>255496229</v>
      </c>
      <c r="E180" s="2">
        <v>255496297</v>
      </c>
      <c r="F180" s="2">
        <v>69</v>
      </c>
      <c r="G180" s="2">
        <v>1.6999999999999999E-22</v>
      </c>
      <c r="H180" s="2">
        <v>95.652000000000001</v>
      </c>
      <c r="I180" s="4">
        <f t="shared" si="2"/>
        <v>100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1</v>
      </c>
      <c r="Q180" s="2">
        <v>1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1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</row>
    <row r="181" spans="1:112" x14ac:dyDescent="0.25">
      <c r="A181" s="2">
        <v>4268589</v>
      </c>
      <c r="B181" s="2" t="s">
        <v>766</v>
      </c>
      <c r="C181" s="3" t="s">
        <v>4378</v>
      </c>
      <c r="D181" s="2">
        <v>255769742</v>
      </c>
      <c r="E181" s="2">
        <v>255769799</v>
      </c>
      <c r="F181" s="2">
        <v>58</v>
      </c>
      <c r="G181" s="2">
        <v>1.59E-16</v>
      </c>
      <c r="H181" s="2">
        <v>94.828000000000003</v>
      </c>
      <c r="I181" s="4">
        <f t="shared" si="2"/>
        <v>84.05797101449275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1</v>
      </c>
      <c r="R181" s="2">
        <v>1</v>
      </c>
      <c r="S181" s="2" t="s">
        <v>87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 t="s">
        <v>87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</row>
    <row r="182" spans="1:112" x14ac:dyDescent="0.25">
      <c r="A182" s="2">
        <v>4266647</v>
      </c>
      <c r="B182" s="2" t="s">
        <v>1183</v>
      </c>
      <c r="C182" s="3" t="s">
        <v>4378</v>
      </c>
      <c r="D182" s="2">
        <v>257176684</v>
      </c>
      <c r="E182" s="2">
        <v>257176616</v>
      </c>
      <c r="F182" s="2">
        <v>69</v>
      </c>
      <c r="G182" s="2">
        <v>1.6999999999999999E-22</v>
      </c>
      <c r="H182" s="2">
        <v>95.652000000000001</v>
      </c>
      <c r="I182" s="4">
        <f t="shared" ref="I182:I244" si="3">F182/69*100</f>
        <v>100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1</v>
      </c>
      <c r="Q182" s="2">
        <v>1</v>
      </c>
      <c r="R182" s="2">
        <v>1</v>
      </c>
      <c r="S182" s="2" t="s">
        <v>87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1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</row>
    <row r="183" spans="1:112" x14ac:dyDescent="0.25">
      <c r="A183" s="2">
        <v>4271949</v>
      </c>
      <c r="B183" s="2" t="s">
        <v>1184</v>
      </c>
      <c r="C183" s="3" t="s">
        <v>4378</v>
      </c>
      <c r="D183" s="2">
        <v>257182006</v>
      </c>
      <c r="E183" s="2">
        <v>257181938</v>
      </c>
      <c r="F183" s="2">
        <v>69</v>
      </c>
      <c r="G183" s="2">
        <v>3.9999999999999997E-24</v>
      </c>
      <c r="H183" s="2">
        <v>97.100999999999999</v>
      </c>
      <c r="I183" s="4">
        <f t="shared" si="3"/>
        <v>100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</v>
      </c>
      <c r="Q183" s="2" t="s">
        <v>87</v>
      </c>
      <c r="R183" s="2">
        <v>1</v>
      </c>
      <c r="S183" s="2" t="s">
        <v>87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 t="s">
        <v>87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</row>
    <row r="184" spans="1:112" x14ac:dyDescent="0.25">
      <c r="A184" s="2">
        <v>4324205</v>
      </c>
      <c r="B184" s="2" t="s">
        <v>1185</v>
      </c>
      <c r="C184" s="3" t="s">
        <v>4378</v>
      </c>
      <c r="D184" s="2">
        <v>258068907</v>
      </c>
      <c r="E184" s="2">
        <v>258068968</v>
      </c>
      <c r="F184" s="2">
        <v>69</v>
      </c>
      <c r="G184" s="2">
        <v>1.59E-16</v>
      </c>
      <c r="H184" s="2">
        <v>88.406000000000006</v>
      </c>
      <c r="I184" s="4">
        <f t="shared" si="3"/>
        <v>100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1</v>
      </c>
      <c r="Q184" s="2">
        <v>1</v>
      </c>
      <c r="R184" s="2">
        <v>1</v>
      </c>
      <c r="S184" s="2" t="s">
        <v>87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 t="s">
        <v>87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</row>
    <row r="185" spans="1:112" x14ac:dyDescent="0.25">
      <c r="A185" s="2">
        <v>4283382</v>
      </c>
      <c r="B185" s="2" t="s">
        <v>895</v>
      </c>
      <c r="C185" s="3" t="s">
        <v>4378</v>
      </c>
      <c r="D185" s="2">
        <v>259343986</v>
      </c>
      <c r="E185" s="2">
        <v>259344049</v>
      </c>
      <c r="F185" s="2">
        <v>64</v>
      </c>
      <c r="G185" s="2">
        <v>1.0700000000000001E-18</v>
      </c>
      <c r="H185" s="2">
        <v>93.75</v>
      </c>
      <c r="I185" s="4">
        <f t="shared" si="3"/>
        <v>92.753623188405797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1</v>
      </c>
      <c r="Q185" s="2">
        <v>1</v>
      </c>
      <c r="R185" s="2">
        <v>1</v>
      </c>
      <c r="S185" s="2" t="s">
        <v>87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1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</row>
    <row r="186" spans="1:112" x14ac:dyDescent="0.25">
      <c r="A186" s="2">
        <v>62926241</v>
      </c>
      <c r="B186" s="2" t="s">
        <v>480</v>
      </c>
      <c r="C186" s="3" t="s">
        <v>4378</v>
      </c>
      <c r="D186" s="2">
        <v>261136914</v>
      </c>
      <c r="E186" s="2">
        <v>261136978</v>
      </c>
      <c r="F186" s="2">
        <v>65</v>
      </c>
      <c r="G186" s="2">
        <v>5.9399999999999998E-22</v>
      </c>
      <c r="H186" s="2">
        <v>96.923000000000002</v>
      </c>
      <c r="I186" s="4">
        <f t="shared" si="3"/>
        <v>94.20289855072464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>
        <v>1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1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 t="s">
        <v>87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</row>
    <row r="187" spans="1:112" x14ac:dyDescent="0.25">
      <c r="A187" s="2">
        <v>4277418</v>
      </c>
      <c r="B187" s="2" t="s">
        <v>481</v>
      </c>
      <c r="C187" s="3" t="s">
        <v>4378</v>
      </c>
      <c r="D187" s="2">
        <v>261142376</v>
      </c>
      <c r="E187" s="2">
        <v>261142317</v>
      </c>
      <c r="F187" s="2">
        <v>60</v>
      </c>
      <c r="G187" s="2">
        <v>1.31E-17</v>
      </c>
      <c r="H187" s="2">
        <v>95</v>
      </c>
      <c r="I187" s="4">
        <f t="shared" si="3"/>
        <v>86.956521739130437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1</v>
      </c>
      <c r="Q187" s="2">
        <v>1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1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</row>
    <row r="188" spans="1:112" x14ac:dyDescent="0.25">
      <c r="A188" s="2">
        <v>62898999</v>
      </c>
      <c r="B188" s="2" t="s">
        <v>900</v>
      </c>
      <c r="C188" s="3" t="s">
        <v>4378</v>
      </c>
      <c r="D188" s="2">
        <v>261542439</v>
      </c>
      <c r="E188" s="2">
        <v>261542504</v>
      </c>
      <c r="F188" s="2">
        <v>66</v>
      </c>
      <c r="G188" s="2">
        <v>3.7500000000000001E-18</v>
      </c>
      <c r="H188" s="2">
        <v>92.424000000000007</v>
      </c>
      <c r="I188" s="4">
        <f t="shared" si="3"/>
        <v>95.652173913043484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1</v>
      </c>
      <c r="Q188" s="2">
        <v>1</v>
      </c>
      <c r="R188" s="2">
        <v>1</v>
      </c>
      <c r="S188" s="2" t="s">
        <v>87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 t="s">
        <v>87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</row>
    <row r="189" spans="1:112" x14ac:dyDescent="0.25">
      <c r="A189" s="2">
        <v>62907185</v>
      </c>
      <c r="B189" s="2" t="s">
        <v>899</v>
      </c>
      <c r="C189" s="3" t="s">
        <v>4378</v>
      </c>
      <c r="D189" s="2">
        <v>261768263</v>
      </c>
      <c r="E189" s="2">
        <v>261768322</v>
      </c>
      <c r="F189" s="2">
        <v>60</v>
      </c>
      <c r="G189" s="2">
        <v>1.31E-17</v>
      </c>
      <c r="H189" s="2">
        <v>95</v>
      </c>
      <c r="I189" s="4">
        <f t="shared" si="3"/>
        <v>86.956521739130437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</v>
      </c>
      <c r="Q189" s="2">
        <v>1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1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</row>
    <row r="190" spans="1:112" x14ac:dyDescent="0.25">
      <c r="A190" s="2">
        <v>4290992</v>
      </c>
      <c r="B190" s="2" t="s">
        <v>898</v>
      </c>
      <c r="C190" s="3" t="s">
        <v>4378</v>
      </c>
      <c r="D190" s="2">
        <v>262882909</v>
      </c>
      <c r="E190" s="2">
        <v>262882861</v>
      </c>
      <c r="F190" s="2">
        <v>49</v>
      </c>
      <c r="G190" s="2">
        <v>1.2200000000000001E-11</v>
      </c>
      <c r="H190" s="2">
        <v>93.878</v>
      </c>
      <c r="I190" s="4">
        <f t="shared" si="3"/>
        <v>71.014492753623188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1</v>
      </c>
      <c r="Q190" s="2">
        <v>1</v>
      </c>
      <c r="R190" s="2">
        <v>1</v>
      </c>
      <c r="S190" s="2" t="s">
        <v>87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 t="s">
        <v>87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</row>
    <row r="191" spans="1:112" x14ac:dyDescent="0.25">
      <c r="A191" s="2">
        <v>4296679</v>
      </c>
      <c r="B191" s="2" t="s">
        <v>1186</v>
      </c>
      <c r="C191" s="3" t="s">
        <v>4378</v>
      </c>
      <c r="D191" s="2">
        <v>262956915</v>
      </c>
      <c r="E191" s="2">
        <v>262956850</v>
      </c>
      <c r="F191" s="2">
        <v>66</v>
      </c>
      <c r="G191" s="2">
        <v>1.3999999999999999E-23</v>
      </c>
      <c r="H191" s="2">
        <v>98.484999999999999</v>
      </c>
      <c r="I191" s="4">
        <f t="shared" si="3"/>
        <v>95.652173913043484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1</v>
      </c>
      <c r="Q191" s="2">
        <v>1</v>
      </c>
      <c r="R191" s="2">
        <v>1</v>
      </c>
      <c r="S191" s="2" t="s">
        <v>87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 t="s">
        <v>87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</row>
    <row r="192" spans="1:112" x14ac:dyDescent="0.25">
      <c r="A192" s="2">
        <v>62889231</v>
      </c>
      <c r="B192" s="2" t="s">
        <v>1018</v>
      </c>
      <c r="C192" s="3" t="s">
        <v>4378</v>
      </c>
      <c r="D192" s="2">
        <v>263167274</v>
      </c>
      <c r="E192" s="2">
        <v>263167342</v>
      </c>
      <c r="F192" s="2">
        <v>69</v>
      </c>
      <c r="G192" s="2">
        <v>3.9999999999999997E-24</v>
      </c>
      <c r="H192" s="2">
        <v>97.100999999999999</v>
      </c>
      <c r="I192" s="4">
        <f t="shared" si="3"/>
        <v>100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1</v>
      </c>
      <c r="Q192" s="2">
        <v>1</v>
      </c>
      <c r="R192" s="2">
        <v>1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1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</row>
    <row r="193" spans="1:112" x14ac:dyDescent="0.25">
      <c r="A193" s="2">
        <v>4276022</v>
      </c>
      <c r="B193" s="2" t="s">
        <v>1019</v>
      </c>
      <c r="C193" s="3" t="s">
        <v>4378</v>
      </c>
      <c r="D193" s="2">
        <v>263167277</v>
      </c>
      <c r="E193" s="2">
        <v>263167209</v>
      </c>
      <c r="F193" s="2">
        <v>69</v>
      </c>
      <c r="G193" s="2">
        <v>3.9999999999999997E-24</v>
      </c>
      <c r="H193" s="2">
        <v>97.100999999999999</v>
      </c>
      <c r="I193" s="4">
        <f t="shared" si="3"/>
        <v>100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1</v>
      </c>
      <c r="Q193" s="2">
        <v>1</v>
      </c>
      <c r="R193" s="2" t="s">
        <v>87</v>
      </c>
      <c r="S193" s="2" t="s">
        <v>87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1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</row>
    <row r="194" spans="1:112" x14ac:dyDescent="0.25">
      <c r="A194" s="2">
        <v>62913790</v>
      </c>
      <c r="B194" s="2" t="s">
        <v>641</v>
      </c>
      <c r="C194" s="3" t="s">
        <v>4378</v>
      </c>
      <c r="D194" s="2">
        <v>263921048</v>
      </c>
      <c r="E194" s="2">
        <v>263921115</v>
      </c>
      <c r="F194" s="2">
        <v>69</v>
      </c>
      <c r="G194" s="2">
        <v>2.52E-20</v>
      </c>
      <c r="H194" s="2">
        <v>94.203000000000003</v>
      </c>
      <c r="I194" s="4">
        <f t="shared" si="3"/>
        <v>100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</v>
      </c>
      <c r="Q194" s="2">
        <v>1</v>
      </c>
      <c r="R194" s="2" t="s">
        <v>87</v>
      </c>
      <c r="S194" s="2" t="s">
        <v>87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1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</row>
    <row r="195" spans="1:112" x14ac:dyDescent="0.25">
      <c r="A195" s="2">
        <v>62918237</v>
      </c>
      <c r="B195" s="2" t="s">
        <v>897</v>
      </c>
      <c r="C195" s="3" t="s">
        <v>4378</v>
      </c>
      <c r="D195" s="2">
        <v>264389181</v>
      </c>
      <c r="E195" s="2">
        <v>264389113</v>
      </c>
      <c r="F195" s="2">
        <v>69</v>
      </c>
      <c r="G195" s="2">
        <v>1.6999999999999999E-22</v>
      </c>
      <c r="H195" s="2">
        <v>95.652000000000001</v>
      </c>
      <c r="I195" s="4">
        <f t="shared" si="3"/>
        <v>100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1</v>
      </c>
      <c r="Q195" s="2" t="s">
        <v>87</v>
      </c>
      <c r="R195" s="2">
        <v>1</v>
      </c>
      <c r="S195" s="2" t="s">
        <v>87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 t="s">
        <v>87</v>
      </c>
      <c r="Z195" s="2">
        <v>0</v>
      </c>
      <c r="AA195" s="2" t="s">
        <v>87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</row>
    <row r="196" spans="1:112" x14ac:dyDescent="0.25">
      <c r="A196" s="2">
        <v>4266590</v>
      </c>
      <c r="B196" s="2" t="s">
        <v>1187</v>
      </c>
      <c r="C196" s="3" t="s">
        <v>4378</v>
      </c>
      <c r="D196" s="2">
        <v>264439411</v>
      </c>
      <c r="E196" s="2">
        <v>264439478</v>
      </c>
      <c r="F196" s="2">
        <v>68</v>
      </c>
      <c r="G196" s="2">
        <v>1.3999999999999999E-23</v>
      </c>
      <c r="H196" s="2">
        <v>97.058999999999997</v>
      </c>
      <c r="I196" s="4">
        <f t="shared" si="3"/>
        <v>98.550724637681171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</v>
      </c>
      <c r="Q196" s="2">
        <v>1</v>
      </c>
      <c r="R196" s="2">
        <v>1</v>
      </c>
      <c r="S196" s="2" t="s">
        <v>87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 t="s">
        <v>87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</row>
    <row r="197" spans="1:112" x14ac:dyDescent="0.25">
      <c r="A197" s="2">
        <v>4315966</v>
      </c>
      <c r="B197" s="2" t="s">
        <v>896</v>
      </c>
      <c r="C197" s="3" t="s">
        <v>4378</v>
      </c>
      <c r="D197" s="2">
        <v>264582646</v>
      </c>
      <c r="E197" s="2">
        <v>264582595</v>
      </c>
      <c r="F197" s="2">
        <v>52</v>
      </c>
      <c r="G197" s="2">
        <v>6.77E-15</v>
      </c>
      <c r="H197" s="2">
        <v>96.153999999999996</v>
      </c>
      <c r="I197" s="4">
        <f t="shared" si="3"/>
        <v>75.362318840579718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1</v>
      </c>
      <c r="Q197" s="2">
        <v>1</v>
      </c>
      <c r="R197" s="2">
        <v>1</v>
      </c>
      <c r="S197" s="2" t="s">
        <v>87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1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</row>
    <row r="198" spans="1:112" x14ac:dyDescent="0.25">
      <c r="A198" s="2">
        <v>62921797</v>
      </c>
      <c r="B198" s="2" t="s">
        <v>1188</v>
      </c>
      <c r="C198" s="3" t="s">
        <v>4378</v>
      </c>
      <c r="D198" s="2">
        <v>264831957</v>
      </c>
      <c r="E198" s="2">
        <v>264831889</v>
      </c>
      <c r="F198" s="2">
        <v>69</v>
      </c>
      <c r="G198" s="2">
        <v>2.0700000000000001E-21</v>
      </c>
      <c r="H198" s="2">
        <v>94.203000000000003</v>
      </c>
      <c r="I198" s="4">
        <f t="shared" si="3"/>
        <v>100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1</v>
      </c>
      <c r="Q198" s="2">
        <v>1</v>
      </c>
      <c r="R198" s="2">
        <v>1</v>
      </c>
      <c r="S198" s="2" t="s">
        <v>87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 t="s">
        <v>87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</row>
    <row r="199" spans="1:112" x14ac:dyDescent="0.25">
      <c r="A199" s="2">
        <v>62918373</v>
      </c>
      <c r="B199" s="2" t="s">
        <v>1189</v>
      </c>
      <c r="C199" s="3" t="s">
        <v>4378</v>
      </c>
      <c r="D199" s="2">
        <v>264854896</v>
      </c>
      <c r="E199" s="2">
        <v>264854832</v>
      </c>
      <c r="F199" s="2">
        <v>65</v>
      </c>
      <c r="G199" s="2">
        <v>4.8700000000000002E-23</v>
      </c>
      <c r="H199" s="2">
        <v>98.462000000000003</v>
      </c>
      <c r="I199" s="4">
        <f t="shared" si="3"/>
        <v>94.20289855072464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1</v>
      </c>
      <c r="Q199" s="2">
        <v>1</v>
      </c>
      <c r="R199" s="2">
        <v>1</v>
      </c>
      <c r="S199" s="2" t="s">
        <v>87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 t="s">
        <v>87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</row>
    <row r="200" spans="1:112" x14ac:dyDescent="0.25">
      <c r="A200" s="2">
        <v>62889056</v>
      </c>
      <c r="B200" s="2" t="s">
        <v>901</v>
      </c>
      <c r="C200" s="3" t="s">
        <v>4378</v>
      </c>
      <c r="D200" s="2">
        <v>272530733</v>
      </c>
      <c r="E200" s="2">
        <v>272530801</v>
      </c>
      <c r="F200" s="2">
        <v>69</v>
      </c>
      <c r="G200" s="2">
        <v>2.0700000000000001E-21</v>
      </c>
      <c r="H200" s="2">
        <v>94.203000000000003</v>
      </c>
      <c r="I200" s="4">
        <f t="shared" si="3"/>
        <v>100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  <c r="Q200" s="2" t="s">
        <v>87</v>
      </c>
      <c r="R200" s="2">
        <v>1</v>
      </c>
      <c r="S200" s="2" t="s">
        <v>87</v>
      </c>
      <c r="T200" s="2">
        <v>1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1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 t="s">
        <v>87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</row>
    <row r="201" spans="1:112" x14ac:dyDescent="0.25">
      <c r="A201" s="2">
        <v>4275031</v>
      </c>
      <c r="B201" s="2" t="s">
        <v>902</v>
      </c>
      <c r="C201" s="3" t="s">
        <v>4378</v>
      </c>
      <c r="D201" s="2">
        <v>274318662</v>
      </c>
      <c r="E201" s="2">
        <v>274318726</v>
      </c>
      <c r="F201" s="2">
        <v>65</v>
      </c>
      <c r="G201" s="2">
        <v>3.0800000000000002E-19</v>
      </c>
      <c r="H201" s="2">
        <v>93.846000000000004</v>
      </c>
      <c r="I201" s="4">
        <f t="shared" si="3"/>
        <v>94.20289855072464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</v>
      </c>
      <c r="Q201" s="2">
        <v>1</v>
      </c>
      <c r="R201" s="2">
        <v>1</v>
      </c>
      <c r="S201" s="2" t="s">
        <v>87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1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</row>
    <row r="202" spans="1:112" x14ac:dyDescent="0.25">
      <c r="A202" s="2">
        <v>62849221</v>
      </c>
      <c r="B202" s="2" t="s">
        <v>155</v>
      </c>
      <c r="C202" s="3" t="s">
        <v>4378</v>
      </c>
      <c r="D202" s="2">
        <v>275251484</v>
      </c>
      <c r="E202" s="2">
        <v>275251556</v>
      </c>
      <c r="F202" s="2">
        <v>73</v>
      </c>
      <c r="G202" s="2">
        <v>5.9399999999999998E-22</v>
      </c>
      <c r="H202" s="2">
        <v>93.150999999999996</v>
      </c>
      <c r="I202" s="4">
        <f t="shared" si="3"/>
        <v>105.79710144927536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</v>
      </c>
      <c r="Q202" s="2">
        <v>1</v>
      </c>
      <c r="R202" s="2">
        <v>1</v>
      </c>
      <c r="S202" s="2" t="s">
        <v>87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 t="s">
        <v>87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</row>
    <row r="203" spans="1:112" x14ac:dyDescent="0.25">
      <c r="A203" s="2">
        <v>62841601</v>
      </c>
      <c r="B203" s="2" t="s">
        <v>1190</v>
      </c>
      <c r="C203" s="3" t="s">
        <v>4378</v>
      </c>
      <c r="D203" s="2">
        <v>280766143</v>
      </c>
      <c r="E203" s="2">
        <v>280766199</v>
      </c>
      <c r="F203" s="2">
        <v>57</v>
      </c>
      <c r="G203" s="2">
        <v>1.0700000000000001E-18</v>
      </c>
      <c r="H203" s="2">
        <v>98.245999999999995</v>
      </c>
      <c r="I203" s="4">
        <f t="shared" si="3"/>
        <v>82.608695652173907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1</v>
      </c>
      <c r="Q203" s="2">
        <v>0</v>
      </c>
      <c r="R203" s="2">
        <v>1</v>
      </c>
      <c r="S203" s="2">
        <v>1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1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</row>
    <row r="204" spans="1:112" x14ac:dyDescent="0.25">
      <c r="A204" s="2">
        <v>62806444</v>
      </c>
      <c r="B204" s="2" t="s">
        <v>1191</v>
      </c>
      <c r="C204" s="3" t="s">
        <v>4378</v>
      </c>
      <c r="D204" s="2">
        <v>281760939</v>
      </c>
      <c r="E204" s="2">
        <v>281760868</v>
      </c>
      <c r="F204" s="2">
        <v>72</v>
      </c>
      <c r="G204" s="2">
        <v>8.81E-20</v>
      </c>
      <c r="H204" s="2">
        <v>93.055999999999997</v>
      </c>
      <c r="I204" s="4">
        <f t="shared" si="3"/>
        <v>104.34782608695652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</v>
      </c>
      <c r="Q204" s="2" t="s">
        <v>87</v>
      </c>
      <c r="R204" s="2">
        <v>1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1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</row>
    <row r="205" spans="1:112" x14ac:dyDescent="0.25">
      <c r="A205" s="2">
        <v>4307705</v>
      </c>
      <c r="B205" s="2" t="s">
        <v>1192</v>
      </c>
      <c r="C205" s="3" t="s">
        <v>4378</v>
      </c>
      <c r="D205" s="2">
        <v>281786116</v>
      </c>
      <c r="E205" s="2">
        <v>281786072</v>
      </c>
      <c r="F205" s="2">
        <v>45</v>
      </c>
      <c r="G205" s="2">
        <v>8.2500000000000002E-14</v>
      </c>
      <c r="H205" s="2">
        <v>100</v>
      </c>
      <c r="I205" s="4">
        <f t="shared" si="3"/>
        <v>65.217391304347828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</v>
      </c>
      <c r="Q205" s="2">
        <v>1</v>
      </c>
      <c r="R205" s="2">
        <v>1</v>
      </c>
      <c r="S205" s="2" t="s">
        <v>87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 t="s">
        <v>87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</row>
    <row r="206" spans="1:112" x14ac:dyDescent="0.25">
      <c r="A206" s="2">
        <v>62923004</v>
      </c>
      <c r="B206" s="2" t="s">
        <v>776</v>
      </c>
      <c r="C206" s="3" t="s">
        <v>4378</v>
      </c>
      <c r="D206" s="2">
        <v>282596380</v>
      </c>
      <c r="E206" s="2">
        <v>282596314</v>
      </c>
      <c r="F206" s="2">
        <v>67</v>
      </c>
      <c r="G206" s="2">
        <v>2.52E-20</v>
      </c>
      <c r="H206" s="2">
        <v>94.03</v>
      </c>
      <c r="I206" s="4">
        <f t="shared" si="3"/>
        <v>97.101449275362313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1</v>
      </c>
      <c r="Q206" s="2">
        <v>1</v>
      </c>
      <c r="R206" s="2">
        <v>1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1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</row>
    <row r="207" spans="1:112" x14ac:dyDescent="0.25">
      <c r="A207" s="2">
        <v>62923043</v>
      </c>
      <c r="B207" s="2" t="s">
        <v>1193</v>
      </c>
      <c r="C207" s="3" t="s">
        <v>4378</v>
      </c>
      <c r="D207" s="2">
        <v>284789749</v>
      </c>
      <c r="E207" s="2">
        <v>284789818</v>
      </c>
      <c r="F207" s="2">
        <v>70</v>
      </c>
      <c r="G207" s="2">
        <v>7.2300000000000002E-21</v>
      </c>
      <c r="H207" s="2">
        <v>94.286000000000001</v>
      </c>
      <c r="I207" s="4">
        <f t="shared" si="3"/>
        <v>101.44927536231884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1</v>
      </c>
      <c r="Q207" s="2">
        <v>1</v>
      </c>
      <c r="R207" s="2">
        <v>1</v>
      </c>
      <c r="S207" s="2" t="s">
        <v>87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 t="s">
        <v>87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</row>
    <row r="208" spans="1:112" x14ac:dyDescent="0.25">
      <c r="A208" s="2">
        <v>62917488</v>
      </c>
      <c r="B208" s="2" t="s">
        <v>545</v>
      </c>
      <c r="C208" s="3" t="s">
        <v>4378</v>
      </c>
      <c r="D208" s="2">
        <v>284839656</v>
      </c>
      <c r="E208" s="2">
        <v>284839724</v>
      </c>
      <c r="F208" s="2">
        <v>69</v>
      </c>
      <c r="G208" s="2">
        <v>2.0700000000000001E-21</v>
      </c>
      <c r="H208" s="2">
        <v>94.203000000000003</v>
      </c>
      <c r="I208" s="4">
        <f t="shared" si="3"/>
        <v>100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1</v>
      </c>
      <c r="Q208" s="2">
        <v>1</v>
      </c>
      <c r="R208" s="2">
        <v>1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 t="s">
        <v>87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 t="s">
        <v>87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</row>
    <row r="209" spans="1:112" x14ac:dyDescent="0.25">
      <c r="A209" s="2">
        <v>4298352</v>
      </c>
      <c r="B209" s="2" t="s">
        <v>1194</v>
      </c>
      <c r="C209" s="3" t="s">
        <v>4378</v>
      </c>
      <c r="D209" s="2">
        <v>286230020</v>
      </c>
      <c r="E209" s="2">
        <v>286229957</v>
      </c>
      <c r="F209" s="2">
        <v>64</v>
      </c>
      <c r="G209" s="2">
        <v>2.0700000000000001E-21</v>
      </c>
      <c r="H209" s="2">
        <v>96.875</v>
      </c>
      <c r="I209" s="4">
        <f t="shared" si="3"/>
        <v>92.753623188405797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1</v>
      </c>
      <c r="R209" s="2">
        <v>1</v>
      </c>
      <c r="S209" s="2" t="s">
        <v>87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 t="s">
        <v>87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</row>
    <row r="210" spans="1:112" x14ac:dyDescent="0.25">
      <c r="A210" s="2">
        <v>62848435</v>
      </c>
      <c r="B210" s="2" t="s">
        <v>903</v>
      </c>
      <c r="C210" s="3" t="s">
        <v>4378</v>
      </c>
      <c r="D210" s="2">
        <v>286697538</v>
      </c>
      <c r="E210" s="2">
        <v>286697606</v>
      </c>
      <c r="F210" s="2">
        <v>69</v>
      </c>
      <c r="G210" s="2">
        <v>3.9999999999999997E-24</v>
      </c>
      <c r="H210" s="2">
        <v>97.100999999999999</v>
      </c>
      <c r="I210" s="4">
        <f t="shared" si="3"/>
        <v>100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</v>
      </c>
      <c r="Q210" s="2">
        <v>1</v>
      </c>
      <c r="R210" s="2">
        <v>1</v>
      </c>
      <c r="S210" s="2" t="s">
        <v>87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 t="s">
        <v>87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</row>
    <row r="211" spans="1:112" x14ac:dyDescent="0.25">
      <c r="A211" s="2">
        <v>62912882</v>
      </c>
      <c r="B211" s="2" t="s">
        <v>1022</v>
      </c>
      <c r="C211" s="3" t="s">
        <v>4378</v>
      </c>
      <c r="D211" s="2">
        <v>286954992</v>
      </c>
      <c r="E211" s="2">
        <v>286955059</v>
      </c>
      <c r="F211" s="2">
        <v>68</v>
      </c>
      <c r="G211" s="2">
        <v>1.1500000000000001E-24</v>
      </c>
      <c r="H211" s="2">
        <v>98.528999999999996</v>
      </c>
      <c r="I211" s="4">
        <f t="shared" si="3"/>
        <v>98.550724637681171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1</v>
      </c>
      <c r="Q211" s="2">
        <v>1</v>
      </c>
      <c r="R211" s="2">
        <v>1</v>
      </c>
      <c r="S211" s="2" t="s">
        <v>87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 t="s">
        <v>87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</row>
    <row r="212" spans="1:112" x14ac:dyDescent="0.25">
      <c r="A212" s="2">
        <v>62923375</v>
      </c>
      <c r="B212" s="2" t="s">
        <v>904</v>
      </c>
      <c r="C212" s="3" t="s">
        <v>4378</v>
      </c>
      <c r="D212" s="2">
        <v>290088791</v>
      </c>
      <c r="E212" s="2">
        <v>290088860</v>
      </c>
      <c r="F212" s="2">
        <v>70</v>
      </c>
      <c r="G212" s="2">
        <v>7.2300000000000002E-21</v>
      </c>
      <c r="H212" s="2">
        <v>94.286000000000001</v>
      </c>
      <c r="I212" s="4">
        <f t="shared" si="3"/>
        <v>101.44927536231884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1</v>
      </c>
      <c r="Q212" s="2">
        <v>1</v>
      </c>
      <c r="R212" s="2">
        <v>1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1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</row>
    <row r="213" spans="1:112" x14ac:dyDescent="0.25">
      <c r="A213" s="2">
        <v>62912280</v>
      </c>
      <c r="B213" s="2" t="s">
        <v>1195</v>
      </c>
      <c r="C213" s="3" t="s">
        <v>4378</v>
      </c>
      <c r="D213" s="2">
        <v>290746563</v>
      </c>
      <c r="E213" s="2">
        <v>290746628</v>
      </c>
      <c r="F213" s="2">
        <v>66</v>
      </c>
      <c r="G213" s="2">
        <v>1.3999999999999999E-23</v>
      </c>
      <c r="H213" s="2">
        <v>98.484999999999999</v>
      </c>
      <c r="I213" s="4">
        <f t="shared" si="3"/>
        <v>95.652173913043484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1</v>
      </c>
      <c r="Q213" s="2">
        <v>1</v>
      </c>
      <c r="R213" s="2">
        <v>1</v>
      </c>
      <c r="S213" s="2" t="s">
        <v>87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1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</row>
    <row r="214" spans="1:112" x14ac:dyDescent="0.25">
      <c r="A214" s="2">
        <v>62846849</v>
      </c>
      <c r="B214" s="2" t="s">
        <v>220</v>
      </c>
      <c r="C214" s="3" t="s">
        <v>4378</v>
      </c>
      <c r="D214" s="2">
        <v>294209839</v>
      </c>
      <c r="E214" s="2">
        <v>294209787</v>
      </c>
      <c r="F214" s="2">
        <v>55</v>
      </c>
      <c r="G214" s="2">
        <v>1.2200000000000001E-11</v>
      </c>
      <c r="H214" s="2">
        <v>92.727000000000004</v>
      </c>
      <c r="I214" s="4">
        <f t="shared" si="3"/>
        <v>79.710144927536234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1</v>
      </c>
      <c r="Q214" s="2">
        <v>1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 t="s">
        <v>87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</row>
    <row r="215" spans="1:112" x14ac:dyDescent="0.25">
      <c r="A215" s="2">
        <v>62888480</v>
      </c>
      <c r="B215" s="2" t="s">
        <v>905</v>
      </c>
      <c r="C215" s="3" t="s">
        <v>4378</v>
      </c>
      <c r="D215" s="2">
        <v>295918706</v>
      </c>
      <c r="E215" s="2">
        <v>295918774</v>
      </c>
      <c r="F215" s="2">
        <v>69</v>
      </c>
      <c r="G215" s="2">
        <v>1.0700000000000001E-18</v>
      </c>
      <c r="H215" s="2">
        <v>91.304000000000002</v>
      </c>
      <c r="I215" s="4">
        <f t="shared" si="3"/>
        <v>100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1</v>
      </c>
      <c r="Q215" s="2">
        <v>1</v>
      </c>
      <c r="R215" s="2">
        <v>1</v>
      </c>
      <c r="S215" s="2" t="s">
        <v>87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1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</row>
    <row r="216" spans="1:112" x14ac:dyDescent="0.25">
      <c r="A216" s="2">
        <v>4317354</v>
      </c>
      <c r="B216" s="2" t="s">
        <v>1023</v>
      </c>
      <c r="C216" s="3" t="s">
        <v>4378</v>
      </c>
      <c r="D216" s="2">
        <v>296085046</v>
      </c>
      <c r="E216" s="2">
        <v>296084979</v>
      </c>
      <c r="F216" s="2">
        <v>68</v>
      </c>
      <c r="G216" s="2">
        <v>7.2300000000000002E-21</v>
      </c>
      <c r="H216" s="2">
        <v>94.117999999999995</v>
      </c>
      <c r="I216" s="4">
        <f t="shared" si="3"/>
        <v>98.550724637681171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1</v>
      </c>
      <c r="Q216" s="2">
        <v>0</v>
      </c>
      <c r="R216" s="2">
        <v>1</v>
      </c>
      <c r="S216" s="2" t="s">
        <v>87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1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</row>
    <row r="217" spans="1:112" x14ac:dyDescent="0.25">
      <c r="A217" s="2">
        <v>62871205</v>
      </c>
      <c r="B217" s="2" t="s">
        <v>1196</v>
      </c>
      <c r="C217" s="3" t="s">
        <v>4378</v>
      </c>
      <c r="D217" s="2">
        <v>296532628</v>
      </c>
      <c r="E217" s="2">
        <v>296532696</v>
      </c>
      <c r="F217" s="2">
        <v>69</v>
      </c>
      <c r="G217" s="2">
        <v>4.8700000000000002E-23</v>
      </c>
      <c r="H217" s="2">
        <v>97.100999999999999</v>
      </c>
      <c r="I217" s="4">
        <f t="shared" si="3"/>
        <v>100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1</v>
      </c>
      <c r="Q217" s="2">
        <v>1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1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</row>
    <row r="218" spans="1:112" x14ac:dyDescent="0.25">
      <c r="A218" s="2">
        <v>62851400</v>
      </c>
      <c r="B218" s="2" t="s">
        <v>1197</v>
      </c>
      <c r="C218" s="3" t="s">
        <v>4378</v>
      </c>
      <c r="D218" s="2">
        <v>296850643</v>
      </c>
      <c r="E218" s="2">
        <v>296850575</v>
      </c>
      <c r="F218" s="2">
        <v>69</v>
      </c>
      <c r="G218" s="2">
        <v>3.2799999999999999E-25</v>
      </c>
      <c r="H218" s="2">
        <v>98.551000000000002</v>
      </c>
      <c r="I218" s="4">
        <f t="shared" si="3"/>
        <v>100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</v>
      </c>
      <c r="Q218" s="2">
        <v>1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 t="s">
        <v>87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</row>
    <row r="219" spans="1:112" x14ac:dyDescent="0.25">
      <c r="A219" s="2">
        <v>62807318</v>
      </c>
      <c r="B219" s="2" t="s">
        <v>1198</v>
      </c>
      <c r="C219" s="3" t="s">
        <v>4378</v>
      </c>
      <c r="D219" s="2">
        <v>298054277</v>
      </c>
      <c r="E219" s="2">
        <v>298054209</v>
      </c>
      <c r="F219" s="2">
        <v>69</v>
      </c>
      <c r="G219" s="2">
        <v>1.6999999999999999E-22</v>
      </c>
      <c r="H219" s="2">
        <v>95.652000000000001</v>
      </c>
      <c r="I219" s="4">
        <f t="shared" si="3"/>
        <v>100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1</v>
      </c>
      <c r="Q219" s="2">
        <v>1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 t="s">
        <v>87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</row>
    <row r="220" spans="1:112" x14ac:dyDescent="0.25">
      <c r="A220" s="2">
        <v>4279799</v>
      </c>
      <c r="B220" s="2" t="s">
        <v>1024</v>
      </c>
      <c r="C220" s="3" t="s">
        <v>4378</v>
      </c>
      <c r="D220" s="2">
        <v>298571808</v>
      </c>
      <c r="E220" s="2">
        <v>298571743</v>
      </c>
      <c r="F220" s="2">
        <v>66</v>
      </c>
      <c r="G220" s="2">
        <v>8.81E-20</v>
      </c>
      <c r="H220" s="2">
        <v>93.938999999999993</v>
      </c>
      <c r="I220" s="4">
        <f t="shared" si="3"/>
        <v>95.652173913043484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1</v>
      </c>
      <c r="Q220" s="2">
        <v>1</v>
      </c>
      <c r="R220" s="2">
        <v>1</v>
      </c>
      <c r="S220" s="2">
        <v>1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 t="s">
        <v>87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</row>
    <row r="221" spans="1:112" x14ac:dyDescent="0.25">
      <c r="A221" s="2">
        <v>4271717</v>
      </c>
      <c r="B221" s="2" t="s">
        <v>610</v>
      </c>
      <c r="C221" s="3" t="s">
        <v>4378</v>
      </c>
      <c r="D221" s="2">
        <v>298581977</v>
      </c>
      <c r="E221" s="2">
        <v>298581909</v>
      </c>
      <c r="F221" s="2">
        <v>69</v>
      </c>
      <c r="G221" s="2">
        <v>2.0700000000000001E-21</v>
      </c>
      <c r="H221" s="2">
        <v>94.203000000000003</v>
      </c>
      <c r="I221" s="4">
        <f t="shared" si="3"/>
        <v>100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1</v>
      </c>
      <c r="Q221" s="2">
        <v>1</v>
      </c>
      <c r="R221" s="2">
        <v>1</v>
      </c>
      <c r="S221" s="2" t="s">
        <v>87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1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</row>
    <row r="222" spans="1:112" x14ac:dyDescent="0.25">
      <c r="A222" s="2">
        <v>62895092</v>
      </c>
      <c r="B222" s="2" t="s">
        <v>1199</v>
      </c>
      <c r="C222" s="3" t="s">
        <v>4378</v>
      </c>
      <c r="D222" s="2">
        <v>300702690</v>
      </c>
      <c r="E222" s="2">
        <v>300702747</v>
      </c>
      <c r="F222" s="2">
        <v>58</v>
      </c>
      <c r="G222" s="2">
        <v>3.0800000000000002E-19</v>
      </c>
      <c r="H222" s="2">
        <v>98.275999999999996</v>
      </c>
      <c r="I222" s="4">
        <f t="shared" si="3"/>
        <v>84.05797101449275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1</v>
      </c>
      <c r="Q222" s="2">
        <v>1</v>
      </c>
      <c r="R222" s="2">
        <v>1</v>
      </c>
      <c r="S222" s="2" t="s">
        <v>87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 t="s">
        <v>87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 t="s">
        <v>87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</row>
    <row r="223" spans="1:112" x14ac:dyDescent="0.25">
      <c r="A223" s="2">
        <v>4292763</v>
      </c>
      <c r="B223" s="2" t="s">
        <v>1025</v>
      </c>
      <c r="C223" s="3" t="s">
        <v>4378</v>
      </c>
      <c r="D223" s="2">
        <v>300974897</v>
      </c>
      <c r="E223" s="2">
        <v>300974953</v>
      </c>
      <c r="F223" s="2">
        <v>62</v>
      </c>
      <c r="G223" s="2">
        <v>2.8799999999999998E-13</v>
      </c>
      <c r="H223" s="2">
        <v>88.71</v>
      </c>
      <c r="I223" s="4">
        <f t="shared" si="3"/>
        <v>89.85507246376811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</v>
      </c>
      <c r="Q223" s="2">
        <v>1</v>
      </c>
      <c r="R223" s="2">
        <v>1</v>
      </c>
      <c r="S223" s="2" t="s">
        <v>87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1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</row>
    <row r="224" spans="1:112" x14ac:dyDescent="0.25">
      <c r="A224" s="2">
        <v>4297712</v>
      </c>
      <c r="B224" s="2" t="s">
        <v>1200</v>
      </c>
      <c r="C224" s="3" t="s">
        <v>4378</v>
      </c>
      <c r="D224" s="2">
        <v>301324801</v>
      </c>
      <c r="E224" s="2">
        <v>301324760</v>
      </c>
      <c r="F224" s="2">
        <v>42</v>
      </c>
      <c r="G224" s="2">
        <v>3.5100000000000002E-12</v>
      </c>
      <c r="H224" s="2">
        <v>100</v>
      </c>
      <c r="I224" s="4">
        <f t="shared" si="3"/>
        <v>60.869565217391312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1</v>
      </c>
      <c r="Q224" s="2">
        <v>1</v>
      </c>
      <c r="R224" s="2">
        <v>1</v>
      </c>
      <c r="S224" s="2" t="s">
        <v>87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 t="s">
        <v>87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</row>
    <row r="225" spans="1:112" x14ac:dyDescent="0.25">
      <c r="A225" s="2">
        <v>4286074</v>
      </c>
      <c r="B225" s="2" t="s">
        <v>1201</v>
      </c>
      <c r="C225" s="3" t="s">
        <v>4378</v>
      </c>
      <c r="D225" s="2">
        <v>301584498</v>
      </c>
      <c r="E225" s="2">
        <v>301584555</v>
      </c>
      <c r="F225" s="2">
        <v>58</v>
      </c>
      <c r="G225" s="2">
        <v>3.7500000000000001E-18</v>
      </c>
      <c r="H225" s="2">
        <v>96.552000000000007</v>
      </c>
      <c r="I225" s="4">
        <f t="shared" si="3"/>
        <v>84.05797101449275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1</v>
      </c>
      <c r="Q225" s="2">
        <v>1</v>
      </c>
      <c r="R225" s="2" t="s">
        <v>87</v>
      </c>
      <c r="S225" s="2" t="s">
        <v>87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1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</row>
    <row r="226" spans="1:112" x14ac:dyDescent="0.25">
      <c r="A226" s="2">
        <v>62863773</v>
      </c>
      <c r="B226" s="2" t="s">
        <v>1026</v>
      </c>
      <c r="C226" s="3" t="s">
        <v>4378</v>
      </c>
      <c r="D226" s="2">
        <v>301682197</v>
      </c>
      <c r="E226" s="2">
        <v>301682152</v>
      </c>
      <c r="F226" s="2">
        <v>46</v>
      </c>
      <c r="G226" s="2">
        <v>1.0099999999999999E-12</v>
      </c>
      <c r="H226" s="2">
        <v>97.825999999999993</v>
      </c>
      <c r="I226" s="4">
        <f t="shared" si="3"/>
        <v>66.666666666666657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1</v>
      </c>
      <c r="Q226" s="2">
        <v>1</v>
      </c>
      <c r="R226" s="2" t="s">
        <v>87</v>
      </c>
      <c r="S226" s="2" t="s">
        <v>87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1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</row>
    <row r="227" spans="1:112" x14ac:dyDescent="0.25">
      <c r="A227" s="2">
        <v>62909931</v>
      </c>
      <c r="B227" s="2" t="s">
        <v>1202</v>
      </c>
      <c r="C227" s="3" t="s">
        <v>4378</v>
      </c>
      <c r="D227" s="2">
        <v>302688208</v>
      </c>
      <c r="E227" s="2">
        <v>302688149</v>
      </c>
      <c r="F227" s="2">
        <v>60</v>
      </c>
      <c r="G227" s="2">
        <v>5.5599999999999996E-16</v>
      </c>
      <c r="H227" s="2">
        <v>93.332999999999998</v>
      </c>
      <c r="I227" s="4">
        <f t="shared" si="3"/>
        <v>86.956521739130437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1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1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</row>
    <row r="228" spans="1:112" x14ac:dyDescent="0.25">
      <c r="A228" s="2">
        <v>4328179</v>
      </c>
      <c r="B228" s="2" t="s">
        <v>112</v>
      </c>
      <c r="C228" s="3" t="s">
        <v>4378</v>
      </c>
      <c r="D228" s="2">
        <v>303336539</v>
      </c>
      <c r="E228" s="2">
        <v>303336475</v>
      </c>
      <c r="F228" s="2">
        <v>65</v>
      </c>
      <c r="G228" s="2">
        <v>5.9399999999999998E-22</v>
      </c>
      <c r="H228" s="2">
        <v>96.923000000000002</v>
      </c>
      <c r="I228" s="4">
        <f t="shared" si="3"/>
        <v>94.20289855072464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1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 t="s">
        <v>87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</row>
    <row r="229" spans="1:112" x14ac:dyDescent="0.25">
      <c r="A229" s="2">
        <v>4282166</v>
      </c>
      <c r="B229" s="2" t="s">
        <v>1203</v>
      </c>
      <c r="C229" s="3" t="s">
        <v>4378</v>
      </c>
      <c r="D229" s="2">
        <v>303478852</v>
      </c>
      <c r="E229" s="2">
        <v>303478801</v>
      </c>
      <c r="F229" s="2">
        <v>55</v>
      </c>
      <c r="G229" s="2">
        <v>1.49E-10</v>
      </c>
      <c r="H229" s="2">
        <v>89.090999999999994</v>
      </c>
      <c r="I229" s="4">
        <f t="shared" si="3"/>
        <v>79.710144927536234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  <c r="Q229" s="2">
        <v>1</v>
      </c>
      <c r="R229" s="2">
        <v>1</v>
      </c>
      <c r="S229" s="2" t="s">
        <v>87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 t="s">
        <v>87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</row>
    <row r="230" spans="1:112" x14ac:dyDescent="0.25">
      <c r="A230" s="2">
        <v>62871676</v>
      </c>
      <c r="B230" s="2" t="s">
        <v>1027</v>
      </c>
      <c r="C230" s="3" t="s">
        <v>4378</v>
      </c>
      <c r="D230" s="2">
        <v>303481472</v>
      </c>
      <c r="E230" s="2">
        <v>303481410</v>
      </c>
      <c r="F230" s="2">
        <v>69</v>
      </c>
      <c r="G230" s="2">
        <v>2.8799999999999998E-13</v>
      </c>
      <c r="H230" s="2">
        <v>85.507000000000005</v>
      </c>
      <c r="I230" s="4">
        <f t="shared" si="3"/>
        <v>100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1</v>
      </c>
      <c r="Q230" s="2">
        <v>1</v>
      </c>
      <c r="R230" s="2">
        <v>1</v>
      </c>
      <c r="S230" s="2" t="s">
        <v>87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 t="s">
        <v>87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</row>
    <row r="231" spans="1:112" x14ac:dyDescent="0.25">
      <c r="A231" s="2">
        <v>4304727</v>
      </c>
      <c r="B231" s="2" t="s">
        <v>1204</v>
      </c>
      <c r="C231" s="3" t="s">
        <v>4378</v>
      </c>
      <c r="D231" s="2">
        <v>303482081</v>
      </c>
      <c r="E231" s="2">
        <v>303482013</v>
      </c>
      <c r="F231" s="2">
        <v>69</v>
      </c>
      <c r="G231" s="2">
        <v>3.9999999999999997E-24</v>
      </c>
      <c r="H231" s="2">
        <v>97.100999999999999</v>
      </c>
      <c r="I231" s="4">
        <f t="shared" si="3"/>
        <v>100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1</v>
      </c>
      <c r="Q231" s="2">
        <v>1</v>
      </c>
      <c r="R231" s="2">
        <v>1</v>
      </c>
      <c r="S231" s="2" t="s">
        <v>87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 t="s">
        <v>87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</row>
    <row r="232" spans="1:112" x14ac:dyDescent="0.25">
      <c r="A232" s="2">
        <v>62888171</v>
      </c>
      <c r="B232" s="2" t="s">
        <v>1205</v>
      </c>
      <c r="C232" s="3" t="s">
        <v>4378</v>
      </c>
      <c r="D232" s="2">
        <v>303482507</v>
      </c>
      <c r="E232" s="2">
        <v>303482575</v>
      </c>
      <c r="F232" s="2">
        <v>69</v>
      </c>
      <c r="G232" s="2">
        <v>1.6999999999999999E-22</v>
      </c>
      <c r="H232" s="2">
        <v>95.652000000000001</v>
      </c>
      <c r="I232" s="4">
        <f t="shared" si="3"/>
        <v>100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1</v>
      </c>
      <c r="Q232" s="2">
        <v>1</v>
      </c>
      <c r="R232" s="2">
        <v>1</v>
      </c>
      <c r="S232" s="2" t="s">
        <v>87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1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</row>
    <row r="233" spans="1:112" x14ac:dyDescent="0.25">
      <c r="A233" s="2">
        <v>62897957</v>
      </c>
      <c r="B233" s="2" t="s">
        <v>906</v>
      </c>
      <c r="C233" s="3" t="s">
        <v>4378</v>
      </c>
      <c r="D233" s="2">
        <v>303489516</v>
      </c>
      <c r="E233" s="2">
        <v>303489450</v>
      </c>
      <c r="F233" s="2">
        <v>67</v>
      </c>
      <c r="G233" s="2">
        <v>4.8700000000000002E-23</v>
      </c>
      <c r="H233" s="2">
        <v>97.015000000000001</v>
      </c>
      <c r="I233" s="4">
        <f t="shared" si="3"/>
        <v>97.101449275362313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1</v>
      </c>
      <c r="Q233" s="2" t="s">
        <v>87</v>
      </c>
      <c r="R233" s="2" t="s">
        <v>87</v>
      </c>
      <c r="S233" s="2" t="s">
        <v>87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 t="s">
        <v>87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</row>
    <row r="234" spans="1:112" x14ac:dyDescent="0.25">
      <c r="A234" s="2">
        <v>62907451</v>
      </c>
      <c r="B234" s="2" t="s">
        <v>1028</v>
      </c>
      <c r="C234" s="3" t="s">
        <v>4378</v>
      </c>
      <c r="D234" s="2">
        <v>303489519</v>
      </c>
      <c r="E234" s="2">
        <v>303489583</v>
      </c>
      <c r="F234" s="2">
        <v>65</v>
      </c>
      <c r="G234" s="2">
        <v>5.9399999999999998E-22</v>
      </c>
      <c r="H234" s="2">
        <v>96.923000000000002</v>
      </c>
      <c r="I234" s="4">
        <f t="shared" si="3"/>
        <v>94.20289855072464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1</v>
      </c>
      <c r="Q234" s="2">
        <v>1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 t="s">
        <v>87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</row>
    <row r="235" spans="1:112" x14ac:dyDescent="0.25">
      <c r="A235" s="2">
        <v>62810330</v>
      </c>
      <c r="B235" s="2" t="s">
        <v>815</v>
      </c>
      <c r="C235" s="3" t="s">
        <v>4378</v>
      </c>
      <c r="D235" s="2">
        <v>304871352</v>
      </c>
      <c r="E235" s="2">
        <v>304871396</v>
      </c>
      <c r="F235" s="2">
        <v>45</v>
      </c>
      <c r="G235" s="2">
        <v>8.2500000000000002E-14</v>
      </c>
      <c r="H235" s="2">
        <v>100</v>
      </c>
      <c r="I235" s="4">
        <f t="shared" si="3"/>
        <v>65.217391304347828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1</v>
      </c>
      <c r="Q235" s="2">
        <v>1</v>
      </c>
      <c r="R235" s="2">
        <v>1</v>
      </c>
      <c r="S235" s="2" t="s">
        <v>87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 t="s">
        <v>87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</row>
    <row r="236" spans="1:112" x14ac:dyDescent="0.25">
      <c r="A236" s="2">
        <v>62803909</v>
      </c>
      <c r="B236" s="2" t="s">
        <v>1029</v>
      </c>
      <c r="C236" s="3" t="s">
        <v>4378</v>
      </c>
      <c r="D236" s="2">
        <v>304992887</v>
      </c>
      <c r="E236" s="2">
        <v>304992825</v>
      </c>
      <c r="F236" s="2">
        <v>63</v>
      </c>
      <c r="G236" s="2">
        <v>1.3999999999999999E-23</v>
      </c>
      <c r="H236" s="2">
        <v>100</v>
      </c>
      <c r="I236" s="4">
        <f t="shared" si="3"/>
        <v>91.304347826086953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1</v>
      </c>
      <c r="Q236" s="2">
        <v>1</v>
      </c>
      <c r="R236" s="2">
        <v>1</v>
      </c>
      <c r="S236" s="2" t="s">
        <v>87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1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</row>
    <row r="237" spans="1:112" x14ac:dyDescent="0.25">
      <c r="A237" s="2">
        <v>4313590</v>
      </c>
      <c r="B237" s="2" t="s">
        <v>1030</v>
      </c>
      <c r="C237" s="3" t="s">
        <v>4378</v>
      </c>
      <c r="D237" s="2">
        <v>305295792</v>
      </c>
      <c r="E237" s="2">
        <v>305295860</v>
      </c>
      <c r="F237" s="2">
        <v>69</v>
      </c>
      <c r="G237" s="2">
        <v>1.6999999999999999E-22</v>
      </c>
      <c r="H237" s="2">
        <v>95.652000000000001</v>
      </c>
      <c r="I237" s="4">
        <f t="shared" si="3"/>
        <v>100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1</v>
      </c>
      <c r="Q237" s="2">
        <v>1</v>
      </c>
      <c r="R237" s="2">
        <v>1</v>
      </c>
      <c r="S237" s="2" t="s">
        <v>87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 t="s">
        <v>87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</row>
    <row r="238" spans="1:112" x14ac:dyDescent="0.25">
      <c r="A238" s="2">
        <v>62898924</v>
      </c>
      <c r="B238" s="2" t="s">
        <v>907</v>
      </c>
      <c r="C238" s="3" t="s">
        <v>4378</v>
      </c>
      <c r="D238" s="2">
        <v>305295795</v>
      </c>
      <c r="E238" s="2">
        <v>305295727</v>
      </c>
      <c r="F238" s="2">
        <v>69</v>
      </c>
      <c r="G238" s="2">
        <v>3.9999999999999997E-24</v>
      </c>
      <c r="H238" s="2">
        <v>97.100999999999999</v>
      </c>
      <c r="I238" s="4">
        <f t="shared" si="3"/>
        <v>100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1</v>
      </c>
      <c r="Q238" s="2">
        <v>1</v>
      </c>
      <c r="R238" s="2">
        <v>1</v>
      </c>
      <c r="S238" s="2">
        <v>1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 t="s">
        <v>87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</row>
    <row r="239" spans="1:112" x14ac:dyDescent="0.25">
      <c r="A239" s="2">
        <v>62889965</v>
      </c>
      <c r="B239" s="2" t="s">
        <v>1206</v>
      </c>
      <c r="C239" s="3" t="s">
        <v>4378</v>
      </c>
      <c r="D239" s="2">
        <v>305590890</v>
      </c>
      <c r="E239" s="2">
        <v>305590822</v>
      </c>
      <c r="F239" s="2">
        <v>69</v>
      </c>
      <c r="G239" s="2">
        <v>3.9999999999999997E-24</v>
      </c>
      <c r="H239" s="2">
        <v>97.100999999999999</v>
      </c>
      <c r="I239" s="4">
        <f t="shared" si="3"/>
        <v>100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1</v>
      </c>
      <c r="Q239" s="2">
        <v>1</v>
      </c>
      <c r="R239" s="2" t="s">
        <v>87</v>
      </c>
      <c r="S239" s="2" t="s">
        <v>87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1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</row>
    <row r="240" spans="1:112" x14ac:dyDescent="0.25">
      <c r="A240" s="2">
        <v>4301618</v>
      </c>
      <c r="B240" s="2" t="s">
        <v>1207</v>
      </c>
      <c r="C240" s="3" t="s">
        <v>4378</v>
      </c>
      <c r="D240" s="2">
        <v>305596047</v>
      </c>
      <c r="E240" s="2">
        <v>305595979</v>
      </c>
      <c r="F240" s="2">
        <v>69</v>
      </c>
      <c r="G240" s="2">
        <v>3.9999999999999997E-24</v>
      </c>
      <c r="H240" s="2">
        <v>97.100999999999999</v>
      </c>
      <c r="I240" s="4">
        <f t="shared" si="3"/>
        <v>100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1</v>
      </c>
      <c r="Q240" s="2" t="s">
        <v>87</v>
      </c>
      <c r="R240" s="2">
        <v>1</v>
      </c>
      <c r="S240" s="2" t="s">
        <v>87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 t="s">
        <v>87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</row>
    <row r="241" spans="1:112" x14ac:dyDescent="0.25">
      <c r="A241" s="2">
        <v>62898772</v>
      </c>
      <c r="B241" s="2" t="s">
        <v>908</v>
      </c>
      <c r="C241" s="3" t="s">
        <v>4378</v>
      </c>
      <c r="D241" s="2">
        <v>306927274</v>
      </c>
      <c r="E241" s="2">
        <v>306927206</v>
      </c>
      <c r="F241" s="2">
        <v>69</v>
      </c>
      <c r="G241" s="2">
        <v>3.9999999999999997E-24</v>
      </c>
      <c r="H241" s="2">
        <v>97.100999999999999</v>
      </c>
      <c r="I241" s="4">
        <f t="shared" si="3"/>
        <v>100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1</v>
      </c>
      <c r="Q241" s="2">
        <v>1</v>
      </c>
      <c r="R241" s="2" t="s">
        <v>87</v>
      </c>
      <c r="S241" s="2" t="s">
        <v>87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1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</row>
    <row r="242" spans="1:112" x14ac:dyDescent="0.25">
      <c r="A242" s="2">
        <v>4292060</v>
      </c>
      <c r="B242" s="2" t="s">
        <v>732</v>
      </c>
      <c r="C242" s="3" t="s">
        <v>4378</v>
      </c>
      <c r="D242" s="2">
        <v>309055265</v>
      </c>
      <c r="E242" s="2">
        <v>309055200</v>
      </c>
      <c r="F242" s="2">
        <v>66</v>
      </c>
      <c r="G242" s="2">
        <v>3.2799999999999999E-25</v>
      </c>
      <c r="H242" s="2">
        <v>100</v>
      </c>
      <c r="I242" s="4">
        <f t="shared" si="3"/>
        <v>95.652173913043484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1</v>
      </c>
      <c r="Q242" s="2" t="s">
        <v>87</v>
      </c>
      <c r="R242" s="2">
        <v>1</v>
      </c>
      <c r="S242" s="2" t="s">
        <v>87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1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</row>
    <row r="243" spans="1:112" x14ac:dyDescent="0.25">
      <c r="A243" s="2">
        <v>62916146</v>
      </c>
      <c r="B243" s="2" t="s">
        <v>1032</v>
      </c>
      <c r="C243" s="3" t="s">
        <v>4378</v>
      </c>
      <c r="D243" s="2">
        <v>309797351</v>
      </c>
      <c r="E243" s="2">
        <v>309797399</v>
      </c>
      <c r="F243" s="2">
        <v>49</v>
      </c>
      <c r="G243" s="2">
        <v>1.2200000000000001E-11</v>
      </c>
      <c r="H243" s="2">
        <v>93.878</v>
      </c>
      <c r="I243" s="4">
        <f t="shared" si="3"/>
        <v>71.014492753623188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1</v>
      </c>
      <c r="Q243" s="2">
        <v>1</v>
      </c>
      <c r="R243" s="2">
        <v>1</v>
      </c>
      <c r="S243" s="2" t="s">
        <v>87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1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</row>
    <row r="244" spans="1:112" x14ac:dyDescent="0.25">
      <c r="A244" s="2">
        <v>4317335</v>
      </c>
      <c r="B244" s="2" t="s">
        <v>1031</v>
      </c>
      <c r="C244" s="3" t="s">
        <v>4378</v>
      </c>
      <c r="D244" s="2">
        <v>309797351</v>
      </c>
      <c r="E244" s="2">
        <v>309797419</v>
      </c>
      <c r="F244" s="2">
        <v>69</v>
      </c>
      <c r="G244" s="2">
        <v>2.0700000000000001E-21</v>
      </c>
      <c r="H244" s="2">
        <v>94.203000000000003</v>
      </c>
      <c r="I244" s="4">
        <f t="shared" si="3"/>
        <v>100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1</v>
      </c>
      <c r="Q244" s="2">
        <v>1</v>
      </c>
      <c r="R244" s="2">
        <v>1</v>
      </c>
      <c r="S244" s="2">
        <v>1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1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</row>
    <row r="245" spans="1:112" x14ac:dyDescent="0.25">
      <c r="A245" s="2">
        <v>62900455</v>
      </c>
      <c r="B245" s="2" t="s">
        <v>909</v>
      </c>
      <c r="C245" s="3" t="s">
        <v>4378</v>
      </c>
      <c r="D245" s="2">
        <v>310076761</v>
      </c>
      <c r="E245" s="2">
        <v>310076829</v>
      </c>
      <c r="F245" s="2">
        <v>69</v>
      </c>
      <c r="G245" s="2">
        <v>3.9999999999999997E-24</v>
      </c>
      <c r="H245" s="2">
        <v>97.100999999999999</v>
      </c>
      <c r="I245" s="4">
        <f t="shared" ref="I245:I307" si="4">F245/69*100</f>
        <v>100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1</v>
      </c>
      <c r="Q245" s="2">
        <v>1</v>
      </c>
      <c r="R245" s="2" t="s">
        <v>87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1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</row>
    <row r="246" spans="1:112" x14ac:dyDescent="0.25">
      <c r="A246" s="2">
        <v>62873057</v>
      </c>
      <c r="B246" s="2" t="s">
        <v>1033</v>
      </c>
      <c r="C246" s="3" t="s">
        <v>4378</v>
      </c>
      <c r="D246" s="2">
        <v>310220890</v>
      </c>
      <c r="E246" s="2">
        <v>310220958</v>
      </c>
      <c r="F246" s="2">
        <v>69</v>
      </c>
      <c r="G246" s="2">
        <v>2.0700000000000001E-21</v>
      </c>
      <c r="H246" s="2">
        <v>94.203000000000003</v>
      </c>
      <c r="I246" s="4">
        <f t="shared" si="4"/>
        <v>100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1</v>
      </c>
      <c r="Q246" s="2">
        <v>1</v>
      </c>
      <c r="R246" s="2">
        <v>1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1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</row>
    <row r="247" spans="1:112" x14ac:dyDescent="0.25">
      <c r="A247" s="2">
        <v>4270163</v>
      </c>
      <c r="B247" s="2" t="s">
        <v>1208</v>
      </c>
      <c r="C247" s="3" t="s">
        <v>4378</v>
      </c>
      <c r="D247" s="2">
        <v>310220892</v>
      </c>
      <c r="E247" s="2">
        <v>310220825</v>
      </c>
      <c r="F247" s="2">
        <v>68</v>
      </c>
      <c r="G247" s="2">
        <v>1.1500000000000001E-24</v>
      </c>
      <c r="H247" s="2">
        <v>98.528999999999996</v>
      </c>
      <c r="I247" s="4">
        <f t="shared" si="4"/>
        <v>98.550724637681171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1</v>
      </c>
      <c r="Q247" s="2">
        <v>1</v>
      </c>
      <c r="R247" s="2">
        <v>1</v>
      </c>
      <c r="S247" s="2" t="s">
        <v>87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 t="s">
        <v>87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</row>
    <row r="248" spans="1:112" x14ac:dyDescent="0.25">
      <c r="A248" s="2">
        <v>62847762</v>
      </c>
      <c r="B248" s="2" t="s">
        <v>663</v>
      </c>
      <c r="C248" s="3" t="s">
        <v>4378</v>
      </c>
      <c r="D248" s="2">
        <v>310574873</v>
      </c>
      <c r="E248" s="2">
        <v>310574806</v>
      </c>
      <c r="F248" s="2">
        <v>69</v>
      </c>
      <c r="G248" s="2">
        <v>4.8700000000000002E-23</v>
      </c>
      <c r="H248" s="2">
        <v>97.100999999999999</v>
      </c>
      <c r="I248" s="4">
        <f t="shared" si="4"/>
        <v>100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1</v>
      </c>
      <c r="Q248" s="2">
        <v>1</v>
      </c>
      <c r="R248" s="2">
        <v>1</v>
      </c>
      <c r="S248" s="2">
        <v>1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 t="s">
        <v>87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</row>
    <row r="249" spans="1:112" x14ac:dyDescent="0.25">
      <c r="A249" s="2">
        <v>4317905</v>
      </c>
      <c r="B249" s="2" t="s">
        <v>910</v>
      </c>
      <c r="C249" s="3" t="s">
        <v>4378</v>
      </c>
      <c r="D249" s="2">
        <v>310831013</v>
      </c>
      <c r="E249" s="2">
        <v>310831079</v>
      </c>
      <c r="F249" s="2">
        <v>69</v>
      </c>
      <c r="G249" s="2">
        <v>6.77E-15</v>
      </c>
      <c r="H249" s="2">
        <v>88.406000000000006</v>
      </c>
      <c r="I249" s="4">
        <f t="shared" si="4"/>
        <v>100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1</v>
      </c>
      <c r="Q249" s="2">
        <v>0</v>
      </c>
      <c r="R249" s="2">
        <v>1</v>
      </c>
      <c r="S249" s="2" t="s">
        <v>87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 t="s">
        <v>87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</row>
    <row r="250" spans="1:112" x14ac:dyDescent="0.25">
      <c r="A250" s="2">
        <v>62899582</v>
      </c>
      <c r="B250" s="2" t="s">
        <v>166</v>
      </c>
      <c r="C250" s="3" t="s">
        <v>4378</v>
      </c>
      <c r="D250" s="2">
        <v>310849831</v>
      </c>
      <c r="E250" s="2">
        <v>310849899</v>
      </c>
      <c r="F250" s="2">
        <v>69</v>
      </c>
      <c r="G250" s="2">
        <v>1.6999999999999999E-22</v>
      </c>
      <c r="H250" s="2">
        <v>95.652000000000001</v>
      </c>
      <c r="I250" s="4">
        <f t="shared" si="4"/>
        <v>100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1</v>
      </c>
      <c r="Q250" s="2">
        <v>1</v>
      </c>
      <c r="R250" s="2" t="s">
        <v>87</v>
      </c>
      <c r="S250" s="2" t="s">
        <v>87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1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</row>
    <row r="251" spans="1:112" x14ac:dyDescent="0.25">
      <c r="A251" s="2">
        <v>4263331</v>
      </c>
      <c r="B251" s="2" t="s">
        <v>167</v>
      </c>
      <c r="C251" s="3" t="s">
        <v>4378</v>
      </c>
      <c r="D251" s="2">
        <v>310849834</v>
      </c>
      <c r="E251" s="2">
        <v>310849769</v>
      </c>
      <c r="F251" s="2">
        <v>69</v>
      </c>
      <c r="G251" s="2">
        <v>7.2300000000000002E-21</v>
      </c>
      <c r="H251" s="2">
        <v>94.203000000000003</v>
      </c>
      <c r="I251" s="4">
        <f t="shared" si="4"/>
        <v>100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1</v>
      </c>
      <c r="Q251" s="2">
        <v>0</v>
      </c>
      <c r="R251" s="2">
        <v>1</v>
      </c>
      <c r="S251" s="2" t="s">
        <v>87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 t="s">
        <v>87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</row>
    <row r="252" spans="1:112" x14ac:dyDescent="0.25">
      <c r="A252" s="2">
        <v>4286185</v>
      </c>
      <c r="B252" s="2" t="s">
        <v>911</v>
      </c>
      <c r="C252" s="3" t="s">
        <v>4378</v>
      </c>
      <c r="D252" s="2">
        <v>311458750</v>
      </c>
      <c r="E252" s="2">
        <v>311458693</v>
      </c>
      <c r="F252" s="2">
        <v>67</v>
      </c>
      <c r="G252" s="2">
        <v>3.2899999999999998E-6</v>
      </c>
      <c r="H252" s="2">
        <v>79.103999999999999</v>
      </c>
      <c r="I252" s="4">
        <f t="shared" si="4"/>
        <v>97.101449275362313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1</v>
      </c>
      <c r="Q252" s="2">
        <v>1</v>
      </c>
      <c r="R252" s="2">
        <v>1</v>
      </c>
      <c r="S252" s="2" t="s">
        <v>87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1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</row>
    <row r="253" spans="1:112" x14ac:dyDescent="0.25">
      <c r="A253" s="2">
        <v>62910362</v>
      </c>
      <c r="B253" s="2" t="s">
        <v>1209</v>
      </c>
      <c r="C253" s="3" t="s">
        <v>4378</v>
      </c>
      <c r="D253" s="2">
        <v>311946604</v>
      </c>
      <c r="E253" s="2">
        <v>311946648</v>
      </c>
      <c r="F253" s="2">
        <v>45</v>
      </c>
      <c r="G253" s="2">
        <v>3.5100000000000002E-12</v>
      </c>
      <c r="H253" s="2">
        <v>97.778000000000006</v>
      </c>
      <c r="I253" s="4">
        <f t="shared" si="4"/>
        <v>65.217391304347828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1</v>
      </c>
      <c r="Q253" s="2">
        <v>1</v>
      </c>
      <c r="R253" s="2">
        <v>1</v>
      </c>
      <c r="S253" s="2" t="s">
        <v>87</v>
      </c>
      <c r="T253" s="2">
        <v>0</v>
      </c>
      <c r="U253" s="2">
        <v>0</v>
      </c>
      <c r="V253" s="2" t="s">
        <v>87</v>
      </c>
      <c r="W253" s="2">
        <v>0</v>
      </c>
      <c r="X253" s="2">
        <v>0</v>
      </c>
      <c r="Y253" s="2">
        <v>0</v>
      </c>
      <c r="Z253" s="2">
        <v>0</v>
      </c>
      <c r="AA253" s="2">
        <v>1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</row>
    <row r="254" spans="1:112" x14ac:dyDescent="0.25">
      <c r="A254" s="2">
        <v>62873979</v>
      </c>
      <c r="B254" s="2" t="s">
        <v>1034</v>
      </c>
      <c r="C254" s="3" t="s">
        <v>4378</v>
      </c>
      <c r="D254" s="2">
        <v>312357503</v>
      </c>
      <c r="E254" s="2">
        <v>312357571</v>
      </c>
      <c r="F254" s="2">
        <v>69</v>
      </c>
      <c r="G254" s="2">
        <v>2.0700000000000001E-21</v>
      </c>
      <c r="H254" s="2">
        <v>94.203000000000003</v>
      </c>
      <c r="I254" s="4">
        <f t="shared" si="4"/>
        <v>100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  <c r="Q254" s="2">
        <v>1</v>
      </c>
      <c r="R254" s="2" t="s">
        <v>87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1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</row>
    <row r="255" spans="1:112" x14ac:dyDescent="0.25">
      <c r="A255" s="2">
        <v>4295979</v>
      </c>
      <c r="B255" s="2" t="s">
        <v>912</v>
      </c>
      <c r="C255" s="3" t="s">
        <v>4378</v>
      </c>
      <c r="D255" s="2">
        <v>312631079</v>
      </c>
      <c r="E255" s="2">
        <v>312631011</v>
      </c>
      <c r="F255" s="2">
        <v>69</v>
      </c>
      <c r="G255" s="2">
        <v>2.0700000000000001E-21</v>
      </c>
      <c r="H255" s="2">
        <v>94.203000000000003</v>
      </c>
      <c r="I255" s="4">
        <f t="shared" si="4"/>
        <v>100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1</v>
      </c>
      <c r="Q255" s="2">
        <v>1</v>
      </c>
      <c r="R255" s="2">
        <v>1</v>
      </c>
      <c r="S255" s="2" t="s">
        <v>87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 t="s">
        <v>87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</row>
    <row r="256" spans="1:112" x14ac:dyDescent="0.25">
      <c r="A256" s="2">
        <v>4328257</v>
      </c>
      <c r="B256" s="2" t="s">
        <v>1035</v>
      </c>
      <c r="C256" s="3" t="s">
        <v>4378</v>
      </c>
      <c r="D256" s="2">
        <v>315322399</v>
      </c>
      <c r="E256" s="2">
        <v>315322325</v>
      </c>
      <c r="F256" s="2">
        <v>75</v>
      </c>
      <c r="G256" s="2">
        <v>4.2699999999999999E-11</v>
      </c>
      <c r="H256" s="2">
        <v>81.332999999999998</v>
      </c>
      <c r="I256" s="4">
        <f t="shared" si="4"/>
        <v>108.69565217391303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1</v>
      </c>
      <c r="Q256" s="2">
        <v>1</v>
      </c>
      <c r="R256" s="2">
        <v>1</v>
      </c>
      <c r="S256" s="2" t="s">
        <v>87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 t="s">
        <v>87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</row>
    <row r="257" spans="1:112" x14ac:dyDescent="0.25">
      <c r="A257" s="2">
        <v>62807021</v>
      </c>
      <c r="B257" s="2" t="s">
        <v>1210</v>
      </c>
      <c r="C257" s="3" t="s">
        <v>4378</v>
      </c>
      <c r="D257" s="2">
        <v>315657437</v>
      </c>
      <c r="E257" s="2">
        <v>315657369</v>
      </c>
      <c r="F257" s="2">
        <v>69</v>
      </c>
      <c r="G257" s="2">
        <v>7.7200000000000002E-27</v>
      </c>
      <c r="H257" s="2">
        <v>100</v>
      </c>
      <c r="I257" s="4">
        <f t="shared" si="4"/>
        <v>100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1</v>
      </c>
      <c r="Q257" s="2">
        <v>1</v>
      </c>
      <c r="R257" s="2">
        <v>1</v>
      </c>
      <c r="S257" s="2" t="s">
        <v>87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 t="s">
        <v>87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</row>
    <row r="258" spans="1:112" x14ac:dyDescent="0.25">
      <c r="A258" s="2">
        <v>62907222</v>
      </c>
      <c r="B258" s="2" t="s">
        <v>1211</v>
      </c>
      <c r="C258" s="3" t="s">
        <v>4378</v>
      </c>
      <c r="D258" s="2">
        <v>317043362</v>
      </c>
      <c r="E258" s="2">
        <v>317043293</v>
      </c>
      <c r="F258" s="2">
        <v>70</v>
      </c>
      <c r="G258" s="2">
        <v>1.3999999999999999E-23</v>
      </c>
      <c r="H258" s="2">
        <v>97.143000000000001</v>
      </c>
      <c r="I258" s="4">
        <f t="shared" si="4"/>
        <v>101.44927536231884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1</v>
      </c>
      <c r="Q258" s="2">
        <v>1</v>
      </c>
      <c r="R258" s="2">
        <v>1</v>
      </c>
      <c r="S258" s="2" t="s">
        <v>87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1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</row>
    <row r="259" spans="1:112" x14ac:dyDescent="0.25">
      <c r="A259" s="2">
        <v>4299408</v>
      </c>
      <c r="B259" s="2" t="s">
        <v>1036</v>
      </c>
      <c r="C259" s="3" t="s">
        <v>4378</v>
      </c>
      <c r="D259" s="2">
        <v>317948848</v>
      </c>
      <c r="E259" s="2">
        <v>317948780</v>
      </c>
      <c r="F259" s="2">
        <v>69</v>
      </c>
      <c r="G259" s="2">
        <v>2.0700000000000001E-21</v>
      </c>
      <c r="H259" s="2">
        <v>94.203000000000003</v>
      </c>
      <c r="I259" s="4">
        <f t="shared" si="4"/>
        <v>100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1</v>
      </c>
      <c r="Q259" s="2">
        <v>1</v>
      </c>
      <c r="R259" s="2">
        <v>1</v>
      </c>
      <c r="S259" s="2" t="s">
        <v>87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 t="s">
        <v>87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</row>
    <row r="260" spans="1:112" x14ac:dyDescent="0.25">
      <c r="A260" s="2">
        <v>62874249</v>
      </c>
      <c r="B260" s="2" t="s">
        <v>1037</v>
      </c>
      <c r="C260" s="3" t="s">
        <v>4378</v>
      </c>
      <c r="D260" s="2">
        <v>318308805</v>
      </c>
      <c r="E260" s="2">
        <v>318308871</v>
      </c>
      <c r="F260" s="2">
        <v>67</v>
      </c>
      <c r="G260" s="2">
        <v>2.0700000000000001E-21</v>
      </c>
      <c r="H260" s="2">
        <v>95.522000000000006</v>
      </c>
      <c r="I260" s="4">
        <f t="shared" si="4"/>
        <v>97.101449275362313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1</v>
      </c>
      <c r="Q260" s="2">
        <v>0</v>
      </c>
      <c r="R260" s="2">
        <v>1</v>
      </c>
      <c r="S260" s="2">
        <v>1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 t="s">
        <v>87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</row>
    <row r="261" spans="1:112" x14ac:dyDescent="0.25">
      <c r="A261" s="2">
        <v>62913360</v>
      </c>
      <c r="B261" s="2" t="s">
        <v>1212</v>
      </c>
      <c r="C261" s="3" t="s">
        <v>4378</v>
      </c>
      <c r="D261" s="2">
        <v>318317216</v>
      </c>
      <c r="E261" s="2">
        <v>318317284</v>
      </c>
      <c r="F261" s="2">
        <v>69</v>
      </c>
      <c r="G261" s="2">
        <v>1.6999999999999999E-22</v>
      </c>
      <c r="H261" s="2">
        <v>95.652000000000001</v>
      </c>
      <c r="I261" s="4">
        <f t="shared" si="4"/>
        <v>100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1</v>
      </c>
      <c r="Q261" s="2" t="s">
        <v>87</v>
      </c>
      <c r="R261" s="2">
        <v>1</v>
      </c>
      <c r="S261" s="2" t="s">
        <v>87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1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</row>
    <row r="262" spans="1:112" x14ac:dyDescent="0.25">
      <c r="A262" s="2">
        <v>4265084</v>
      </c>
      <c r="B262" s="2" t="s">
        <v>1213</v>
      </c>
      <c r="C262" s="3" t="s">
        <v>4378</v>
      </c>
      <c r="D262" s="2">
        <v>319511181</v>
      </c>
      <c r="E262" s="2">
        <v>319511243</v>
      </c>
      <c r="F262" s="2">
        <v>63</v>
      </c>
      <c r="G262" s="2">
        <v>7.2300000000000002E-21</v>
      </c>
      <c r="H262" s="2">
        <v>96.825000000000003</v>
      </c>
      <c r="I262" s="4">
        <f t="shared" si="4"/>
        <v>91.304347826086953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1</v>
      </c>
      <c r="Q262" s="2">
        <v>1</v>
      </c>
      <c r="R262" s="2" t="s">
        <v>87</v>
      </c>
      <c r="S262" s="2" t="s">
        <v>87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 t="s">
        <v>87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</row>
    <row r="263" spans="1:112" x14ac:dyDescent="0.25">
      <c r="A263" s="2">
        <v>4266431</v>
      </c>
      <c r="B263" s="2" t="s">
        <v>237</v>
      </c>
      <c r="C263" s="3" t="s">
        <v>4378</v>
      </c>
      <c r="D263" s="2">
        <v>321168949</v>
      </c>
      <c r="E263" s="2">
        <v>321169017</v>
      </c>
      <c r="F263" s="2">
        <v>69</v>
      </c>
      <c r="G263" s="2">
        <v>3.2799999999999999E-25</v>
      </c>
      <c r="H263" s="2">
        <v>98.551000000000002</v>
      </c>
      <c r="I263" s="4">
        <f t="shared" si="4"/>
        <v>100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1</v>
      </c>
      <c r="Q263" s="2">
        <v>1</v>
      </c>
      <c r="R263" s="2">
        <v>1</v>
      </c>
      <c r="S263" s="2" t="s">
        <v>87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 t="s">
        <v>87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</row>
    <row r="264" spans="1:112" x14ac:dyDescent="0.25">
      <c r="A264" s="2">
        <v>4268278</v>
      </c>
      <c r="B264" s="2" t="s">
        <v>915</v>
      </c>
      <c r="C264" s="3" t="s">
        <v>4378</v>
      </c>
      <c r="D264" s="2">
        <v>321837387</v>
      </c>
      <c r="E264" s="2">
        <v>321837335</v>
      </c>
      <c r="F264" s="2">
        <v>53</v>
      </c>
      <c r="G264" s="2">
        <v>2.7000000000000001E-7</v>
      </c>
      <c r="H264" s="2">
        <v>84.906000000000006</v>
      </c>
      <c r="I264" s="4">
        <f t="shared" si="4"/>
        <v>76.811594202898547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1</v>
      </c>
      <c r="Q264" s="2">
        <v>0</v>
      </c>
      <c r="R264" s="2">
        <v>1</v>
      </c>
      <c r="S264" s="2" t="s">
        <v>87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 t="s">
        <v>87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</row>
    <row r="265" spans="1:112" x14ac:dyDescent="0.25">
      <c r="A265" s="2">
        <v>4271669</v>
      </c>
      <c r="B265" s="2" t="s">
        <v>914</v>
      </c>
      <c r="C265" s="3" t="s">
        <v>4378</v>
      </c>
      <c r="D265" s="2">
        <v>321882839</v>
      </c>
      <c r="E265" s="2">
        <v>321882781</v>
      </c>
      <c r="F265" s="2">
        <v>64</v>
      </c>
      <c r="G265" s="2">
        <v>3.5100000000000002E-12</v>
      </c>
      <c r="H265" s="2">
        <v>87.5</v>
      </c>
      <c r="I265" s="4">
        <f t="shared" si="4"/>
        <v>92.753623188405797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1</v>
      </c>
      <c r="Q265" s="2">
        <v>1</v>
      </c>
      <c r="R265" s="2">
        <v>1</v>
      </c>
      <c r="S265" s="2" t="s">
        <v>87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1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</row>
    <row r="266" spans="1:112" x14ac:dyDescent="0.25">
      <c r="A266" s="2">
        <v>62891563</v>
      </c>
      <c r="B266" s="2" t="s">
        <v>1214</v>
      </c>
      <c r="C266" s="3" t="s">
        <v>4378</v>
      </c>
      <c r="D266" s="2">
        <v>322000244</v>
      </c>
      <c r="E266" s="2">
        <v>322000176</v>
      </c>
      <c r="F266" s="2">
        <v>69</v>
      </c>
      <c r="G266" s="2">
        <v>1.6999999999999999E-22</v>
      </c>
      <c r="H266" s="2">
        <v>95.652000000000001</v>
      </c>
      <c r="I266" s="4">
        <f t="shared" si="4"/>
        <v>100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1</v>
      </c>
      <c r="Q266" s="2">
        <v>0</v>
      </c>
      <c r="R266" s="2" t="s">
        <v>87</v>
      </c>
      <c r="S266" s="2" t="s">
        <v>87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 t="s">
        <v>87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</row>
    <row r="267" spans="1:112" x14ac:dyDescent="0.25">
      <c r="A267" s="2">
        <v>62908377</v>
      </c>
      <c r="B267" s="2" t="s">
        <v>1215</v>
      </c>
      <c r="C267" s="3" t="s">
        <v>4378</v>
      </c>
      <c r="D267" s="2">
        <v>322230269</v>
      </c>
      <c r="E267" s="2">
        <v>322230198</v>
      </c>
      <c r="F267" s="2">
        <v>72</v>
      </c>
      <c r="G267" s="2">
        <v>1.3999999999999999E-23</v>
      </c>
      <c r="H267" s="2">
        <v>95.832999999999998</v>
      </c>
      <c r="I267" s="4">
        <f t="shared" si="4"/>
        <v>104.34782608695652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1</v>
      </c>
      <c r="Q267" s="2">
        <v>1</v>
      </c>
      <c r="R267" s="2" t="s">
        <v>87</v>
      </c>
      <c r="S267" s="2" t="s">
        <v>87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 t="s">
        <v>87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</row>
    <row r="268" spans="1:112" x14ac:dyDescent="0.25">
      <c r="A268" s="2">
        <v>4290040</v>
      </c>
      <c r="B268" s="2" t="s">
        <v>913</v>
      </c>
      <c r="C268" s="3" t="s">
        <v>4378</v>
      </c>
      <c r="D268" s="2">
        <v>322243415</v>
      </c>
      <c r="E268" s="2">
        <v>322243455</v>
      </c>
      <c r="F268" s="2">
        <v>41</v>
      </c>
      <c r="G268" s="2">
        <v>2.7000000000000001E-7</v>
      </c>
      <c r="H268" s="2">
        <v>92.683000000000007</v>
      </c>
      <c r="I268" s="4">
        <f t="shared" si="4"/>
        <v>59.420289855072461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1</v>
      </c>
      <c r="Q268" s="2">
        <v>1</v>
      </c>
      <c r="R268" s="2">
        <v>1</v>
      </c>
      <c r="S268" s="2" t="s">
        <v>87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 t="s">
        <v>87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</row>
    <row r="269" spans="1:112" x14ac:dyDescent="0.25">
      <c r="A269" s="2">
        <v>4305868</v>
      </c>
      <c r="B269" s="2" t="s">
        <v>1038</v>
      </c>
      <c r="C269" s="3" t="s">
        <v>4378</v>
      </c>
      <c r="D269" s="2">
        <v>327893313</v>
      </c>
      <c r="E269" s="2">
        <v>327893353</v>
      </c>
      <c r="F269" s="2">
        <v>41</v>
      </c>
      <c r="G269" s="2">
        <v>6.34E-9</v>
      </c>
      <c r="H269" s="2">
        <v>95.122</v>
      </c>
      <c r="I269" s="4">
        <f t="shared" si="4"/>
        <v>59.420289855072461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1</v>
      </c>
      <c r="Q269" s="2">
        <v>1</v>
      </c>
      <c r="R269" s="2">
        <v>1</v>
      </c>
      <c r="S269" s="2" t="s">
        <v>87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1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</row>
    <row r="270" spans="1:112" x14ac:dyDescent="0.25">
      <c r="A270" s="2">
        <v>4302373</v>
      </c>
      <c r="B270" s="2" t="s">
        <v>1039</v>
      </c>
      <c r="C270" s="3" t="s">
        <v>4378</v>
      </c>
      <c r="D270" s="2">
        <v>327894329</v>
      </c>
      <c r="E270" s="2">
        <v>327894388</v>
      </c>
      <c r="F270" s="2">
        <v>69</v>
      </c>
      <c r="G270" s="2">
        <v>1.8199999999999999E-9</v>
      </c>
      <c r="H270" s="2">
        <v>81.159000000000006</v>
      </c>
      <c r="I270" s="4">
        <f t="shared" si="4"/>
        <v>100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1</v>
      </c>
      <c r="Q270" s="2">
        <v>1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1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</row>
    <row r="271" spans="1:112" x14ac:dyDescent="0.25">
      <c r="A271" s="2">
        <v>4280640</v>
      </c>
      <c r="B271" s="2" t="s">
        <v>1216</v>
      </c>
      <c r="C271" s="3" t="s">
        <v>4378</v>
      </c>
      <c r="D271" s="2">
        <v>327983867</v>
      </c>
      <c r="E271" s="2">
        <v>327983930</v>
      </c>
      <c r="F271" s="2">
        <v>64</v>
      </c>
      <c r="G271" s="2">
        <v>3.9999999999999997E-24</v>
      </c>
      <c r="H271" s="2">
        <v>100</v>
      </c>
      <c r="I271" s="4">
        <f t="shared" si="4"/>
        <v>92.753623188405797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1</v>
      </c>
      <c r="Q271" s="2">
        <v>1</v>
      </c>
      <c r="R271" s="2">
        <v>1</v>
      </c>
      <c r="S271" s="2" t="s">
        <v>87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1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</row>
    <row r="272" spans="1:112" x14ac:dyDescent="0.25">
      <c r="A272" s="2">
        <v>4304338</v>
      </c>
      <c r="B272" s="2" t="s">
        <v>1217</v>
      </c>
      <c r="C272" s="3" t="s">
        <v>4378</v>
      </c>
      <c r="D272" s="2">
        <v>330286965</v>
      </c>
      <c r="E272" s="2">
        <v>330287024</v>
      </c>
      <c r="F272" s="2">
        <v>60</v>
      </c>
      <c r="G272" s="2">
        <v>1.0099999999999999E-12</v>
      </c>
      <c r="H272" s="2">
        <v>90</v>
      </c>
      <c r="I272" s="4">
        <f t="shared" si="4"/>
        <v>86.956521739130437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</v>
      </c>
      <c r="Q272" s="2">
        <v>1</v>
      </c>
      <c r="R272" s="2">
        <v>1</v>
      </c>
      <c r="S272" s="2" t="s">
        <v>87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1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</row>
    <row r="273" spans="1:112" x14ac:dyDescent="0.25">
      <c r="A273" s="2">
        <v>4283334</v>
      </c>
      <c r="B273" s="2" t="s">
        <v>916</v>
      </c>
      <c r="C273" s="3" t="s">
        <v>4378</v>
      </c>
      <c r="D273" s="2">
        <v>332014308</v>
      </c>
      <c r="E273" s="2">
        <v>332014252</v>
      </c>
      <c r="F273" s="2">
        <v>59</v>
      </c>
      <c r="G273" s="2">
        <v>4.2699999999999999E-11</v>
      </c>
      <c r="H273" s="2">
        <v>89.831000000000003</v>
      </c>
      <c r="I273" s="4">
        <f t="shared" si="4"/>
        <v>85.507246376811594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1</v>
      </c>
      <c r="Q273" s="2">
        <v>1</v>
      </c>
      <c r="R273" s="2">
        <v>1</v>
      </c>
      <c r="S273" s="2" t="s">
        <v>87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1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</row>
    <row r="274" spans="1:112" x14ac:dyDescent="0.25">
      <c r="A274" s="2">
        <v>62933827</v>
      </c>
      <c r="B274" s="2" t="s">
        <v>1218</v>
      </c>
      <c r="C274" s="3" t="s">
        <v>4378</v>
      </c>
      <c r="D274" s="2">
        <v>332812744</v>
      </c>
      <c r="E274" s="2">
        <v>332812676</v>
      </c>
      <c r="F274" s="2">
        <v>69</v>
      </c>
      <c r="G274" s="2">
        <v>2.0700000000000001E-21</v>
      </c>
      <c r="H274" s="2">
        <v>94.203000000000003</v>
      </c>
      <c r="I274" s="4">
        <f t="shared" si="4"/>
        <v>100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1</v>
      </c>
      <c r="Q274" s="2" t="s">
        <v>87</v>
      </c>
      <c r="R274" s="2" t="s">
        <v>87</v>
      </c>
      <c r="S274" s="2" t="s">
        <v>87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 t="s">
        <v>87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</row>
    <row r="275" spans="1:112" x14ac:dyDescent="0.25">
      <c r="A275" s="2">
        <v>62894573</v>
      </c>
      <c r="B275" s="2" t="s">
        <v>1220</v>
      </c>
      <c r="C275" s="3" t="s">
        <v>4378</v>
      </c>
      <c r="D275" s="2">
        <v>332812953</v>
      </c>
      <c r="E275" s="2">
        <v>332812893</v>
      </c>
      <c r="F275" s="2">
        <v>61</v>
      </c>
      <c r="G275" s="2">
        <v>4.5599999999999998E-17</v>
      </c>
      <c r="H275" s="2">
        <v>93.442999999999998</v>
      </c>
      <c r="I275" s="4">
        <f t="shared" si="4"/>
        <v>88.405797101449281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1</v>
      </c>
      <c r="Q275" s="2">
        <v>1</v>
      </c>
      <c r="R275" s="2">
        <v>1</v>
      </c>
      <c r="S275" s="2">
        <v>1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 t="s">
        <v>87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</row>
    <row r="276" spans="1:112" x14ac:dyDescent="0.25">
      <c r="A276" s="2">
        <v>62889058</v>
      </c>
      <c r="B276" s="2" t="s">
        <v>1219</v>
      </c>
      <c r="C276" s="3" t="s">
        <v>4378</v>
      </c>
      <c r="D276" s="2">
        <v>332812953</v>
      </c>
      <c r="E276" s="2">
        <v>332812886</v>
      </c>
      <c r="F276" s="2">
        <v>68</v>
      </c>
      <c r="G276" s="2">
        <v>1.3999999999999999E-23</v>
      </c>
      <c r="H276" s="2">
        <v>97.058999999999997</v>
      </c>
      <c r="I276" s="4">
        <f t="shared" si="4"/>
        <v>98.550724637681171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  <c r="Q276" s="2">
        <v>1</v>
      </c>
      <c r="R276" s="2">
        <v>1</v>
      </c>
      <c r="S276" s="2" t="s">
        <v>87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 t="s">
        <v>87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</row>
    <row r="277" spans="1:112" x14ac:dyDescent="0.25">
      <c r="A277" s="2">
        <v>4277214</v>
      </c>
      <c r="B277" s="2" t="s">
        <v>1221</v>
      </c>
      <c r="C277" s="3" t="s">
        <v>4378</v>
      </c>
      <c r="D277" s="2">
        <v>332816863</v>
      </c>
      <c r="E277" s="2">
        <v>332816916</v>
      </c>
      <c r="F277" s="2">
        <v>54</v>
      </c>
      <c r="G277" s="2">
        <v>5.5599999999999996E-16</v>
      </c>
      <c r="H277" s="2">
        <v>96.296000000000006</v>
      </c>
      <c r="I277" s="4">
        <f t="shared" si="4"/>
        <v>78.260869565217391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  <c r="Q277" s="2" t="s">
        <v>87</v>
      </c>
      <c r="R277" s="2">
        <v>1</v>
      </c>
      <c r="S277" s="2">
        <v>1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1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</row>
    <row r="278" spans="1:112" x14ac:dyDescent="0.25">
      <c r="A278" s="2">
        <v>4271185</v>
      </c>
      <c r="B278" s="2" t="s">
        <v>1222</v>
      </c>
      <c r="C278" s="3" t="s">
        <v>4378</v>
      </c>
      <c r="D278" s="2">
        <v>334688676</v>
      </c>
      <c r="E278" s="2">
        <v>334688634</v>
      </c>
      <c r="F278" s="2">
        <v>43</v>
      </c>
      <c r="G278" s="2">
        <v>2.2099999999999999E-8</v>
      </c>
      <c r="H278" s="2">
        <v>93.022999999999996</v>
      </c>
      <c r="I278" s="4">
        <f t="shared" si="4"/>
        <v>62.318840579710141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1</v>
      </c>
      <c r="Q278" s="2">
        <v>1</v>
      </c>
      <c r="R278" s="2">
        <v>1</v>
      </c>
      <c r="S278" s="2">
        <v>1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 t="s">
        <v>87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</row>
    <row r="279" spans="1:112" x14ac:dyDescent="0.25">
      <c r="A279" s="2">
        <v>62919009</v>
      </c>
      <c r="B279" s="2" t="s">
        <v>1223</v>
      </c>
      <c r="C279" s="3" t="s">
        <v>4378</v>
      </c>
      <c r="D279" s="2">
        <v>335231805</v>
      </c>
      <c r="E279" s="2">
        <v>335231737</v>
      </c>
      <c r="F279" s="2">
        <v>69</v>
      </c>
      <c r="G279" s="2">
        <v>1.6999999999999999E-22</v>
      </c>
      <c r="H279" s="2">
        <v>95.652000000000001</v>
      </c>
      <c r="I279" s="4">
        <f t="shared" si="4"/>
        <v>100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1</v>
      </c>
      <c r="Q279" s="2">
        <v>1</v>
      </c>
      <c r="R279" s="2">
        <v>1</v>
      </c>
      <c r="S279" s="2" t="s">
        <v>87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 t="s">
        <v>87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</row>
    <row r="280" spans="1:112" x14ac:dyDescent="0.25">
      <c r="A280" s="2">
        <v>62805565</v>
      </c>
      <c r="B280" s="2" t="s">
        <v>1224</v>
      </c>
      <c r="C280" s="3" t="s">
        <v>4378</v>
      </c>
      <c r="D280" s="2">
        <v>335271893</v>
      </c>
      <c r="E280" s="2">
        <v>335271832</v>
      </c>
      <c r="F280" s="2">
        <v>68</v>
      </c>
      <c r="G280" s="2">
        <v>3.7500000000000001E-18</v>
      </c>
      <c r="H280" s="2">
        <v>91.176000000000002</v>
      </c>
      <c r="I280" s="4">
        <f t="shared" si="4"/>
        <v>98.550724637681171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1</v>
      </c>
      <c r="R280" s="2">
        <v>1</v>
      </c>
      <c r="S280" s="2" t="s">
        <v>87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1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</row>
    <row r="281" spans="1:112" x14ac:dyDescent="0.25">
      <c r="A281" s="2">
        <v>62908463</v>
      </c>
      <c r="B281" s="2" t="s">
        <v>1040</v>
      </c>
      <c r="C281" s="3" t="s">
        <v>4378</v>
      </c>
      <c r="D281" s="2">
        <v>335501439</v>
      </c>
      <c r="E281" s="2">
        <v>335501508</v>
      </c>
      <c r="F281" s="2">
        <v>70</v>
      </c>
      <c r="G281" s="2">
        <v>3.7500000000000001E-18</v>
      </c>
      <c r="H281" s="2">
        <v>91.429000000000002</v>
      </c>
      <c r="I281" s="4">
        <f t="shared" si="4"/>
        <v>101.44927536231884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1</v>
      </c>
      <c r="Q281" s="2">
        <v>1</v>
      </c>
      <c r="R281" s="2" t="s">
        <v>87</v>
      </c>
      <c r="S281" s="2" t="s">
        <v>87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 t="s">
        <v>87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</row>
    <row r="282" spans="1:112" x14ac:dyDescent="0.25">
      <c r="A282" s="2">
        <v>62847545</v>
      </c>
      <c r="B282" s="2" t="s">
        <v>1225</v>
      </c>
      <c r="C282" s="3" t="s">
        <v>4378</v>
      </c>
      <c r="D282" s="2">
        <v>335750111</v>
      </c>
      <c r="E282" s="2">
        <v>335750044</v>
      </c>
      <c r="F282" s="2">
        <v>68</v>
      </c>
      <c r="G282" s="2">
        <v>1.3999999999999999E-23</v>
      </c>
      <c r="H282" s="2">
        <v>97.058999999999997</v>
      </c>
      <c r="I282" s="4">
        <f t="shared" si="4"/>
        <v>98.550724637681171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  <c r="Q282" s="2">
        <v>1</v>
      </c>
      <c r="R282" s="2">
        <v>1</v>
      </c>
      <c r="S282" s="2" t="s">
        <v>87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1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</row>
    <row r="283" spans="1:112" x14ac:dyDescent="0.25">
      <c r="A283" s="2">
        <v>62910675</v>
      </c>
      <c r="B283" s="2" t="s">
        <v>917</v>
      </c>
      <c r="C283" s="3" t="s">
        <v>4378</v>
      </c>
      <c r="D283" s="2">
        <v>335765236</v>
      </c>
      <c r="E283" s="2">
        <v>335765278</v>
      </c>
      <c r="F283" s="2">
        <v>43</v>
      </c>
      <c r="G283" s="2">
        <v>5.2099999999999996E-10</v>
      </c>
      <c r="H283" s="2">
        <v>95.349000000000004</v>
      </c>
      <c r="I283" s="4">
        <f t="shared" si="4"/>
        <v>62.318840579710141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1</v>
      </c>
      <c r="Q283" s="2">
        <v>1</v>
      </c>
      <c r="R283" s="2">
        <v>1</v>
      </c>
      <c r="S283" s="2" t="s">
        <v>87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 t="s">
        <v>87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</row>
    <row r="284" spans="1:112" x14ac:dyDescent="0.25">
      <c r="A284" s="2">
        <v>4321548</v>
      </c>
      <c r="B284" s="2" t="s">
        <v>918</v>
      </c>
      <c r="C284" s="3" t="s">
        <v>4378</v>
      </c>
      <c r="D284" s="2">
        <v>336068736</v>
      </c>
      <c r="E284" s="2">
        <v>336068785</v>
      </c>
      <c r="F284" s="2">
        <v>50</v>
      </c>
      <c r="G284" s="2">
        <v>1.8199999999999999E-9</v>
      </c>
      <c r="H284" s="2">
        <v>90</v>
      </c>
      <c r="I284" s="4">
        <f t="shared" si="4"/>
        <v>72.463768115942031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  <c r="Q284" s="2">
        <v>1</v>
      </c>
      <c r="R284" s="2">
        <v>1</v>
      </c>
      <c r="S284" s="2">
        <v>1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1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</row>
    <row r="285" spans="1:112" x14ac:dyDescent="0.25">
      <c r="A285" s="2">
        <v>4294014</v>
      </c>
      <c r="B285" s="2" t="s">
        <v>1226</v>
      </c>
      <c r="C285" s="3" t="s">
        <v>4378</v>
      </c>
      <c r="D285" s="2">
        <v>336708063</v>
      </c>
      <c r="E285" s="2">
        <v>336708123</v>
      </c>
      <c r="F285" s="2">
        <v>61</v>
      </c>
      <c r="G285" s="2">
        <v>8.81E-20</v>
      </c>
      <c r="H285" s="2">
        <v>96.721000000000004</v>
      </c>
      <c r="I285" s="4">
        <f t="shared" si="4"/>
        <v>88.405797101449281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</v>
      </c>
      <c r="Q285" s="2">
        <v>1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 t="s">
        <v>87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</row>
    <row r="286" spans="1:112" x14ac:dyDescent="0.25">
      <c r="A286" s="2">
        <v>62913979</v>
      </c>
      <c r="B286" s="2" t="s">
        <v>1227</v>
      </c>
      <c r="C286" s="3" t="s">
        <v>4378</v>
      </c>
      <c r="D286" s="2">
        <v>337333220</v>
      </c>
      <c r="E286" s="2">
        <v>337333152</v>
      </c>
      <c r="F286" s="2">
        <v>69</v>
      </c>
      <c r="G286" s="2">
        <v>3.9999999999999997E-24</v>
      </c>
      <c r="H286" s="2">
        <v>97.100999999999999</v>
      </c>
      <c r="I286" s="4">
        <f t="shared" si="4"/>
        <v>100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1</v>
      </c>
      <c r="Q286" s="2">
        <v>1</v>
      </c>
      <c r="R286" s="2">
        <v>1</v>
      </c>
      <c r="S286" s="2" t="s">
        <v>87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 t="s">
        <v>87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</row>
    <row r="287" spans="1:112" x14ac:dyDescent="0.25">
      <c r="A287" s="2">
        <v>4328687</v>
      </c>
      <c r="B287" s="2" t="s">
        <v>1228</v>
      </c>
      <c r="C287" s="3" t="s">
        <v>4378</v>
      </c>
      <c r="D287" s="2">
        <v>342795478</v>
      </c>
      <c r="E287" s="2">
        <v>342795543</v>
      </c>
      <c r="F287" s="2">
        <v>66</v>
      </c>
      <c r="G287" s="2">
        <v>3.2799999999999999E-25</v>
      </c>
      <c r="H287" s="2">
        <v>100</v>
      </c>
      <c r="I287" s="4">
        <f t="shared" si="4"/>
        <v>95.652173913043484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1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</row>
    <row r="288" spans="1:112" x14ac:dyDescent="0.25">
      <c r="A288" s="2">
        <v>62924911</v>
      </c>
      <c r="B288" s="2" t="s">
        <v>624</v>
      </c>
      <c r="C288" s="3" t="s">
        <v>4378</v>
      </c>
      <c r="D288" s="2">
        <v>343210144</v>
      </c>
      <c r="E288" s="2">
        <v>343210201</v>
      </c>
      <c r="F288" s="2">
        <v>58</v>
      </c>
      <c r="G288" s="2">
        <v>3.7500000000000001E-18</v>
      </c>
      <c r="H288" s="2">
        <v>96.552000000000007</v>
      </c>
      <c r="I288" s="4">
        <f t="shared" si="4"/>
        <v>84.05797101449275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  <c r="Q288" s="2">
        <v>1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1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 t="s">
        <v>87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</row>
    <row r="289" spans="1:112" x14ac:dyDescent="0.25">
      <c r="A289" s="2">
        <v>4281188</v>
      </c>
      <c r="B289" s="2" t="s">
        <v>919</v>
      </c>
      <c r="C289" s="3" t="s">
        <v>4378</v>
      </c>
      <c r="D289" s="2">
        <v>344344709</v>
      </c>
      <c r="E289" s="2">
        <v>344344666</v>
      </c>
      <c r="F289" s="2">
        <v>44</v>
      </c>
      <c r="G289" s="2">
        <v>1.49E-10</v>
      </c>
      <c r="H289" s="2">
        <v>95.454999999999998</v>
      </c>
      <c r="I289" s="4">
        <f t="shared" si="4"/>
        <v>63.768115942028977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1</v>
      </c>
      <c r="Q289" s="2">
        <v>1</v>
      </c>
      <c r="R289" s="2">
        <v>1</v>
      </c>
      <c r="S289" s="2" t="s">
        <v>87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1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</row>
    <row r="290" spans="1:112" x14ac:dyDescent="0.25">
      <c r="A290" s="2">
        <v>62939907</v>
      </c>
      <c r="B290" s="2" t="s">
        <v>1041</v>
      </c>
      <c r="C290" s="3" t="s">
        <v>4378</v>
      </c>
      <c r="D290" s="2">
        <v>344393535</v>
      </c>
      <c r="E290" s="2">
        <v>344393501</v>
      </c>
      <c r="F290" s="2">
        <v>35</v>
      </c>
      <c r="G290" s="2">
        <v>9.4200000000000004E-7</v>
      </c>
      <c r="H290" s="2">
        <v>97.143000000000001</v>
      </c>
      <c r="I290" s="4">
        <f t="shared" si="4"/>
        <v>50.724637681159422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1</v>
      </c>
      <c r="Q290" s="2">
        <v>1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 t="s">
        <v>87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</row>
    <row r="291" spans="1:112" x14ac:dyDescent="0.25">
      <c r="A291" s="2">
        <v>4304641</v>
      </c>
      <c r="B291" s="2" t="s">
        <v>1229</v>
      </c>
      <c r="C291" s="3" t="s">
        <v>4378</v>
      </c>
      <c r="D291" s="2">
        <v>344407836</v>
      </c>
      <c r="E291" s="2">
        <v>344407771</v>
      </c>
      <c r="F291" s="2">
        <v>66</v>
      </c>
      <c r="G291" s="2">
        <v>7.2300000000000002E-21</v>
      </c>
      <c r="H291" s="2">
        <v>95.454999999999998</v>
      </c>
      <c r="I291" s="4">
        <f t="shared" si="4"/>
        <v>95.652173913043484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1</v>
      </c>
      <c r="Q291" s="2">
        <v>1</v>
      </c>
      <c r="R291" s="2">
        <v>1</v>
      </c>
      <c r="S291" s="2" t="s">
        <v>87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1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</row>
    <row r="292" spans="1:112" x14ac:dyDescent="0.25">
      <c r="A292" s="2">
        <v>4265230</v>
      </c>
      <c r="B292" s="2" t="s">
        <v>1042</v>
      </c>
      <c r="C292" s="3" t="s">
        <v>4378</v>
      </c>
      <c r="D292" s="2">
        <v>345092751</v>
      </c>
      <c r="E292" s="2">
        <v>345092786</v>
      </c>
      <c r="F292" s="2">
        <v>36</v>
      </c>
      <c r="G292" s="2">
        <v>2.7000000000000001E-7</v>
      </c>
      <c r="H292" s="2">
        <v>97.221999999999994</v>
      </c>
      <c r="I292" s="4">
        <f t="shared" si="4"/>
        <v>52.173913043478258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1</v>
      </c>
      <c r="Q292" s="2">
        <v>1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 t="s">
        <v>87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</row>
    <row r="293" spans="1:112" x14ac:dyDescent="0.25">
      <c r="A293" s="2">
        <v>4266822</v>
      </c>
      <c r="B293" s="2" t="s">
        <v>1230</v>
      </c>
      <c r="C293" s="3" t="s">
        <v>4378</v>
      </c>
      <c r="D293" s="2">
        <v>346781588</v>
      </c>
      <c r="E293" s="2">
        <v>346781659</v>
      </c>
      <c r="F293" s="2">
        <v>72</v>
      </c>
      <c r="G293" s="2">
        <v>7.2300000000000002E-21</v>
      </c>
      <c r="H293" s="2">
        <v>93.055999999999997</v>
      </c>
      <c r="I293" s="4">
        <f t="shared" si="4"/>
        <v>104.34782608695652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1</v>
      </c>
      <c r="Q293" s="2" t="s">
        <v>87</v>
      </c>
      <c r="R293" s="2">
        <v>1</v>
      </c>
      <c r="S293" s="2" t="s">
        <v>87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 t="s">
        <v>87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</row>
    <row r="294" spans="1:112" x14ac:dyDescent="0.25">
      <c r="A294" s="2">
        <v>4270794</v>
      </c>
      <c r="B294" s="2" t="s">
        <v>1043</v>
      </c>
      <c r="C294" s="3" t="s">
        <v>4378</v>
      </c>
      <c r="D294" s="2">
        <v>347587833</v>
      </c>
      <c r="E294" s="2">
        <v>347587769</v>
      </c>
      <c r="F294" s="2">
        <v>65</v>
      </c>
      <c r="G294" s="2">
        <v>2.52E-20</v>
      </c>
      <c r="H294" s="2">
        <v>95.385000000000005</v>
      </c>
      <c r="I294" s="4">
        <f t="shared" si="4"/>
        <v>94.20289855072464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1</v>
      </c>
      <c r="Q294" s="2">
        <v>1</v>
      </c>
      <c r="R294" s="2">
        <v>1</v>
      </c>
      <c r="S294" s="2">
        <v>1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 t="s">
        <v>87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</row>
    <row r="295" spans="1:112" x14ac:dyDescent="0.25">
      <c r="A295" s="2">
        <v>4293539</v>
      </c>
      <c r="B295" s="2" t="s">
        <v>138</v>
      </c>
      <c r="C295" s="3" t="s">
        <v>4378</v>
      </c>
      <c r="D295" s="2">
        <v>348015473</v>
      </c>
      <c r="E295" s="2">
        <v>348015402</v>
      </c>
      <c r="F295" s="2">
        <v>72</v>
      </c>
      <c r="G295" s="2">
        <v>2.0700000000000001E-21</v>
      </c>
      <c r="H295" s="2">
        <v>93.055999999999997</v>
      </c>
      <c r="I295" s="4">
        <f t="shared" si="4"/>
        <v>104.34782608695652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1</v>
      </c>
      <c r="Q295" s="2">
        <v>1</v>
      </c>
      <c r="R295" s="2" t="s">
        <v>87</v>
      </c>
      <c r="S295" s="2">
        <v>1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1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</row>
    <row r="296" spans="1:112" x14ac:dyDescent="0.25">
      <c r="A296" s="2">
        <v>62885752</v>
      </c>
      <c r="B296" s="2" t="s">
        <v>401</v>
      </c>
      <c r="C296" s="3" t="s">
        <v>4378</v>
      </c>
      <c r="D296" s="2">
        <v>348333641</v>
      </c>
      <c r="E296" s="2">
        <v>348333576</v>
      </c>
      <c r="F296" s="2">
        <v>67</v>
      </c>
      <c r="G296" s="2">
        <v>3.7500000000000001E-18</v>
      </c>
      <c r="H296" s="2">
        <v>94.03</v>
      </c>
      <c r="I296" s="4">
        <f t="shared" si="4"/>
        <v>97.101449275362313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1</v>
      </c>
      <c r="Q296" s="2">
        <v>1</v>
      </c>
      <c r="R296" s="2">
        <v>1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1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</row>
    <row r="297" spans="1:112" x14ac:dyDescent="0.25">
      <c r="A297" s="2">
        <v>62871990</v>
      </c>
      <c r="B297" s="2" t="s">
        <v>920</v>
      </c>
      <c r="C297" s="3" t="s">
        <v>4378</v>
      </c>
      <c r="D297" s="2">
        <v>348907518</v>
      </c>
      <c r="E297" s="2">
        <v>348907594</v>
      </c>
      <c r="F297" s="2">
        <v>77</v>
      </c>
      <c r="G297" s="2">
        <v>5.5599999999999996E-16</v>
      </c>
      <c r="H297" s="2">
        <v>84.415999999999997</v>
      </c>
      <c r="I297" s="4">
        <f t="shared" si="4"/>
        <v>111.59420289855073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</v>
      </c>
      <c r="Q297" s="2">
        <v>1</v>
      </c>
      <c r="R297" s="2">
        <v>1</v>
      </c>
      <c r="S297" s="2" t="s">
        <v>87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 t="s">
        <v>87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</row>
    <row r="298" spans="1:112" x14ac:dyDescent="0.25">
      <c r="A298" s="2">
        <v>4264639</v>
      </c>
      <c r="B298" s="2" t="s">
        <v>1231</v>
      </c>
      <c r="C298" s="3" t="s">
        <v>4378</v>
      </c>
      <c r="D298" s="2">
        <v>348969860</v>
      </c>
      <c r="E298" s="2">
        <v>348969784</v>
      </c>
      <c r="F298" s="2">
        <v>77</v>
      </c>
      <c r="G298" s="2">
        <v>5.5599999999999996E-16</v>
      </c>
      <c r="H298" s="2">
        <v>84.415999999999997</v>
      </c>
      <c r="I298" s="4">
        <f t="shared" si="4"/>
        <v>111.59420289855073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</v>
      </c>
      <c r="Q298" s="2">
        <v>0</v>
      </c>
      <c r="R298" s="2">
        <v>1</v>
      </c>
      <c r="S298" s="2" t="s">
        <v>87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 t="s">
        <v>87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</row>
    <row r="299" spans="1:112" x14ac:dyDescent="0.25">
      <c r="A299" s="2">
        <v>62888720</v>
      </c>
      <c r="B299" s="2" t="s">
        <v>921</v>
      </c>
      <c r="C299" s="3" t="s">
        <v>4378</v>
      </c>
      <c r="D299" s="2">
        <v>349181520</v>
      </c>
      <c r="E299" s="2">
        <v>349181453</v>
      </c>
      <c r="F299" s="2">
        <v>68</v>
      </c>
      <c r="G299" s="2">
        <v>5.9399999999999998E-22</v>
      </c>
      <c r="H299" s="2">
        <v>95.587999999999994</v>
      </c>
      <c r="I299" s="4">
        <f t="shared" si="4"/>
        <v>98.550724637681171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 t="s">
        <v>87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 t="s">
        <v>87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</row>
    <row r="300" spans="1:112" x14ac:dyDescent="0.25">
      <c r="A300" s="2">
        <v>62850656</v>
      </c>
      <c r="B300" s="2" t="s">
        <v>1232</v>
      </c>
      <c r="C300" s="3" t="s">
        <v>4378</v>
      </c>
      <c r="D300" s="2">
        <v>350324650</v>
      </c>
      <c r="E300" s="2">
        <v>350324719</v>
      </c>
      <c r="F300" s="2">
        <v>70</v>
      </c>
      <c r="G300" s="2">
        <v>3.0800000000000002E-19</v>
      </c>
      <c r="H300" s="2">
        <v>92.856999999999999</v>
      </c>
      <c r="I300" s="4">
        <f t="shared" si="4"/>
        <v>101.44927536231884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1</v>
      </c>
      <c r="Q300" s="2">
        <v>1</v>
      </c>
      <c r="R300" s="2">
        <v>1</v>
      </c>
      <c r="S300" s="2" t="s">
        <v>87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1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</row>
    <row r="301" spans="1:112" x14ac:dyDescent="0.25">
      <c r="A301" s="2">
        <v>4326017</v>
      </c>
      <c r="B301" s="2" t="s">
        <v>922</v>
      </c>
      <c r="C301" s="3" t="s">
        <v>4378</v>
      </c>
      <c r="D301" s="2">
        <v>351278005</v>
      </c>
      <c r="E301" s="2">
        <v>351277945</v>
      </c>
      <c r="F301" s="2">
        <v>61</v>
      </c>
      <c r="G301" s="2">
        <v>8.81E-20</v>
      </c>
      <c r="H301" s="2">
        <v>96.721000000000004</v>
      </c>
      <c r="I301" s="4">
        <f t="shared" si="4"/>
        <v>88.405797101449281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</v>
      </c>
      <c r="Q301" s="2">
        <v>1</v>
      </c>
      <c r="R301" s="2">
        <v>1</v>
      </c>
      <c r="S301" s="2" t="s">
        <v>87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 t="s">
        <v>87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</row>
    <row r="302" spans="1:112" x14ac:dyDescent="0.25">
      <c r="A302" s="2">
        <v>62847667</v>
      </c>
      <c r="B302" s="2" t="s">
        <v>1044</v>
      </c>
      <c r="C302" s="3" t="s">
        <v>4378</v>
      </c>
      <c r="D302" s="2">
        <v>351477971</v>
      </c>
      <c r="E302" s="2">
        <v>351477903</v>
      </c>
      <c r="F302" s="2">
        <v>69</v>
      </c>
      <c r="G302" s="2">
        <v>1.6999999999999999E-22</v>
      </c>
      <c r="H302" s="2">
        <v>95.652000000000001</v>
      </c>
      <c r="I302" s="4">
        <f t="shared" si="4"/>
        <v>100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</v>
      </c>
      <c r="Q302" s="2">
        <v>1</v>
      </c>
      <c r="R302" s="2">
        <v>1</v>
      </c>
      <c r="S302" s="2">
        <v>1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1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</row>
    <row r="303" spans="1:112" x14ac:dyDescent="0.25">
      <c r="A303" s="2">
        <v>4283143</v>
      </c>
      <c r="B303" s="2" t="s">
        <v>923</v>
      </c>
      <c r="C303" s="3" t="s">
        <v>4378</v>
      </c>
      <c r="D303" s="2">
        <v>351827804</v>
      </c>
      <c r="E303" s="2">
        <v>351827746</v>
      </c>
      <c r="F303" s="2">
        <v>60</v>
      </c>
      <c r="G303" s="2">
        <v>8.2500000000000002E-14</v>
      </c>
      <c r="H303" s="2">
        <v>91.667000000000002</v>
      </c>
      <c r="I303" s="4">
        <f t="shared" si="4"/>
        <v>86.956521739130437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1</v>
      </c>
      <c r="Q303" s="2" t="s">
        <v>87</v>
      </c>
      <c r="R303" s="2">
        <v>1</v>
      </c>
      <c r="S303" s="2" t="s">
        <v>87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 t="s">
        <v>87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</row>
    <row r="304" spans="1:112" x14ac:dyDescent="0.25">
      <c r="A304" s="2">
        <v>4287301</v>
      </c>
      <c r="B304" s="2" t="s">
        <v>1233</v>
      </c>
      <c r="C304" s="3" t="s">
        <v>4378</v>
      </c>
      <c r="D304" s="2">
        <v>351827815</v>
      </c>
      <c r="E304" s="2">
        <v>351827883</v>
      </c>
      <c r="F304" s="2">
        <v>69</v>
      </c>
      <c r="G304" s="2">
        <v>8.81E-20</v>
      </c>
      <c r="H304" s="2">
        <v>92.754000000000005</v>
      </c>
      <c r="I304" s="4">
        <f t="shared" si="4"/>
        <v>100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1</v>
      </c>
      <c r="Q304" s="2">
        <v>1</v>
      </c>
      <c r="R304" s="2">
        <v>1</v>
      </c>
      <c r="S304" s="2" t="s">
        <v>87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 t="s">
        <v>87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</row>
    <row r="305" spans="1:112" x14ac:dyDescent="0.25">
      <c r="A305" s="2">
        <v>62897520</v>
      </c>
      <c r="B305" s="2" t="s">
        <v>924</v>
      </c>
      <c r="C305" s="3" t="s">
        <v>4378</v>
      </c>
      <c r="D305" s="2">
        <v>352330453</v>
      </c>
      <c r="E305" s="2">
        <v>352330370</v>
      </c>
      <c r="F305" s="2">
        <v>84</v>
      </c>
      <c r="G305" s="2">
        <v>4.5599999999999998E-17</v>
      </c>
      <c r="H305" s="2">
        <v>82.143000000000001</v>
      </c>
      <c r="I305" s="4">
        <f t="shared" si="4"/>
        <v>121.73913043478262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1</v>
      </c>
      <c r="Q305" s="2">
        <v>1</v>
      </c>
      <c r="R305" s="2">
        <v>1</v>
      </c>
      <c r="S305" s="2" t="s">
        <v>87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 t="s">
        <v>87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</row>
    <row r="306" spans="1:112" x14ac:dyDescent="0.25">
      <c r="A306" s="2">
        <v>4285768</v>
      </c>
      <c r="B306" s="2" t="s">
        <v>714</v>
      </c>
      <c r="C306" s="3" t="s">
        <v>4378</v>
      </c>
      <c r="D306" s="2">
        <v>354518341</v>
      </c>
      <c r="E306" s="2">
        <v>354518386</v>
      </c>
      <c r="F306" s="2">
        <v>46</v>
      </c>
      <c r="G306" s="2">
        <v>1.0099999999999999E-12</v>
      </c>
      <c r="H306" s="2">
        <v>97.825999999999993</v>
      </c>
      <c r="I306" s="4">
        <f t="shared" si="4"/>
        <v>66.666666666666657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1</v>
      </c>
      <c r="Q306" s="2">
        <v>1</v>
      </c>
      <c r="R306" s="2">
        <v>1</v>
      </c>
      <c r="S306" s="2">
        <v>1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1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</row>
    <row r="307" spans="1:112" x14ac:dyDescent="0.25">
      <c r="A307" s="2">
        <v>4320211</v>
      </c>
      <c r="B307" s="2" t="s">
        <v>925</v>
      </c>
      <c r="C307" s="3" t="s">
        <v>4378</v>
      </c>
      <c r="D307" s="2">
        <v>354697101</v>
      </c>
      <c r="E307" s="2">
        <v>354697157</v>
      </c>
      <c r="F307" s="2">
        <v>57</v>
      </c>
      <c r="G307" s="2">
        <v>6.77E-15</v>
      </c>
      <c r="H307" s="2">
        <v>92.981999999999999</v>
      </c>
      <c r="I307" s="4">
        <f t="shared" si="4"/>
        <v>82.608695652173907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1</v>
      </c>
      <c r="Q307" s="2">
        <v>1</v>
      </c>
      <c r="R307" s="2">
        <v>1</v>
      </c>
      <c r="S307" s="2" t="s">
        <v>87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1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</row>
    <row r="308" spans="1:112" x14ac:dyDescent="0.25">
      <c r="A308" s="2">
        <v>4322245</v>
      </c>
      <c r="B308" s="2" t="s">
        <v>926</v>
      </c>
      <c r="C308" s="3" t="s">
        <v>4378</v>
      </c>
      <c r="D308" s="2">
        <v>354697233</v>
      </c>
      <c r="E308" s="2">
        <v>354697164</v>
      </c>
      <c r="F308" s="2">
        <v>70</v>
      </c>
      <c r="G308" s="2">
        <v>7.2300000000000002E-21</v>
      </c>
      <c r="H308" s="2">
        <v>94.286000000000001</v>
      </c>
      <c r="I308" s="4">
        <f t="shared" ref="I308:I371" si="5">F308/69*100</f>
        <v>101.44927536231884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</v>
      </c>
      <c r="Q308" s="2">
        <v>1</v>
      </c>
      <c r="R308" s="2">
        <v>1</v>
      </c>
      <c r="S308" s="2" t="s">
        <v>87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1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</row>
    <row r="309" spans="1:112" x14ac:dyDescent="0.25">
      <c r="A309" s="2">
        <v>62886938</v>
      </c>
      <c r="B309" s="2" t="s">
        <v>927</v>
      </c>
      <c r="C309" s="3" t="s">
        <v>4378</v>
      </c>
      <c r="D309" s="2">
        <v>355264060</v>
      </c>
      <c r="E309" s="2">
        <v>355264130</v>
      </c>
      <c r="F309" s="2">
        <v>71</v>
      </c>
      <c r="G309" s="2">
        <v>1.31E-17</v>
      </c>
      <c r="H309" s="2">
        <v>90.141000000000005</v>
      </c>
      <c r="I309" s="4">
        <f t="shared" si="5"/>
        <v>102.89855072463767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1</v>
      </c>
      <c r="Q309" s="2">
        <v>1</v>
      </c>
      <c r="R309" s="2" t="s">
        <v>87</v>
      </c>
      <c r="S309" s="2" t="s">
        <v>87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 t="s">
        <v>87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</row>
    <row r="310" spans="1:112" x14ac:dyDescent="0.25">
      <c r="A310" s="2">
        <v>62919701</v>
      </c>
      <c r="B310" s="2" t="s">
        <v>1045</v>
      </c>
      <c r="C310" s="3" t="s">
        <v>4378</v>
      </c>
      <c r="D310" s="2">
        <v>357441469</v>
      </c>
      <c r="E310" s="2">
        <v>357441401</v>
      </c>
      <c r="F310" s="2">
        <v>69</v>
      </c>
      <c r="G310" s="2">
        <v>8.81E-20</v>
      </c>
      <c r="H310" s="2">
        <v>92.754000000000005</v>
      </c>
      <c r="I310" s="4">
        <f t="shared" si="5"/>
        <v>100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1</v>
      </c>
      <c r="Q310" s="2">
        <v>1</v>
      </c>
      <c r="R310" s="2">
        <v>1</v>
      </c>
      <c r="S310" s="2" t="s">
        <v>87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1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</row>
    <row r="311" spans="1:112" x14ac:dyDescent="0.25">
      <c r="A311" s="2">
        <v>62863298</v>
      </c>
      <c r="B311" s="2" t="s">
        <v>928</v>
      </c>
      <c r="C311" s="3" t="s">
        <v>4378</v>
      </c>
      <c r="D311" s="2">
        <v>357978343</v>
      </c>
      <c r="E311" s="2">
        <v>357978389</v>
      </c>
      <c r="F311" s="2">
        <v>47</v>
      </c>
      <c r="G311" s="2">
        <v>3.5100000000000002E-12</v>
      </c>
      <c r="H311" s="2">
        <v>95.745000000000005</v>
      </c>
      <c r="I311" s="4">
        <f t="shared" si="5"/>
        <v>68.115942028985515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1</v>
      </c>
      <c r="Q311" s="2">
        <v>1</v>
      </c>
      <c r="R311" s="2">
        <v>1</v>
      </c>
      <c r="S311" s="2" t="s">
        <v>87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1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</row>
    <row r="312" spans="1:112" x14ac:dyDescent="0.25">
      <c r="A312" s="2">
        <v>62849206</v>
      </c>
      <c r="B312" s="2" t="s">
        <v>1234</v>
      </c>
      <c r="C312" s="3" t="s">
        <v>4378</v>
      </c>
      <c r="D312" s="2">
        <v>357978346</v>
      </c>
      <c r="E312" s="2">
        <v>357978291</v>
      </c>
      <c r="F312" s="2">
        <v>56</v>
      </c>
      <c r="G312" s="2">
        <v>3.7500000000000001E-18</v>
      </c>
      <c r="H312" s="2">
        <v>98.213999999999999</v>
      </c>
      <c r="I312" s="4">
        <f t="shared" si="5"/>
        <v>81.159420289855078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1</v>
      </c>
      <c r="Q312" s="2">
        <v>1</v>
      </c>
      <c r="R312" s="2" t="s">
        <v>87</v>
      </c>
      <c r="S312" s="2" t="s">
        <v>87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1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</row>
    <row r="313" spans="1:112" x14ac:dyDescent="0.25">
      <c r="A313" s="2">
        <v>4271935</v>
      </c>
      <c r="B313" s="2" t="s">
        <v>1235</v>
      </c>
      <c r="C313" s="3" t="s">
        <v>4378</v>
      </c>
      <c r="D313" s="2">
        <v>359128118</v>
      </c>
      <c r="E313" s="2">
        <v>359128052</v>
      </c>
      <c r="F313" s="2">
        <v>67</v>
      </c>
      <c r="G313" s="2">
        <v>4.8700000000000002E-23</v>
      </c>
      <c r="H313" s="2">
        <v>97.015000000000001</v>
      </c>
      <c r="I313" s="4">
        <f t="shared" si="5"/>
        <v>97.101449275362313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1</v>
      </c>
      <c r="Q313" s="2">
        <v>1</v>
      </c>
      <c r="R313" s="2">
        <v>1</v>
      </c>
      <c r="S313" s="2">
        <v>1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 t="s">
        <v>87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</row>
    <row r="314" spans="1:112" x14ac:dyDescent="0.25">
      <c r="A314" s="2">
        <v>62921896</v>
      </c>
      <c r="B314" s="2" t="s">
        <v>1236</v>
      </c>
      <c r="C314" s="3" t="s">
        <v>4378</v>
      </c>
      <c r="D314" s="2">
        <v>359578055</v>
      </c>
      <c r="E314" s="2">
        <v>359577987</v>
      </c>
      <c r="F314" s="2">
        <v>69</v>
      </c>
      <c r="G314" s="2">
        <v>3.2799999999999999E-25</v>
      </c>
      <c r="H314" s="2">
        <v>98.551000000000002</v>
      </c>
      <c r="I314" s="4">
        <f t="shared" si="5"/>
        <v>100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1</v>
      </c>
      <c r="Q314" s="2">
        <v>1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1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</row>
    <row r="315" spans="1:112" x14ac:dyDescent="0.25">
      <c r="A315" s="2">
        <v>62907305</v>
      </c>
      <c r="B315" s="2" t="s">
        <v>290</v>
      </c>
      <c r="C315" s="3" t="s">
        <v>4378</v>
      </c>
      <c r="D315" s="2">
        <v>361871533</v>
      </c>
      <c r="E315" s="2">
        <v>361871600</v>
      </c>
      <c r="F315" s="2">
        <v>68</v>
      </c>
      <c r="G315" s="2">
        <v>1.59E-16</v>
      </c>
      <c r="H315" s="2">
        <v>89.706000000000003</v>
      </c>
      <c r="I315" s="4">
        <f t="shared" si="5"/>
        <v>98.550724637681171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1</v>
      </c>
      <c r="Q315" s="2">
        <v>1</v>
      </c>
      <c r="R315" s="2" t="s">
        <v>87</v>
      </c>
      <c r="S315" s="2">
        <v>1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 t="s">
        <v>87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</row>
    <row r="316" spans="1:112" x14ac:dyDescent="0.25">
      <c r="A316" s="2">
        <v>62915353</v>
      </c>
      <c r="B316" s="2" t="s">
        <v>1237</v>
      </c>
      <c r="C316" s="3" t="s">
        <v>4378</v>
      </c>
      <c r="D316" s="2">
        <v>363148511</v>
      </c>
      <c r="E316" s="2">
        <v>363148579</v>
      </c>
      <c r="F316" s="2">
        <v>69</v>
      </c>
      <c r="G316" s="2">
        <v>1.6999999999999999E-22</v>
      </c>
      <c r="H316" s="2">
        <v>95.652000000000001</v>
      </c>
      <c r="I316" s="4">
        <f t="shared" si="5"/>
        <v>100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1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 t="s">
        <v>87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</row>
    <row r="317" spans="1:112" x14ac:dyDescent="0.25">
      <c r="A317" s="2">
        <v>4298455</v>
      </c>
      <c r="B317" s="2" t="s">
        <v>522</v>
      </c>
      <c r="C317" s="3" t="s">
        <v>4378</v>
      </c>
      <c r="D317" s="2">
        <v>363298441</v>
      </c>
      <c r="E317" s="2">
        <v>363298489</v>
      </c>
      <c r="F317" s="2">
        <v>49</v>
      </c>
      <c r="G317" s="2">
        <v>2.8799999999999998E-13</v>
      </c>
      <c r="H317" s="2">
        <v>95.918000000000006</v>
      </c>
      <c r="I317" s="4">
        <f t="shared" si="5"/>
        <v>71.014492753623188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1</v>
      </c>
      <c r="Q317" s="2">
        <v>1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1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</row>
    <row r="318" spans="1:112" x14ac:dyDescent="0.25">
      <c r="A318" s="2">
        <v>4267351</v>
      </c>
      <c r="B318" s="2" t="s">
        <v>1238</v>
      </c>
      <c r="C318" s="3" t="s">
        <v>4378</v>
      </c>
      <c r="D318" s="2">
        <v>364169622</v>
      </c>
      <c r="E318" s="2">
        <v>364169574</v>
      </c>
      <c r="F318" s="2">
        <v>49</v>
      </c>
      <c r="G318" s="2">
        <v>2.3599999999999999E-14</v>
      </c>
      <c r="H318" s="2">
        <v>97.959000000000003</v>
      </c>
      <c r="I318" s="4">
        <f t="shared" si="5"/>
        <v>71.014492753623188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1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1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>
        <v>0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</row>
    <row r="319" spans="1:112" x14ac:dyDescent="0.25">
      <c r="A319" s="2">
        <v>4328709</v>
      </c>
      <c r="B319" s="2" t="s">
        <v>1046</v>
      </c>
      <c r="C319" s="3" t="s">
        <v>4378</v>
      </c>
      <c r="D319" s="2">
        <v>364570134</v>
      </c>
      <c r="E319" s="2">
        <v>364570198</v>
      </c>
      <c r="F319" s="2">
        <v>69</v>
      </c>
      <c r="G319" s="2">
        <v>3.7500000000000001E-18</v>
      </c>
      <c r="H319" s="2">
        <v>91.304000000000002</v>
      </c>
      <c r="I319" s="4">
        <f t="shared" si="5"/>
        <v>100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1</v>
      </c>
      <c r="Q319" s="2">
        <v>1</v>
      </c>
      <c r="R319" s="2">
        <v>1</v>
      </c>
      <c r="S319" s="2">
        <v>1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 t="s">
        <v>87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</row>
    <row r="320" spans="1:112" x14ac:dyDescent="0.25">
      <c r="A320" s="2">
        <v>4324236</v>
      </c>
      <c r="B320" s="2" t="s">
        <v>1239</v>
      </c>
      <c r="C320" s="3" t="s">
        <v>4378</v>
      </c>
      <c r="D320" s="2">
        <v>364754151</v>
      </c>
      <c r="E320" s="2">
        <v>364754083</v>
      </c>
      <c r="F320" s="2">
        <v>69</v>
      </c>
      <c r="G320" s="2">
        <v>1.6999999999999999E-22</v>
      </c>
      <c r="H320" s="2">
        <v>95.652000000000001</v>
      </c>
      <c r="I320" s="4">
        <f t="shared" si="5"/>
        <v>100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1</v>
      </c>
      <c r="Q320" s="2">
        <v>1</v>
      </c>
      <c r="R320" s="2">
        <v>1</v>
      </c>
      <c r="S320" s="2" t="s">
        <v>87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 t="s">
        <v>87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</row>
    <row r="321" spans="1:112" x14ac:dyDescent="0.25">
      <c r="A321" s="2">
        <v>62928052</v>
      </c>
      <c r="B321" s="2" t="s">
        <v>1240</v>
      </c>
      <c r="C321" s="3" t="s">
        <v>4378</v>
      </c>
      <c r="D321" s="2">
        <v>365361105</v>
      </c>
      <c r="E321" s="2">
        <v>365361037</v>
      </c>
      <c r="F321" s="2">
        <v>69</v>
      </c>
      <c r="G321" s="2">
        <v>2.0700000000000001E-21</v>
      </c>
      <c r="H321" s="2">
        <v>94.203000000000003</v>
      </c>
      <c r="I321" s="4">
        <f t="shared" si="5"/>
        <v>100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1</v>
      </c>
      <c r="Q321" s="2">
        <v>1</v>
      </c>
      <c r="R321" s="2">
        <v>1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1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</row>
    <row r="322" spans="1:112" x14ac:dyDescent="0.25">
      <c r="A322" s="2">
        <v>62919631</v>
      </c>
      <c r="B322" s="2" t="s">
        <v>929</v>
      </c>
      <c r="C322" s="3" t="s">
        <v>4378</v>
      </c>
      <c r="D322" s="2">
        <v>365501608</v>
      </c>
      <c r="E322" s="2">
        <v>365501540</v>
      </c>
      <c r="F322" s="2">
        <v>69</v>
      </c>
      <c r="G322" s="2">
        <v>3.9999999999999997E-24</v>
      </c>
      <c r="H322" s="2">
        <v>97.100999999999999</v>
      </c>
      <c r="I322" s="4">
        <f t="shared" si="5"/>
        <v>100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1</v>
      </c>
      <c r="S322" s="2" t="s">
        <v>87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 t="s">
        <v>87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</row>
    <row r="323" spans="1:112" x14ac:dyDescent="0.25">
      <c r="A323" s="2">
        <v>4290972</v>
      </c>
      <c r="B323" s="2" t="s">
        <v>1047</v>
      </c>
      <c r="C323" s="3" t="s">
        <v>4378</v>
      </c>
      <c r="D323" s="2">
        <v>365501981</v>
      </c>
      <c r="E323" s="2">
        <v>365502052</v>
      </c>
      <c r="F323" s="2">
        <v>75</v>
      </c>
      <c r="G323" s="2">
        <v>1.49E-10</v>
      </c>
      <c r="H323" s="2">
        <v>81.332999999999998</v>
      </c>
      <c r="I323" s="4">
        <f t="shared" si="5"/>
        <v>108.69565217391303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1</v>
      </c>
      <c r="Q323" s="2">
        <v>1</v>
      </c>
      <c r="R323" s="2">
        <v>1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1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</row>
    <row r="324" spans="1:112" x14ac:dyDescent="0.25">
      <c r="A324" s="2">
        <v>62874452</v>
      </c>
      <c r="B324" s="2" t="s">
        <v>347</v>
      </c>
      <c r="C324" s="3" t="s">
        <v>4378</v>
      </c>
      <c r="D324" s="2">
        <v>365762785</v>
      </c>
      <c r="E324" s="2">
        <v>365762853</v>
      </c>
      <c r="F324" s="2">
        <v>69</v>
      </c>
      <c r="G324" s="2">
        <v>1.6999999999999999E-22</v>
      </c>
      <c r="H324" s="2">
        <v>95.652000000000001</v>
      </c>
      <c r="I324" s="4">
        <f t="shared" si="5"/>
        <v>100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1</v>
      </c>
      <c r="Q324" s="2" t="s">
        <v>87</v>
      </c>
      <c r="R324" s="2">
        <v>1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1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</row>
    <row r="325" spans="1:112" x14ac:dyDescent="0.25">
      <c r="A325" s="2">
        <v>62909901</v>
      </c>
      <c r="B325" s="2" t="s">
        <v>647</v>
      </c>
      <c r="C325" s="3" t="s">
        <v>4378</v>
      </c>
      <c r="D325" s="2">
        <v>366113019</v>
      </c>
      <c r="E325" s="2">
        <v>366112971</v>
      </c>
      <c r="F325" s="2">
        <v>49</v>
      </c>
      <c r="G325" s="2">
        <v>5.5599999999999996E-16</v>
      </c>
      <c r="H325" s="2">
        <v>100</v>
      </c>
      <c r="I325" s="4">
        <f t="shared" si="5"/>
        <v>71.014492753623188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1</v>
      </c>
      <c r="Q325" s="2">
        <v>1</v>
      </c>
      <c r="R325" s="2">
        <v>1</v>
      </c>
      <c r="S325" s="2" t="s">
        <v>87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1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</row>
    <row r="326" spans="1:112" x14ac:dyDescent="0.25">
      <c r="A326" s="2">
        <v>32733645</v>
      </c>
      <c r="B326" s="2" t="s">
        <v>567</v>
      </c>
      <c r="C326" s="3" t="s">
        <v>4378</v>
      </c>
      <c r="D326" s="2">
        <v>366870928</v>
      </c>
      <c r="E326" s="2">
        <v>366870992</v>
      </c>
      <c r="F326" s="2">
        <v>69</v>
      </c>
      <c r="G326" s="2">
        <v>7.2300000000000002E-21</v>
      </c>
      <c r="H326" s="2">
        <v>94.203000000000003</v>
      </c>
      <c r="I326" s="4">
        <f t="shared" si="5"/>
        <v>100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1</v>
      </c>
      <c r="Q326" s="2">
        <v>1</v>
      </c>
      <c r="R326" s="2">
        <v>1</v>
      </c>
      <c r="S326" s="2">
        <v>1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1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</row>
    <row r="327" spans="1:112" x14ac:dyDescent="0.25">
      <c r="A327" s="2">
        <v>4292050</v>
      </c>
      <c r="B327" s="2" t="s">
        <v>325</v>
      </c>
      <c r="C327" s="3" t="s">
        <v>4378</v>
      </c>
      <c r="D327" s="2">
        <v>366941217</v>
      </c>
      <c r="E327" s="2">
        <v>366941274</v>
      </c>
      <c r="F327" s="2">
        <v>58</v>
      </c>
      <c r="G327" s="2">
        <v>1.59E-16</v>
      </c>
      <c r="H327" s="2">
        <v>94.828000000000003</v>
      </c>
      <c r="I327" s="4">
        <f t="shared" si="5"/>
        <v>84.05797101449275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1</v>
      </c>
      <c r="Q327" s="2">
        <v>1</v>
      </c>
      <c r="R327" s="2">
        <v>1</v>
      </c>
      <c r="S327" s="2" t="s">
        <v>87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 t="s">
        <v>87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</row>
    <row r="328" spans="1:112" x14ac:dyDescent="0.25">
      <c r="A328" s="2">
        <v>4301853</v>
      </c>
      <c r="B328" s="2" t="s">
        <v>324</v>
      </c>
      <c r="C328" s="3" t="s">
        <v>4378</v>
      </c>
      <c r="D328" s="2">
        <v>366941465</v>
      </c>
      <c r="E328" s="2">
        <v>366941526</v>
      </c>
      <c r="F328" s="2">
        <v>62</v>
      </c>
      <c r="G328" s="2">
        <v>2.52E-20</v>
      </c>
      <c r="H328" s="2">
        <v>96.774000000000001</v>
      </c>
      <c r="I328" s="4">
        <f t="shared" si="5"/>
        <v>89.85507246376811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1</v>
      </c>
      <c r="Q328" s="2">
        <v>1</v>
      </c>
      <c r="R328" s="2">
        <v>1</v>
      </c>
      <c r="S328" s="2" t="s">
        <v>87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1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 t="s">
        <v>87</v>
      </c>
      <c r="BM328" s="2">
        <v>0</v>
      </c>
      <c r="BN328" s="2">
        <v>0</v>
      </c>
      <c r="BO328" s="2">
        <v>0</v>
      </c>
      <c r="BP328" s="2">
        <v>0</v>
      </c>
      <c r="BQ328" s="2" t="s">
        <v>87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</row>
    <row r="329" spans="1:112" x14ac:dyDescent="0.25">
      <c r="A329" s="2">
        <v>4270368</v>
      </c>
      <c r="B329" s="2" t="s">
        <v>258</v>
      </c>
      <c r="C329" s="3" t="s">
        <v>4378</v>
      </c>
      <c r="D329" s="2">
        <v>367308922</v>
      </c>
      <c r="E329" s="2">
        <v>367308882</v>
      </c>
      <c r="F329" s="2">
        <v>41</v>
      </c>
      <c r="G329" s="2">
        <v>5.2099999999999996E-10</v>
      </c>
      <c r="H329" s="2">
        <v>97.561000000000007</v>
      </c>
      <c r="I329" s="4">
        <f t="shared" si="5"/>
        <v>59.420289855072461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1</v>
      </c>
      <c r="Q329" s="2">
        <v>1</v>
      </c>
      <c r="R329" s="2">
        <v>1</v>
      </c>
      <c r="S329" s="2">
        <v>1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1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</row>
    <row r="330" spans="1:112" x14ac:dyDescent="0.25">
      <c r="A330" s="2">
        <v>4265549</v>
      </c>
      <c r="B330" s="2" t="s">
        <v>1241</v>
      </c>
      <c r="C330" s="3" t="s">
        <v>4378</v>
      </c>
      <c r="D330" s="2">
        <v>367778558</v>
      </c>
      <c r="E330" s="2">
        <v>367778599</v>
      </c>
      <c r="F330" s="2">
        <v>42</v>
      </c>
      <c r="G330" s="2">
        <v>3.5100000000000002E-12</v>
      </c>
      <c r="H330" s="2">
        <v>100</v>
      </c>
      <c r="I330" s="4">
        <f t="shared" si="5"/>
        <v>60.869565217391312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1</v>
      </c>
      <c r="Q330" s="2">
        <v>1</v>
      </c>
      <c r="R330" s="2">
        <v>1</v>
      </c>
      <c r="S330" s="2" t="s">
        <v>87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 t="s">
        <v>87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</row>
    <row r="331" spans="1:112" x14ac:dyDescent="0.25">
      <c r="A331" s="2">
        <v>62850629</v>
      </c>
      <c r="B331" s="2" t="s">
        <v>930</v>
      </c>
      <c r="C331" s="3" t="s">
        <v>4378</v>
      </c>
      <c r="D331" s="2">
        <v>367967868</v>
      </c>
      <c r="E331" s="2">
        <v>367967939</v>
      </c>
      <c r="F331" s="2">
        <v>72</v>
      </c>
      <c r="G331" s="2">
        <v>8.81E-20</v>
      </c>
      <c r="H331" s="2">
        <v>91.667000000000002</v>
      </c>
      <c r="I331" s="4">
        <f t="shared" si="5"/>
        <v>104.34782608695652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1</v>
      </c>
      <c r="Q331" s="2">
        <v>1</v>
      </c>
      <c r="R331" s="2">
        <v>1</v>
      </c>
      <c r="S331" s="2" t="s">
        <v>87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 t="s">
        <v>87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</row>
    <row r="332" spans="1:112" x14ac:dyDescent="0.25">
      <c r="A332" s="2">
        <v>62915988</v>
      </c>
      <c r="B332" s="2" t="s">
        <v>931</v>
      </c>
      <c r="C332" s="3" t="s">
        <v>4378</v>
      </c>
      <c r="D332" s="2">
        <v>368482463</v>
      </c>
      <c r="E332" s="2">
        <v>368482406</v>
      </c>
      <c r="F332" s="2">
        <v>58</v>
      </c>
      <c r="G332" s="2">
        <v>1.59E-16</v>
      </c>
      <c r="H332" s="2">
        <v>94.828000000000003</v>
      </c>
      <c r="I332" s="4">
        <f t="shared" si="5"/>
        <v>84.05797101449275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1</v>
      </c>
      <c r="Q332" s="2">
        <v>1</v>
      </c>
      <c r="R332" s="2">
        <v>1</v>
      </c>
      <c r="S332" s="2" t="s">
        <v>87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1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 t="s">
        <v>87</v>
      </c>
      <c r="BS332" s="2">
        <v>0</v>
      </c>
      <c r="BT332" s="2" t="s">
        <v>87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</row>
    <row r="333" spans="1:112" x14ac:dyDescent="0.25">
      <c r="A333" s="2">
        <v>62850068</v>
      </c>
      <c r="B333" s="2" t="s">
        <v>1048</v>
      </c>
      <c r="C333" s="3" t="s">
        <v>4378</v>
      </c>
      <c r="D333" s="2">
        <v>368482654</v>
      </c>
      <c r="E333" s="2">
        <v>368482592</v>
      </c>
      <c r="F333" s="2">
        <v>63</v>
      </c>
      <c r="G333" s="2">
        <v>3.7500000000000001E-18</v>
      </c>
      <c r="H333" s="2">
        <v>95.238</v>
      </c>
      <c r="I333" s="4">
        <f t="shared" si="5"/>
        <v>91.304347826086953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1</v>
      </c>
      <c r="R333" s="2">
        <v>1</v>
      </c>
      <c r="S333" s="2" t="s">
        <v>87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1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</row>
    <row r="334" spans="1:112" x14ac:dyDescent="0.25">
      <c r="A334" s="2">
        <v>62918750</v>
      </c>
      <c r="B334" s="2" t="s">
        <v>137</v>
      </c>
      <c r="C334" s="3" t="s">
        <v>4378</v>
      </c>
      <c r="D334" s="2">
        <v>368925746</v>
      </c>
      <c r="E334" s="2">
        <v>368925814</v>
      </c>
      <c r="F334" s="2">
        <v>69</v>
      </c>
      <c r="G334" s="2">
        <v>1.6999999999999999E-22</v>
      </c>
      <c r="H334" s="2">
        <v>95.652000000000001</v>
      </c>
      <c r="I334" s="4">
        <f t="shared" si="5"/>
        <v>100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1</v>
      </c>
      <c r="Q334" s="2">
        <v>1</v>
      </c>
      <c r="R334" s="2">
        <v>1</v>
      </c>
      <c r="S334" s="2" t="s">
        <v>87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1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</row>
    <row r="335" spans="1:112" x14ac:dyDescent="0.25">
      <c r="A335" s="2">
        <v>4328567</v>
      </c>
      <c r="B335" s="2" t="s">
        <v>136</v>
      </c>
      <c r="C335" s="3" t="s">
        <v>4378</v>
      </c>
      <c r="D335" s="2">
        <v>368954491</v>
      </c>
      <c r="E335" s="2">
        <v>368954427</v>
      </c>
      <c r="F335" s="2">
        <v>65</v>
      </c>
      <c r="G335" s="2">
        <v>4.8700000000000002E-23</v>
      </c>
      <c r="H335" s="2">
        <v>98.462000000000003</v>
      </c>
      <c r="I335" s="4">
        <f t="shared" si="5"/>
        <v>94.20289855072464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1</v>
      </c>
      <c r="Q335" s="2">
        <v>1</v>
      </c>
      <c r="R335" s="2">
        <v>1</v>
      </c>
      <c r="S335" s="2" t="s">
        <v>87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 t="s">
        <v>87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</row>
    <row r="336" spans="1:112" x14ac:dyDescent="0.25">
      <c r="A336" s="2">
        <v>62919915</v>
      </c>
      <c r="B336" s="2" t="s">
        <v>932</v>
      </c>
      <c r="C336" s="3" t="s">
        <v>4378</v>
      </c>
      <c r="D336" s="2">
        <v>370533996</v>
      </c>
      <c r="E336" s="2">
        <v>370533930</v>
      </c>
      <c r="F336" s="2">
        <v>67</v>
      </c>
      <c r="G336" s="2">
        <v>2.0700000000000001E-21</v>
      </c>
      <c r="H336" s="2">
        <v>95.522000000000006</v>
      </c>
      <c r="I336" s="4">
        <f t="shared" si="5"/>
        <v>97.101449275362313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</v>
      </c>
      <c r="Q336" s="2">
        <v>1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1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</row>
    <row r="337" spans="1:112" x14ac:dyDescent="0.25">
      <c r="A337" s="2">
        <v>4281841</v>
      </c>
      <c r="B337" s="2" t="s">
        <v>1242</v>
      </c>
      <c r="C337" s="3" t="s">
        <v>4378</v>
      </c>
      <c r="D337" s="2">
        <v>372518241</v>
      </c>
      <c r="E337" s="2">
        <v>372518307</v>
      </c>
      <c r="F337" s="2">
        <v>67</v>
      </c>
      <c r="G337" s="2">
        <v>3.9999999999999997E-24</v>
      </c>
      <c r="H337" s="2">
        <v>98.507000000000005</v>
      </c>
      <c r="I337" s="4">
        <f t="shared" si="5"/>
        <v>97.101449275362313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1</v>
      </c>
      <c r="Q337" s="2">
        <v>0</v>
      </c>
      <c r="R337" s="2">
        <v>1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1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</row>
    <row r="338" spans="1:112" x14ac:dyDescent="0.25">
      <c r="A338" s="2">
        <v>4324426</v>
      </c>
      <c r="B338" s="2" t="s">
        <v>768</v>
      </c>
      <c r="C338" s="3" t="s">
        <v>4378</v>
      </c>
      <c r="D338" s="2">
        <v>373465049</v>
      </c>
      <c r="E338" s="2">
        <v>373464981</v>
      </c>
      <c r="F338" s="2">
        <v>69</v>
      </c>
      <c r="G338" s="2">
        <v>3.2799999999999999E-25</v>
      </c>
      <c r="H338" s="2">
        <v>98.551000000000002</v>
      </c>
      <c r="I338" s="4">
        <f t="shared" si="5"/>
        <v>100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</v>
      </c>
      <c r="Q338" s="2">
        <v>1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 t="s">
        <v>87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</row>
    <row r="339" spans="1:112" x14ac:dyDescent="0.25">
      <c r="A339" s="2">
        <v>4267064</v>
      </c>
      <c r="B339" s="2" t="s">
        <v>1049</v>
      </c>
      <c r="C339" s="3" t="s">
        <v>4378</v>
      </c>
      <c r="D339" s="2">
        <v>373948912</v>
      </c>
      <c r="E339" s="2">
        <v>373948954</v>
      </c>
      <c r="F339" s="2">
        <v>43</v>
      </c>
      <c r="G339" s="2">
        <v>2.2099999999999999E-8</v>
      </c>
      <c r="H339" s="2">
        <v>93.022999999999996</v>
      </c>
      <c r="I339" s="4">
        <f t="shared" si="5"/>
        <v>62.318840579710141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1</v>
      </c>
      <c r="Q339" s="2">
        <v>1</v>
      </c>
      <c r="R339" s="2">
        <v>1</v>
      </c>
      <c r="S339" s="2">
        <v>1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 t="s">
        <v>87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</row>
    <row r="340" spans="1:112" x14ac:dyDescent="0.25">
      <c r="A340" s="2">
        <v>4324067</v>
      </c>
      <c r="B340" s="2" t="s">
        <v>1243</v>
      </c>
      <c r="C340" s="3" t="s">
        <v>4378</v>
      </c>
      <c r="D340" s="2">
        <v>373986295</v>
      </c>
      <c r="E340" s="2">
        <v>373986226</v>
      </c>
      <c r="F340" s="2">
        <v>70</v>
      </c>
      <c r="G340" s="2">
        <v>1.3999999999999999E-23</v>
      </c>
      <c r="H340" s="2">
        <v>97.143000000000001</v>
      </c>
      <c r="I340" s="4">
        <f t="shared" si="5"/>
        <v>101.44927536231884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1</v>
      </c>
      <c r="Q340" s="2">
        <v>1</v>
      </c>
      <c r="R340" s="2">
        <v>1</v>
      </c>
      <c r="S340" s="2">
        <v>1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1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</row>
    <row r="341" spans="1:112" x14ac:dyDescent="0.25">
      <c r="A341" s="2">
        <v>62906310</v>
      </c>
      <c r="B341" s="2" t="s">
        <v>1244</v>
      </c>
      <c r="C341" s="3" t="s">
        <v>4378</v>
      </c>
      <c r="D341" s="2">
        <v>374357168</v>
      </c>
      <c r="E341" s="2">
        <v>374357236</v>
      </c>
      <c r="F341" s="2">
        <v>69</v>
      </c>
      <c r="G341" s="2">
        <v>1.6999999999999999E-22</v>
      </c>
      <c r="H341" s="2">
        <v>95.652000000000001</v>
      </c>
      <c r="I341" s="4">
        <f t="shared" si="5"/>
        <v>100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1</v>
      </c>
      <c r="Q341" s="2">
        <v>1</v>
      </c>
      <c r="R341" s="2">
        <v>1</v>
      </c>
      <c r="S341" s="2" t="s">
        <v>87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1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</row>
    <row r="342" spans="1:112" x14ac:dyDescent="0.25">
      <c r="A342" s="2">
        <v>4302259</v>
      </c>
      <c r="B342" s="2" t="s">
        <v>933</v>
      </c>
      <c r="C342" s="3" t="s">
        <v>4378</v>
      </c>
      <c r="D342" s="2">
        <v>374492264</v>
      </c>
      <c r="E342" s="2">
        <v>374492211</v>
      </c>
      <c r="F342" s="2">
        <v>57</v>
      </c>
      <c r="G342" s="2">
        <v>5.2099999999999996E-10</v>
      </c>
      <c r="H342" s="2">
        <v>87.718999999999994</v>
      </c>
      <c r="I342" s="4">
        <f t="shared" si="5"/>
        <v>82.608695652173907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1</v>
      </c>
      <c r="Q342" s="2">
        <v>1</v>
      </c>
      <c r="R342" s="2">
        <v>1</v>
      </c>
      <c r="S342" s="2" t="s">
        <v>87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 t="s">
        <v>87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0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</row>
    <row r="343" spans="1:112" x14ac:dyDescent="0.25">
      <c r="A343" s="2">
        <v>62872144</v>
      </c>
      <c r="B343" s="2" t="s">
        <v>1050</v>
      </c>
      <c r="C343" s="3" t="s">
        <v>4378</v>
      </c>
      <c r="D343" s="2">
        <v>375306099</v>
      </c>
      <c r="E343" s="2">
        <v>375306167</v>
      </c>
      <c r="F343" s="2">
        <v>69</v>
      </c>
      <c r="G343" s="2">
        <v>8.81E-20</v>
      </c>
      <c r="H343" s="2">
        <v>92.754000000000005</v>
      </c>
      <c r="I343" s="4">
        <f t="shared" si="5"/>
        <v>100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1</v>
      </c>
      <c r="Q343" s="2">
        <v>1</v>
      </c>
      <c r="R343" s="2">
        <v>1</v>
      </c>
      <c r="S343" s="2">
        <v>1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1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</row>
    <row r="344" spans="1:112" x14ac:dyDescent="0.25">
      <c r="A344" s="2">
        <v>4319693</v>
      </c>
      <c r="B344" s="2" t="s">
        <v>1051</v>
      </c>
      <c r="C344" s="3" t="s">
        <v>4378</v>
      </c>
      <c r="D344" s="2">
        <v>375316299</v>
      </c>
      <c r="E344" s="2">
        <v>375316335</v>
      </c>
      <c r="F344" s="2">
        <v>37</v>
      </c>
      <c r="G344" s="2">
        <v>9.4200000000000004E-7</v>
      </c>
      <c r="H344" s="2">
        <v>94.594999999999999</v>
      </c>
      <c r="I344" s="4">
        <f t="shared" si="5"/>
        <v>53.623188405797109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1</v>
      </c>
      <c r="Q344" s="2">
        <v>1</v>
      </c>
      <c r="R344" s="2">
        <v>1</v>
      </c>
      <c r="S344" s="2" t="s">
        <v>87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1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</row>
    <row r="345" spans="1:112" x14ac:dyDescent="0.25">
      <c r="A345" s="2">
        <v>4290549</v>
      </c>
      <c r="B345" s="2" t="s">
        <v>724</v>
      </c>
      <c r="C345" s="3" t="s">
        <v>4378</v>
      </c>
      <c r="D345" s="2">
        <v>376660415</v>
      </c>
      <c r="E345" s="2">
        <v>376660360</v>
      </c>
      <c r="F345" s="2">
        <v>56</v>
      </c>
      <c r="G345" s="2">
        <v>3.7500000000000001E-18</v>
      </c>
      <c r="H345" s="2">
        <v>98.213999999999999</v>
      </c>
      <c r="I345" s="4">
        <f t="shared" si="5"/>
        <v>81.159420289855078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1</v>
      </c>
      <c r="Q345" s="2">
        <v>1</v>
      </c>
      <c r="R345" s="2">
        <v>1</v>
      </c>
      <c r="S345" s="2" t="s">
        <v>87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 t="s">
        <v>87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</row>
    <row r="346" spans="1:112" x14ac:dyDescent="0.25">
      <c r="A346" s="2">
        <v>62809960</v>
      </c>
      <c r="B346" s="2" t="s">
        <v>473</v>
      </c>
      <c r="C346" s="3" t="s">
        <v>4378</v>
      </c>
      <c r="D346" s="2">
        <v>377531180</v>
      </c>
      <c r="E346" s="2">
        <v>377531216</v>
      </c>
      <c r="F346" s="2">
        <v>37</v>
      </c>
      <c r="G346" s="2">
        <v>1.8199999999999999E-9</v>
      </c>
      <c r="H346" s="2">
        <v>100</v>
      </c>
      <c r="I346" s="4">
        <f t="shared" si="5"/>
        <v>53.623188405797109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1</v>
      </c>
      <c r="Q346" s="2">
        <v>1</v>
      </c>
      <c r="R346" s="2">
        <v>1</v>
      </c>
      <c r="S346" s="2" t="s">
        <v>87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1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</row>
    <row r="347" spans="1:112" x14ac:dyDescent="0.25">
      <c r="A347" s="2">
        <v>62922664</v>
      </c>
      <c r="B347" s="2" t="s">
        <v>1052</v>
      </c>
      <c r="C347" s="3" t="s">
        <v>4378</v>
      </c>
      <c r="D347" s="2">
        <v>377544038</v>
      </c>
      <c r="E347" s="2">
        <v>377544105</v>
      </c>
      <c r="F347" s="2">
        <v>68</v>
      </c>
      <c r="G347" s="2">
        <v>7.2300000000000002E-21</v>
      </c>
      <c r="H347" s="2">
        <v>94.117999999999995</v>
      </c>
      <c r="I347" s="4">
        <f t="shared" si="5"/>
        <v>98.550724637681171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1</v>
      </c>
      <c r="Q347" s="2">
        <v>0</v>
      </c>
      <c r="R347" s="2">
        <v>1</v>
      </c>
      <c r="S347" s="2" t="s">
        <v>87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 t="s">
        <v>87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</row>
    <row r="348" spans="1:112" x14ac:dyDescent="0.25">
      <c r="A348" s="2">
        <v>62907872</v>
      </c>
      <c r="B348" s="2" t="s">
        <v>1245</v>
      </c>
      <c r="C348" s="3" t="s">
        <v>4378</v>
      </c>
      <c r="D348" s="2">
        <v>378129772</v>
      </c>
      <c r="E348" s="2">
        <v>378129704</v>
      </c>
      <c r="F348" s="2">
        <v>69</v>
      </c>
      <c r="G348" s="2">
        <v>1.6999999999999999E-22</v>
      </c>
      <c r="H348" s="2">
        <v>95.652000000000001</v>
      </c>
      <c r="I348" s="4">
        <f t="shared" si="5"/>
        <v>100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1</v>
      </c>
      <c r="Q348" s="2">
        <v>1</v>
      </c>
      <c r="R348" s="2" t="s">
        <v>87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 t="s">
        <v>87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</row>
    <row r="349" spans="1:112" x14ac:dyDescent="0.25">
      <c r="A349" s="2">
        <v>4273476</v>
      </c>
      <c r="B349" s="2" t="s">
        <v>507</v>
      </c>
      <c r="C349" s="3" t="s">
        <v>4378</v>
      </c>
      <c r="D349" s="2">
        <v>378463087</v>
      </c>
      <c r="E349" s="2">
        <v>378463041</v>
      </c>
      <c r="F349" s="2">
        <v>47</v>
      </c>
      <c r="G349" s="2">
        <v>1.8199999999999999E-9</v>
      </c>
      <c r="H349" s="2">
        <v>91.489000000000004</v>
      </c>
      <c r="I349" s="4">
        <f t="shared" si="5"/>
        <v>68.115942028985515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  <c r="Q349" s="2">
        <v>1</v>
      </c>
      <c r="R349" s="2">
        <v>1</v>
      </c>
      <c r="S349" s="2" t="s">
        <v>87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 t="s">
        <v>87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</row>
    <row r="350" spans="1:112" x14ac:dyDescent="0.25">
      <c r="A350" s="2">
        <v>4304647</v>
      </c>
      <c r="B350" s="2" t="s">
        <v>1053</v>
      </c>
      <c r="C350" s="3" t="s">
        <v>4378</v>
      </c>
      <c r="D350" s="2">
        <v>378816855</v>
      </c>
      <c r="E350" s="2">
        <v>378816921</v>
      </c>
      <c r="F350" s="2">
        <v>67</v>
      </c>
      <c r="G350" s="2">
        <v>2.52E-20</v>
      </c>
      <c r="H350" s="2">
        <v>94.03</v>
      </c>
      <c r="I350" s="4">
        <f t="shared" si="5"/>
        <v>97.101449275362313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1</v>
      </c>
      <c r="Q350" s="2">
        <v>1</v>
      </c>
      <c r="R350" s="2">
        <v>1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 t="s">
        <v>87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</row>
    <row r="351" spans="1:112" x14ac:dyDescent="0.25">
      <c r="A351" s="2">
        <v>62916523</v>
      </c>
      <c r="B351" s="2" t="s">
        <v>1246</v>
      </c>
      <c r="C351" s="3" t="s">
        <v>4378</v>
      </c>
      <c r="D351" s="2">
        <v>378826220</v>
      </c>
      <c r="E351" s="2">
        <v>378826267</v>
      </c>
      <c r="F351" s="2">
        <v>48</v>
      </c>
      <c r="G351" s="2">
        <v>5.2099999999999996E-10</v>
      </c>
      <c r="H351" s="2">
        <v>93.75</v>
      </c>
      <c r="I351" s="4">
        <f t="shared" si="5"/>
        <v>69.565217391304344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1</v>
      </c>
      <c r="Q351" s="2">
        <v>1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 t="s">
        <v>87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</row>
    <row r="352" spans="1:112" x14ac:dyDescent="0.25">
      <c r="A352" s="2">
        <v>4264850</v>
      </c>
      <c r="B352" s="2" t="s">
        <v>1247</v>
      </c>
      <c r="C352" s="3" t="s">
        <v>4378</v>
      </c>
      <c r="D352" s="2">
        <v>378942523</v>
      </c>
      <c r="E352" s="2">
        <v>378942456</v>
      </c>
      <c r="F352" s="2">
        <v>69</v>
      </c>
      <c r="G352" s="2">
        <v>4.8700000000000002E-23</v>
      </c>
      <c r="H352" s="2">
        <v>97.100999999999999</v>
      </c>
      <c r="I352" s="4">
        <f t="shared" si="5"/>
        <v>100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1</v>
      </c>
      <c r="Q352" s="2">
        <v>0</v>
      </c>
      <c r="R352" s="2">
        <v>1</v>
      </c>
      <c r="S352" s="2" t="s">
        <v>87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 t="s">
        <v>87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</row>
    <row r="353" spans="1:112" x14ac:dyDescent="0.25">
      <c r="A353" s="2">
        <v>4281593</v>
      </c>
      <c r="B353" s="2" t="s">
        <v>1248</v>
      </c>
      <c r="C353" s="3" t="s">
        <v>4378</v>
      </c>
      <c r="D353" s="2">
        <v>379079679</v>
      </c>
      <c r="E353" s="2">
        <v>379079745</v>
      </c>
      <c r="F353" s="2">
        <v>67</v>
      </c>
      <c r="G353" s="2">
        <v>4.8700000000000002E-23</v>
      </c>
      <c r="H353" s="2">
        <v>97.015000000000001</v>
      </c>
      <c r="I353" s="4">
        <f t="shared" si="5"/>
        <v>97.101449275362313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1</v>
      </c>
      <c r="Q353" s="2">
        <v>1</v>
      </c>
      <c r="R353" s="2">
        <v>1</v>
      </c>
      <c r="S353" s="2" t="s">
        <v>87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 t="s">
        <v>87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</row>
    <row r="354" spans="1:112" x14ac:dyDescent="0.25">
      <c r="A354" s="2">
        <v>4277894</v>
      </c>
      <c r="B354" s="2" t="s">
        <v>1249</v>
      </c>
      <c r="C354" s="3" t="s">
        <v>4378</v>
      </c>
      <c r="D354" s="2">
        <v>379568671</v>
      </c>
      <c r="E354" s="2">
        <v>379568734</v>
      </c>
      <c r="F354" s="2">
        <v>69</v>
      </c>
      <c r="G354" s="2">
        <v>2.3599999999999999E-14</v>
      </c>
      <c r="H354" s="2">
        <v>88.406000000000006</v>
      </c>
      <c r="I354" s="4">
        <f t="shared" si="5"/>
        <v>100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1</v>
      </c>
      <c r="Q354" s="2">
        <v>1</v>
      </c>
      <c r="R354" s="2" t="s">
        <v>87</v>
      </c>
      <c r="S354" s="2" t="s">
        <v>87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 t="s">
        <v>87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</row>
    <row r="355" spans="1:112" x14ac:dyDescent="0.25">
      <c r="A355" s="2">
        <v>62888102</v>
      </c>
      <c r="B355" s="2" t="s">
        <v>934</v>
      </c>
      <c r="C355" s="3" t="s">
        <v>4378</v>
      </c>
      <c r="D355" s="2">
        <v>379994418</v>
      </c>
      <c r="E355" s="2">
        <v>379994486</v>
      </c>
      <c r="F355" s="2">
        <v>69</v>
      </c>
      <c r="G355" s="2">
        <v>2.0700000000000001E-21</v>
      </c>
      <c r="H355" s="2">
        <v>94.203000000000003</v>
      </c>
      <c r="I355" s="4">
        <f t="shared" si="5"/>
        <v>100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1</v>
      </c>
      <c r="Q355" s="2">
        <v>1</v>
      </c>
      <c r="R355" s="2">
        <v>1</v>
      </c>
      <c r="S355" s="2" t="s">
        <v>87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 t="s">
        <v>87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</row>
    <row r="356" spans="1:112" x14ac:dyDescent="0.25">
      <c r="A356" s="2">
        <v>4299711</v>
      </c>
      <c r="B356" s="2" t="s">
        <v>1054</v>
      </c>
      <c r="C356" s="3" t="s">
        <v>4378</v>
      </c>
      <c r="D356" s="2">
        <v>380180704</v>
      </c>
      <c r="E356" s="2">
        <v>380180636</v>
      </c>
      <c r="F356" s="2">
        <v>69</v>
      </c>
      <c r="G356" s="2">
        <v>1.0700000000000001E-18</v>
      </c>
      <c r="H356" s="2">
        <v>91.304000000000002</v>
      </c>
      <c r="I356" s="4">
        <f t="shared" si="5"/>
        <v>100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1</v>
      </c>
      <c r="Q356" s="2" t="s">
        <v>87</v>
      </c>
      <c r="R356" s="2">
        <v>1</v>
      </c>
      <c r="S356" s="2">
        <v>1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1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</row>
    <row r="357" spans="1:112" x14ac:dyDescent="0.25">
      <c r="A357" s="2">
        <v>4299436</v>
      </c>
      <c r="B357" s="2" t="s">
        <v>550</v>
      </c>
      <c r="C357" s="3" t="s">
        <v>4378</v>
      </c>
      <c r="D357" s="2">
        <v>381329685</v>
      </c>
      <c r="E357" s="2">
        <v>381329748</v>
      </c>
      <c r="F357" s="2">
        <v>69</v>
      </c>
      <c r="G357" s="2">
        <v>1.0700000000000001E-18</v>
      </c>
      <c r="H357" s="2">
        <v>91.304000000000002</v>
      </c>
      <c r="I357" s="4">
        <f t="shared" si="5"/>
        <v>100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1</v>
      </c>
      <c r="Q357" s="2">
        <v>1</v>
      </c>
      <c r="R357" s="2">
        <v>1</v>
      </c>
      <c r="S357" s="2" t="s">
        <v>87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 t="s">
        <v>87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</row>
    <row r="358" spans="1:112" x14ac:dyDescent="0.25">
      <c r="A358" s="2">
        <v>62807794</v>
      </c>
      <c r="B358" s="2" t="s">
        <v>1250</v>
      </c>
      <c r="C358" s="3" t="s">
        <v>4378</v>
      </c>
      <c r="D358" s="2">
        <v>381706544</v>
      </c>
      <c r="E358" s="2">
        <v>381706476</v>
      </c>
      <c r="F358" s="2">
        <v>69</v>
      </c>
      <c r="G358" s="2">
        <v>2.0700000000000001E-21</v>
      </c>
      <c r="H358" s="2">
        <v>94.203000000000003</v>
      </c>
      <c r="I358" s="4">
        <f t="shared" si="5"/>
        <v>100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1</v>
      </c>
      <c r="Q358" s="2" t="s">
        <v>87</v>
      </c>
      <c r="R358" s="2">
        <v>1</v>
      </c>
      <c r="S358" s="2">
        <v>1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1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</row>
    <row r="359" spans="1:112" x14ac:dyDescent="0.25">
      <c r="A359" s="2">
        <v>4279093</v>
      </c>
      <c r="B359" s="2" t="s">
        <v>1055</v>
      </c>
      <c r="C359" s="3" t="s">
        <v>4378</v>
      </c>
      <c r="D359" s="2">
        <v>381706551</v>
      </c>
      <c r="E359" s="2">
        <v>381706597</v>
      </c>
      <c r="F359" s="2">
        <v>47</v>
      </c>
      <c r="G359" s="2">
        <v>7.7299999999999997E-8</v>
      </c>
      <c r="H359" s="2">
        <v>89.361999999999995</v>
      </c>
      <c r="I359" s="4">
        <f t="shared" si="5"/>
        <v>68.115942028985515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  <c r="Q359" s="2">
        <v>1</v>
      </c>
      <c r="R359" s="2">
        <v>1</v>
      </c>
      <c r="S359" s="2" t="s">
        <v>87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 t="s">
        <v>87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</row>
    <row r="360" spans="1:112" x14ac:dyDescent="0.25">
      <c r="A360" s="2">
        <v>62897042</v>
      </c>
      <c r="B360" s="2" t="s">
        <v>1251</v>
      </c>
      <c r="C360" s="3" t="s">
        <v>4378</v>
      </c>
      <c r="D360" s="2">
        <v>381708199</v>
      </c>
      <c r="E360" s="2">
        <v>381708131</v>
      </c>
      <c r="F360" s="2">
        <v>69</v>
      </c>
      <c r="G360" s="2">
        <v>3.9999999999999997E-24</v>
      </c>
      <c r="H360" s="2">
        <v>97.100999999999999</v>
      </c>
      <c r="I360" s="4">
        <f t="shared" si="5"/>
        <v>100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1</v>
      </c>
      <c r="Q360" s="2">
        <v>1</v>
      </c>
      <c r="R360" s="2">
        <v>1</v>
      </c>
      <c r="S360" s="2" t="s">
        <v>87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 t="s">
        <v>87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</row>
    <row r="361" spans="1:112" x14ac:dyDescent="0.25">
      <c r="A361" s="2">
        <v>4281992</v>
      </c>
      <c r="B361" s="2" t="s">
        <v>1056</v>
      </c>
      <c r="C361" s="3" t="s">
        <v>4378</v>
      </c>
      <c r="D361" s="2">
        <v>382109430</v>
      </c>
      <c r="E361" s="2">
        <v>382109363</v>
      </c>
      <c r="F361" s="2">
        <v>68</v>
      </c>
      <c r="G361" s="2">
        <v>7.2300000000000002E-21</v>
      </c>
      <c r="H361" s="2">
        <v>94.117999999999995</v>
      </c>
      <c r="I361" s="4">
        <f t="shared" si="5"/>
        <v>98.550724637681171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1</v>
      </c>
      <c r="Q361" s="2">
        <v>1</v>
      </c>
      <c r="R361" s="2">
        <v>1</v>
      </c>
      <c r="S361" s="2" t="s">
        <v>87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 t="s">
        <v>87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</row>
    <row r="362" spans="1:112" x14ac:dyDescent="0.25">
      <c r="A362" s="2">
        <v>62851172</v>
      </c>
      <c r="B362" s="2" t="s">
        <v>935</v>
      </c>
      <c r="C362" s="3" t="s">
        <v>4378</v>
      </c>
      <c r="D362" s="2">
        <v>382111528</v>
      </c>
      <c r="E362" s="2">
        <v>382111604</v>
      </c>
      <c r="F362" s="2">
        <v>78</v>
      </c>
      <c r="G362" s="2">
        <v>1.94E-15</v>
      </c>
      <c r="H362" s="2">
        <v>84.614999999999995</v>
      </c>
      <c r="I362" s="4">
        <f t="shared" si="5"/>
        <v>113.04347826086956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1</v>
      </c>
      <c r="Q362" s="2">
        <v>1</v>
      </c>
      <c r="R362" s="2" t="s">
        <v>87</v>
      </c>
      <c r="S362" s="2" t="s">
        <v>87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 t="s">
        <v>87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</row>
    <row r="363" spans="1:112" x14ac:dyDescent="0.25">
      <c r="A363" s="2">
        <v>62889628</v>
      </c>
      <c r="B363" s="2" t="s">
        <v>1252</v>
      </c>
      <c r="C363" s="3" t="s">
        <v>4378</v>
      </c>
      <c r="D363" s="2">
        <v>383200790</v>
      </c>
      <c r="E363" s="2">
        <v>383200858</v>
      </c>
      <c r="F363" s="2">
        <v>69</v>
      </c>
      <c r="G363" s="2">
        <v>3.9999999999999997E-24</v>
      </c>
      <c r="H363" s="2">
        <v>97.100999999999999</v>
      </c>
      <c r="I363" s="4">
        <f t="shared" si="5"/>
        <v>100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</v>
      </c>
      <c r="Q363" s="2">
        <v>1</v>
      </c>
      <c r="R363" s="2">
        <v>1</v>
      </c>
      <c r="S363" s="2" t="s">
        <v>87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 t="s">
        <v>87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</row>
    <row r="364" spans="1:112" x14ac:dyDescent="0.25">
      <c r="A364" s="2">
        <v>4297513</v>
      </c>
      <c r="B364" s="2" t="s">
        <v>1254</v>
      </c>
      <c r="C364" s="3" t="s">
        <v>4378</v>
      </c>
      <c r="D364" s="2">
        <v>383201641</v>
      </c>
      <c r="E364" s="2">
        <v>383201695</v>
      </c>
      <c r="F364" s="2">
        <v>55</v>
      </c>
      <c r="G364" s="2">
        <v>1.59E-16</v>
      </c>
      <c r="H364" s="2">
        <v>96.364000000000004</v>
      </c>
      <c r="I364" s="4">
        <f t="shared" si="5"/>
        <v>79.710144927536234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1</v>
      </c>
      <c r="Q364" s="2">
        <v>1</v>
      </c>
      <c r="R364" s="2">
        <v>1</v>
      </c>
      <c r="S364" s="2">
        <v>1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 t="s">
        <v>87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</row>
    <row r="365" spans="1:112" x14ac:dyDescent="0.25">
      <c r="A365" s="2">
        <v>4286884</v>
      </c>
      <c r="B365" s="2" t="s">
        <v>1253</v>
      </c>
      <c r="C365" s="3" t="s">
        <v>4378</v>
      </c>
      <c r="D365" s="2">
        <v>383201644</v>
      </c>
      <c r="E365" s="2">
        <v>383201576</v>
      </c>
      <c r="F365" s="2">
        <v>69</v>
      </c>
      <c r="G365" s="2">
        <v>1.6999999999999999E-22</v>
      </c>
      <c r="H365" s="2">
        <v>95.652000000000001</v>
      </c>
      <c r="I365" s="4">
        <f t="shared" si="5"/>
        <v>100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1</v>
      </c>
      <c r="Q365" s="2">
        <v>1</v>
      </c>
      <c r="R365" s="2">
        <v>1</v>
      </c>
      <c r="S365" s="2" t="s">
        <v>87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 t="s">
        <v>87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</row>
    <row r="366" spans="1:112" x14ac:dyDescent="0.25">
      <c r="A366" s="2">
        <v>62905392</v>
      </c>
      <c r="B366" s="2" t="s">
        <v>936</v>
      </c>
      <c r="C366" s="3" t="s">
        <v>4378</v>
      </c>
      <c r="D366" s="2">
        <v>383238505</v>
      </c>
      <c r="E366" s="2">
        <v>383238439</v>
      </c>
      <c r="F366" s="2">
        <v>67</v>
      </c>
      <c r="G366" s="2">
        <v>1.31E-17</v>
      </c>
      <c r="H366" s="2">
        <v>91.045000000000002</v>
      </c>
      <c r="I366" s="4">
        <f t="shared" si="5"/>
        <v>97.101449275362313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1</v>
      </c>
      <c r="Q366" s="2">
        <v>1</v>
      </c>
      <c r="R366" s="2">
        <v>1</v>
      </c>
      <c r="S366" s="2" t="s">
        <v>87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 t="s">
        <v>87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</row>
    <row r="367" spans="1:112" x14ac:dyDescent="0.25">
      <c r="A367" s="2">
        <v>62917848</v>
      </c>
      <c r="B367" s="2" t="s">
        <v>1255</v>
      </c>
      <c r="C367" s="3" t="s">
        <v>4378</v>
      </c>
      <c r="D367" s="2">
        <v>383494352</v>
      </c>
      <c r="E367" s="2">
        <v>383494420</v>
      </c>
      <c r="F367" s="2">
        <v>69</v>
      </c>
      <c r="G367" s="2">
        <v>1.6999999999999999E-22</v>
      </c>
      <c r="H367" s="2">
        <v>95.652000000000001</v>
      </c>
      <c r="I367" s="4">
        <f t="shared" si="5"/>
        <v>100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1</v>
      </c>
      <c r="Q367" s="2" t="s">
        <v>87</v>
      </c>
      <c r="R367" s="2">
        <v>1</v>
      </c>
      <c r="S367" s="2" t="s">
        <v>87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 t="s">
        <v>87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</row>
    <row r="368" spans="1:112" x14ac:dyDescent="0.25">
      <c r="A368" s="2">
        <v>62919162</v>
      </c>
      <c r="B368" s="2" t="s">
        <v>605</v>
      </c>
      <c r="C368" s="3" t="s">
        <v>4378</v>
      </c>
      <c r="D368" s="2">
        <v>386325165</v>
      </c>
      <c r="E368" s="2">
        <v>386325097</v>
      </c>
      <c r="F368" s="2">
        <v>69</v>
      </c>
      <c r="G368" s="2">
        <v>3.9999999999999997E-24</v>
      </c>
      <c r="H368" s="2">
        <v>97.100999999999999</v>
      </c>
      <c r="I368" s="4">
        <f t="shared" si="5"/>
        <v>100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1</v>
      </c>
      <c r="Q368" s="2">
        <v>1</v>
      </c>
      <c r="R368" s="2">
        <v>1</v>
      </c>
      <c r="S368" s="2" t="s">
        <v>87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 t="s">
        <v>87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</row>
    <row r="369" spans="1:112" x14ac:dyDescent="0.25">
      <c r="A369" s="2">
        <v>4320112</v>
      </c>
      <c r="B369" s="2" t="s">
        <v>1256</v>
      </c>
      <c r="C369" s="3" t="s">
        <v>4378</v>
      </c>
      <c r="D369" s="2">
        <v>386654177</v>
      </c>
      <c r="E369" s="2">
        <v>386654114</v>
      </c>
      <c r="F369" s="2">
        <v>64</v>
      </c>
      <c r="G369" s="2">
        <v>2.0700000000000001E-21</v>
      </c>
      <c r="H369" s="2">
        <v>96.875</v>
      </c>
      <c r="I369" s="4">
        <f t="shared" si="5"/>
        <v>92.753623188405797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1</v>
      </c>
      <c r="Q369" s="2">
        <v>1</v>
      </c>
      <c r="R369" s="2" t="s">
        <v>87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 t="s">
        <v>87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</row>
    <row r="370" spans="1:112" x14ac:dyDescent="0.25">
      <c r="A370" s="2">
        <v>4323090</v>
      </c>
      <c r="B370" s="2" t="s">
        <v>1257</v>
      </c>
      <c r="C370" s="3" t="s">
        <v>4378</v>
      </c>
      <c r="D370" s="2">
        <v>387231082</v>
      </c>
      <c r="E370" s="2">
        <v>387231154</v>
      </c>
      <c r="F370" s="2">
        <v>73</v>
      </c>
      <c r="G370" s="2">
        <v>4.8700000000000002E-23</v>
      </c>
      <c r="H370" s="2">
        <v>94.521000000000001</v>
      </c>
      <c r="I370" s="4">
        <f t="shared" si="5"/>
        <v>105.79710144927536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1</v>
      </c>
      <c r="Q370" s="2">
        <v>1</v>
      </c>
      <c r="R370" s="2">
        <v>1</v>
      </c>
      <c r="S370" s="2">
        <v>1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 t="s">
        <v>87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</row>
    <row r="371" spans="1:112" x14ac:dyDescent="0.25">
      <c r="A371" s="2">
        <v>4306885</v>
      </c>
      <c r="B371" s="2" t="s">
        <v>1258</v>
      </c>
      <c r="C371" s="3" t="s">
        <v>4378</v>
      </c>
      <c r="D371" s="2">
        <v>389622368</v>
      </c>
      <c r="E371" s="2">
        <v>389622300</v>
      </c>
      <c r="F371" s="2">
        <v>69</v>
      </c>
      <c r="G371" s="2">
        <v>3.2799999999999999E-25</v>
      </c>
      <c r="H371" s="2">
        <v>98.551000000000002</v>
      </c>
      <c r="I371" s="4">
        <f t="shared" si="5"/>
        <v>100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1</v>
      </c>
      <c r="Q371" s="2">
        <v>1</v>
      </c>
      <c r="R371" s="2" t="s">
        <v>87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1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</row>
    <row r="372" spans="1:112" x14ac:dyDescent="0.25">
      <c r="A372" s="2">
        <v>62859955</v>
      </c>
      <c r="B372" s="2" t="s">
        <v>1057</v>
      </c>
      <c r="C372" s="3" t="s">
        <v>4378</v>
      </c>
      <c r="D372" s="2">
        <v>390088990</v>
      </c>
      <c r="E372" s="2">
        <v>390088928</v>
      </c>
      <c r="F372" s="2">
        <v>69</v>
      </c>
      <c r="G372" s="2">
        <v>1.8199999999999999E-9</v>
      </c>
      <c r="H372" s="2">
        <v>81.159000000000006</v>
      </c>
      <c r="I372" s="4">
        <f t="shared" ref="I372:I435" si="6">F372/69*100</f>
        <v>100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1</v>
      </c>
      <c r="Q372" s="2">
        <v>0</v>
      </c>
      <c r="R372" s="2">
        <v>1</v>
      </c>
      <c r="S372" s="2" t="s">
        <v>87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 t="s">
        <v>87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</row>
    <row r="373" spans="1:112" x14ac:dyDescent="0.25">
      <c r="A373" s="2">
        <v>62807929</v>
      </c>
      <c r="B373" s="2" t="s">
        <v>1058</v>
      </c>
      <c r="C373" s="3" t="s">
        <v>4378</v>
      </c>
      <c r="D373" s="2">
        <v>391175835</v>
      </c>
      <c r="E373" s="2">
        <v>391175788</v>
      </c>
      <c r="F373" s="2">
        <v>48</v>
      </c>
      <c r="G373" s="2">
        <v>1.15E-5</v>
      </c>
      <c r="H373" s="2">
        <v>85.417000000000002</v>
      </c>
      <c r="I373" s="4">
        <f t="shared" si="6"/>
        <v>69.565217391304344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1</v>
      </c>
      <c r="Q373" s="2">
        <v>1</v>
      </c>
      <c r="R373" s="2">
        <v>1</v>
      </c>
      <c r="S373" s="2" t="s">
        <v>87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 t="s">
        <v>87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</row>
    <row r="374" spans="1:112" x14ac:dyDescent="0.25">
      <c r="A374" s="2">
        <v>4300186</v>
      </c>
      <c r="B374" s="2" t="s">
        <v>800</v>
      </c>
      <c r="C374" s="3" t="s">
        <v>4378</v>
      </c>
      <c r="D374" s="2">
        <v>393606404</v>
      </c>
      <c r="E374" s="2">
        <v>393606471</v>
      </c>
      <c r="F374" s="2">
        <v>68</v>
      </c>
      <c r="G374" s="2">
        <v>1.3999999999999999E-23</v>
      </c>
      <c r="H374" s="2">
        <v>97.058999999999997</v>
      </c>
      <c r="I374" s="4">
        <f t="shared" si="6"/>
        <v>98.550724637681171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1</v>
      </c>
      <c r="Q374" s="2">
        <v>1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 t="s">
        <v>87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</row>
    <row r="375" spans="1:112" x14ac:dyDescent="0.25">
      <c r="A375" s="2">
        <v>62858893</v>
      </c>
      <c r="B375" s="2" t="s">
        <v>1059</v>
      </c>
      <c r="C375" s="3" t="s">
        <v>4378</v>
      </c>
      <c r="D375" s="2">
        <v>393744619</v>
      </c>
      <c r="E375" s="2">
        <v>393744655</v>
      </c>
      <c r="F375" s="2">
        <v>37</v>
      </c>
      <c r="G375" s="2">
        <v>1.8199999999999999E-9</v>
      </c>
      <c r="H375" s="2">
        <v>100</v>
      </c>
      <c r="I375" s="4">
        <f t="shared" si="6"/>
        <v>53.623188405797109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1</v>
      </c>
      <c r="Q375" s="2">
        <v>0</v>
      </c>
      <c r="R375" s="2">
        <v>1</v>
      </c>
      <c r="S375" s="2" t="s">
        <v>87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 t="s">
        <v>87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</row>
    <row r="376" spans="1:112" x14ac:dyDescent="0.25">
      <c r="A376" s="2">
        <v>62930562</v>
      </c>
      <c r="B376" s="2" t="s">
        <v>1060</v>
      </c>
      <c r="C376" s="3" t="s">
        <v>4378</v>
      </c>
      <c r="D376" s="2">
        <v>393745167</v>
      </c>
      <c r="E376" s="2">
        <v>393745099</v>
      </c>
      <c r="F376" s="2">
        <v>69</v>
      </c>
      <c r="G376" s="2">
        <v>2.0700000000000001E-21</v>
      </c>
      <c r="H376" s="2">
        <v>94.203000000000003</v>
      </c>
      <c r="I376" s="4">
        <f t="shared" si="6"/>
        <v>100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1</v>
      </c>
      <c r="Q376" s="2">
        <v>0</v>
      </c>
      <c r="R376" s="2">
        <v>1</v>
      </c>
      <c r="S376" s="2" t="s">
        <v>87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 t="s">
        <v>87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</row>
    <row r="377" spans="1:112" x14ac:dyDescent="0.25">
      <c r="A377" s="2">
        <v>62873261</v>
      </c>
      <c r="B377" s="2" t="s">
        <v>1259</v>
      </c>
      <c r="C377" s="3" t="s">
        <v>4378</v>
      </c>
      <c r="D377" s="2">
        <v>393947067</v>
      </c>
      <c r="E377" s="2">
        <v>393946994</v>
      </c>
      <c r="F377" s="2">
        <v>74</v>
      </c>
      <c r="G377" s="2">
        <v>1.31E-17</v>
      </c>
      <c r="H377" s="2">
        <v>87.837999999999994</v>
      </c>
      <c r="I377" s="4">
        <f t="shared" si="6"/>
        <v>107.24637681159422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1</v>
      </c>
      <c r="Q377" s="2">
        <v>1</v>
      </c>
      <c r="R377" s="2">
        <v>1</v>
      </c>
      <c r="S377" s="2" t="s">
        <v>87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 t="s">
        <v>87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</row>
    <row r="378" spans="1:112" x14ac:dyDescent="0.25">
      <c r="A378" s="2">
        <v>4286111</v>
      </c>
      <c r="B378" s="2" t="s">
        <v>466</v>
      </c>
      <c r="C378" s="3" t="s">
        <v>4378</v>
      </c>
      <c r="D378" s="2">
        <v>395462107</v>
      </c>
      <c r="E378" s="2">
        <v>395462050</v>
      </c>
      <c r="F378" s="2">
        <v>58</v>
      </c>
      <c r="G378" s="2">
        <v>1.59E-16</v>
      </c>
      <c r="H378" s="2">
        <v>94.828000000000003</v>
      </c>
      <c r="I378" s="4">
        <f t="shared" si="6"/>
        <v>84.05797101449275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  <c r="Q378" s="2">
        <v>1</v>
      </c>
      <c r="R378" s="2">
        <v>1</v>
      </c>
      <c r="S378" s="2">
        <v>1</v>
      </c>
      <c r="T378" s="2" t="s">
        <v>87</v>
      </c>
      <c r="U378" s="2" t="s">
        <v>87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 t="s">
        <v>87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 t="s">
        <v>87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</row>
    <row r="379" spans="1:112" x14ac:dyDescent="0.25">
      <c r="A379" s="2">
        <v>62937739</v>
      </c>
      <c r="B379" s="2" t="s">
        <v>1260</v>
      </c>
      <c r="C379" s="3" t="s">
        <v>4378</v>
      </c>
      <c r="D379" s="2">
        <v>395652875</v>
      </c>
      <c r="E379" s="2">
        <v>395652924</v>
      </c>
      <c r="F379" s="2">
        <v>50</v>
      </c>
      <c r="G379" s="2">
        <v>6.77E-15</v>
      </c>
      <c r="H379" s="2">
        <v>98</v>
      </c>
      <c r="I379" s="4">
        <f t="shared" si="6"/>
        <v>72.463768115942031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  <c r="Q379" s="2">
        <v>1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1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</row>
    <row r="380" spans="1:112" x14ac:dyDescent="0.25">
      <c r="A380" s="2">
        <v>4287096</v>
      </c>
      <c r="B380" s="2" t="s">
        <v>1261</v>
      </c>
      <c r="C380" s="3" t="s">
        <v>4378</v>
      </c>
      <c r="D380" s="2">
        <v>395653418</v>
      </c>
      <c r="E380" s="2">
        <v>395653472</v>
      </c>
      <c r="F380" s="2">
        <v>55</v>
      </c>
      <c r="G380" s="2">
        <v>1.31E-17</v>
      </c>
      <c r="H380" s="2">
        <v>98.182000000000002</v>
      </c>
      <c r="I380" s="4">
        <f t="shared" si="6"/>
        <v>79.710144927536234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1</v>
      </c>
      <c r="Q380" s="2">
        <v>1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 t="s">
        <v>87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2">
        <v>0</v>
      </c>
      <c r="CK380" s="2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</row>
    <row r="381" spans="1:112" x14ac:dyDescent="0.25">
      <c r="A381" s="2">
        <v>62870639</v>
      </c>
      <c r="B381" s="2" t="s">
        <v>1262</v>
      </c>
      <c r="C381" s="3" t="s">
        <v>4378</v>
      </c>
      <c r="D381" s="2">
        <v>396186374</v>
      </c>
      <c r="E381" s="2">
        <v>396186310</v>
      </c>
      <c r="F381" s="2">
        <v>66</v>
      </c>
      <c r="G381" s="2">
        <v>8.81E-20</v>
      </c>
      <c r="H381" s="2">
        <v>95.454999999999998</v>
      </c>
      <c r="I381" s="4">
        <f t="shared" si="6"/>
        <v>95.652173913043484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1</v>
      </c>
      <c r="Q381" s="2">
        <v>1</v>
      </c>
      <c r="R381" s="2">
        <v>1</v>
      </c>
      <c r="S381" s="2">
        <v>1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 t="s">
        <v>87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</row>
    <row r="382" spans="1:112" x14ac:dyDescent="0.25">
      <c r="A382" s="2">
        <v>62804410</v>
      </c>
      <c r="B382" s="2" t="s">
        <v>1263</v>
      </c>
      <c r="C382" s="3" t="s">
        <v>4378</v>
      </c>
      <c r="D382" s="2">
        <v>396478947</v>
      </c>
      <c r="E382" s="2">
        <v>396479018</v>
      </c>
      <c r="F382" s="2">
        <v>72</v>
      </c>
      <c r="G382" s="2">
        <v>7.2300000000000002E-21</v>
      </c>
      <c r="H382" s="2">
        <v>93.055999999999997</v>
      </c>
      <c r="I382" s="4">
        <f t="shared" si="6"/>
        <v>104.34782608695652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</v>
      </c>
      <c r="Q382" s="2" t="s">
        <v>87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 t="s">
        <v>87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0</v>
      </c>
      <c r="DC382" s="2">
        <v>0</v>
      </c>
      <c r="DD382" s="2">
        <v>0</v>
      </c>
      <c r="DE382" s="2">
        <v>0</v>
      </c>
      <c r="DF382" s="2">
        <v>0</v>
      </c>
      <c r="DG382" s="2">
        <v>0</v>
      </c>
      <c r="DH382" s="2">
        <v>0</v>
      </c>
    </row>
    <row r="383" spans="1:112" x14ac:dyDescent="0.25">
      <c r="A383" s="2">
        <v>62907676</v>
      </c>
      <c r="B383" s="2" t="s">
        <v>1264</v>
      </c>
      <c r="C383" s="3" t="s">
        <v>4378</v>
      </c>
      <c r="D383" s="2">
        <v>397777723</v>
      </c>
      <c r="E383" s="2">
        <v>397777791</v>
      </c>
      <c r="F383" s="2">
        <v>69</v>
      </c>
      <c r="G383" s="2">
        <v>1.6999999999999999E-22</v>
      </c>
      <c r="H383" s="2">
        <v>95.652000000000001</v>
      </c>
      <c r="I383" s="4">
        <f t="shared" si="6"/>
        <v>100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1</v>
      </c>
      <c r="Q383" s="2">
        <v>1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1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  <c r="DB383" s="2">
        <v>0</v>
      </c>
      <c r="DC383" s="2">
        <v>0</v>
      </c>
      <c r="DD383" s="2">
        <v>0</v>
      </c>
      <c r="DE383" s="2">
        <v>0</v>
      </c>
      <c r="DF383" s="2">
        <v>0</v>
      </c>
      <c r="DG383" s="2">
        <v>0</v>
      </c>
      <c r="DH383" s="2">
        <v>0</v>
      </c>
    </row>
    <row r="384" spans="1:112" x14ac:dyDescent="0.25">
      <c r="A384" s="2">
        <v>62872303</v>
      </c>
      <c r="B384" s="2" t="s">
        <v>937</v>
      </c>
      <c r="C384" s="3" t="s">
        <v>4378</v>
      </c>
      <c r="D384" s="2">
        <v>398630476</v>
      </c>
      <c r="E384" s="2">
        <v>398630411</v>
      </c>
      <c r="F384" s="2">
        <v>69</v>
      </c>
      <c r="G384" s="2">
        <v>1.94E-15</v>
      </c>
      <c r="H384" s="2">
        <v>88.406000000000006</v>
      </c>
      <c r="I384" s="4">
        <f t="shared" si="6"/>
        <v>100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1</v>
      </c>
      <c r="Q384" s="2">
        <v>1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1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  <c r="DB384" s="2">
        <v>0</v>
      </c>
      <c r="DC384" s="2">
        <v>0</v>
      </c>
      <c r="DD384" s="2">
        <v>0</v>
      </c>
      <c r="DE384" s="2">
        <v>0</v>
      </c>
      <c r="DF384" s="2">
        <v>0</v>
      </c>
      <c r="DG384" s="2">
        <v>0</v>
      </c>
      <c r="DH384" s="2">
        <v>0</v>
      </c>
    </row>
    <row r="385" spans="1:112" x14ac:dyDescent="0.25">
      <c r="A385" s="2">
        <v>100494855</v>
      </c>
      <c r="B385" s="2" t="s">
        <v>938</v>
      </c>
      <c r="C385" s="3" t="s">
        <v>4378</v>
      </c>
      <c r="D385" s="2">
        <v>399212692</v>
      </c>
      <c r="E385" s="2">
        <v>399212624</v>
      </c>
      <c r="F385" s="2">
        <v>69</v>
      </c>
      <c r="G385" s="2">
        <v>8.2500000000000002E-14</v>
      </c>
      <c r="H385" s="2">
        <v>85.507000000000005</v>
      </c>
      <c r="I385" s="4">
        <f t="shared" si="6"/>
        <v>100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1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1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</v>
      </c>
      <c r="DC385" s="2">
        <v>0</v>
      </c>
      <c r="DD385" s="2">
        <v>0</v>
      </c>
      <c r="DE385" s="2">
        <v>0</v>
      </c>
      <c r="DF385" s="2">
        <v>0</v>
      </c>
      <c r="DG385" s="2">
        <v>0</v>
      </c>
      <c r="DH385" s="2">
        <v>0</v>
      </c>
    </row>
    <row r="386" spans="1:112" x14ac:dyDescent="0.25">
      <c r="A386" s="2">
        <v>62847174</v>
      </c>
      <c r="B386" s="2" t="s">
        <v>1061</v>
      </c>
      <c r="C386" s="3" t="s">
        <v>4378</v>
      </c>
      <c r="D386" s="2">
        <v>399224322</v>
      </c>
      <c r="E386" s="2">
        <v>399224257</v>
      </c>
      <c r="F386" s="2">
        <v>67</v>
      </c>
      <c r="G386" s="2">
        <v>6.77E-15</v>
      </c>
      <c r="H386" s="2">
        <v>89.552000000000007</v>
      </c>
      <c r="I386" s="4">
        <f t="shared" si="6"/>
        <v>97.101449275362313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1</v>
      </c>
      <c r="Q386" s="2">
        <v>1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 t="s">
        <v>87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  <c r="DB386" s="2">
        <v>0</v>
      </c>
      <c r="DC386" s="2">
        <v>0</v>
      </c>
      <c r="DD386" s="2">
        <v>0</v>
      </c>
      <c r="DE386" s="2">
        <v>0</v>
      </c>
      <c r="DF386" s="2">
        <v>0</v>
      </c>
      <c r="DG386" s="2">
        <v>0</v>
      </c>
      <c r="DH386" s="2">
        <v>0</v>
      </c>
    </row>
    <row r="387" spans="1:112" x14ac:dyDescent="0.25">
      <c r="A387" s="2">
        <v>4266063</v>
      </c>
      <c r="B387" s="2" t="s">
        <v>939</v>
      </c>
      <c r="C387" s="3" t="s">
        <v>4378</v>
      </c>
      <c r="D387" s="2">
        <v>399327942</v>
      </c>
      <c r="E387" s="2">
        <v>399327984</v>
      </c>
      <c r="F387" s="2">
        <v>43</v>
      </c>
      <c r="G387" s="2">
        <v>2.7000000000000001E-7</v>
      </c>
      <c r="H387" s="2">
        <v>90.697999999999993</v>
      </c>
      <c r="I387" s="4">
        <f t="shared" si="6"/>
        <v>62.318840579710141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1</v>
      </c>
      <c r="Q387" s="2" t="s">
        <v>87</v>
      </c>
      <c r="R387" s="2">
        <v>1</v>
      </c>
      <c r="S387" s="2" t="s">
        <v>87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1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  <c r="DB387" s="2">
        <v>0</v>
      </c>
      <c r="DC387" s="2">
        <v>0</v>
      </c>
      <c r="DD387" s="2">
        <v>0</v>
      </c>
      <c r="DE387" s="2">
        <v>0</v>
      </c>
      <c r="DF387" s="2">
        <v>0</v>
      </c>
      <c r="DG387" s="2">
        <v>0</v>
      </c>
      <c r="DH387" s="2">
        <v>0</v>
      </c>
    </row>
    <row r="388" spans="1:112" x14ac:dyDescent="0.25">
      <c r="A388" s="2">
        <v>62805359</v>
      </c>
      <c r="B388" s="2" t="s">
        <v>1265</v>
      </c>
      <c r="C388" s="3" t="s">
        <v>4378</v>
      </c>
      <c r="D388" s="2">
        <v>399362758</v>
      </c>
      <c r="E388" s="2">
        <v>399362819</v>
      </c>
      <c r="F388" s="2">
        <v>62</v>
      </c>
      <c r="G388" s="2">
        <v>2.52E-20</v>
      </c>
      <c r="H388" s="2">
        <v>96.774000000000001</v>
      </c>
      <c r="I388" s="4">
        <f t="shared" si="6"/>
        <v>89.85507246376811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1</v>
      </c>
      <c r="Q388" s="2">
        <v>1</v>
      </c>
      <c r="R388" s="2" t="s">
        <v>87</v>
      </c>
      <c r="S388" s="2" t="s">
        <v>87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 t="s">
        <v>87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2">
        <v>0</v>
      </c>
      <c r="CW388" s="2">
        <v>0</v>
      </c>
      <c r="CX388" s="2">
        <v>0</v>
      </c>
      <c r="CY388" s="2">
        <v>0</v>
      </c>
      <c r="CZ388" s="2">
        <v>0</v>
      </c>
      <c r="DA388" s="2">
        <v>0</v>
      </c>
      <c r="DB388" s="2">
        <v>0</v>
      </c>
      <c r="DC388" s="2">
        <v>0</v>
      </c>
      <c r="DD388" s="2">
        <v>0</v>
      </c>
      <c r="DE388" s="2">
        <v>0</v>
      </c>
      <c r="DF388" s="2">
        <v>0</v>
      </c>
      <c r="DG388" s="2">
        <v>0</v>
      </c>
      <c r="DH388" s="2">
        <v>0</v>
      </c>
    </row>
    <row r="389" spans="1:112" x14ac:dyDescent="0.25">
      <c r="A389" s="2">
        <v>4287106</v>
      </c>
      <c r="B389" s="2" t="s">
        <v>767</v>
      </c>
      <c r="C389" s="3" t="s">
        <v>4378</v>
      </c>
      <c r="D389" s="2">
        <v>400122056</v>
      </c>
      <c r="E389" s="2">
        <v>400122120</v>
      </c>
      <c r="F389" s="2">
        <v>65</v>
      </c>
      <c r="G389" s="2">
        <v>7.2300000000000002E-21</v>
      </c>
      <c r="H389" s="2">
        <v>96.923000000000002</v>
      </c>
      <c r="I389" s="4">
        <f t="shared" si="6"/>
        <v>94.20289855072464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  <c r="Q389" s="2" t="s">
        <v>87</v>
      </c>
      <c r="R389" s="2">
        <v>1</v>
      </c>
      <c r="S389" s="2" t="s">
        <v>87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 t="s">
        <v>87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2">
        <v>0</v>
      </c>
      <c r="CK389" s="2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0</v>
      </c>
      <c r="DC389" s="2">
        <v>0</v>
      </c>
      <c r="DD389" s="2">
        <v>0</v>
      </c>
      <c r="DE389" s="2">
        <v>0</v>
      </c>
      <c r="DF389" s="2">
        <v>0</v>
      </c>
      <c r="DG389" s="2">
        <v>0</v>
      </c>
      <c r="DH389" s="2">
        <v>0</v>
      </c>
    </row>
    <row r="390" spans="1:112" x14ac:dyDescent="0.25">
      <c r="A390" s="2">
        <v>4270912</v>
      </c>
      <c r="B390" s="2" t="s">
        <v>1266</v>
      </c>
      <c r="C390" s="3" t="s">
        <v>4378</v>
      </c>
      <c r="D390" s="2">
        <v>400696185</v>
      </c>
      <c r="E390" s="2">
        <v>400696117</v>
      </c>
      <c r="F390" s="2">
        <v>69</v>
      </c>
      <c r="G390" s="2">
        <v>3.9999999999999997E-24</v>
      </c>
      <c r="H390" s="2">
        <v>97.100999999999999</v>
      </c>
      <c r="I390" s="4">
        <f t="shared" si="6"/>
        <v>100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1</v>
      </c>
      <c r="Q390" s="2">
        <v>1</v>
      </c>
      <c r="R390" s="2" t="s">
        <v>87</v>
      </c>
      <c r="S390" s="2" t="s">
        <v>87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1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 t="s">
        <v>87</v>
      </c>
      <c r="CF390" s="2">
        <v>0</v>
      </c>
      <c r="CG390" s="2">
        <v>0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</v>
      </c>
      <c r="CX390" s="2">
        <v>0</v>
      </c>
      <c r="CY390" s="2">
        <v>0</v>
      </c>
      <c r="CZ390" s="2">
        <v>0</v>
      </c>
      <c r="DA390" s="2">
        <v>0</v>
      </c>
      <c r="DB390" s="2">
        <v>0</v>
      </c>
      <c r="DC390" s="2">
        <v>0</v>
      </c>
      <c r="DD390" s="2">
        <v>0</v>
      </c>
      <c r="DE390" s="2">
        <v>0</v>
      </c>
      <c r="DF390" s="2">
        <v>0</v>
      </c>
      <c r="DG390" s="2">
        <v>0</v>
      </c>
      <c r="DH390" s="2">
        <v>0</v>
      </c>
    </row>
    <row r="391" spans="1:112" x14ac:dyDescent="0.25">
      <c r="A391" s="2">
        <v>62850313</v>
      </c>
      <c r="B391" s="2" t="s">
        <v>1267</v>
      </c>
      <c r="C391" s="3" t="s">
        <v>4378</v>
      </c>
      <c r="D391" s="2">
        <v>401018314</v>
      </c>
      <c r="E391" s="2">
        <v>401018247</v>
      </c>
      <c r="F391" s="2">
        <v>68</v>
      </c>
      <c r="G391" s="2">
        <v>1.1500000000000001E-24</v>
      </c>
      <c r="H391" s="2">
        <v>98.528999999999996</v>
      </c>
      <c r="I391" s="4">
        <f t="shared" si="6"/>
        <v>98.550724637681171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1</v>
      </c>
      <c r="Q391" s="2">
        <v>1</v>
      </c>
      <c r="R391" s="2">
        <v>1</v>
      </c>
      <c r="S391" s="2" t="s">
        <v>87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 t="s">
        <v>87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0</v>
      </c>
      <c r="DC391" s="2">
        <v>0</v>
      </c>
      <c r="DD391" s="2">
        <v>0</v>
      </c>
      <c r="DE391" s="2">
        <v>0</v>
      </c>
      <c r="DF391" s="2">
        <v>0</v>
      </c>
      <c r="DG391" s="2">
        <v>0</v>
      </c>
      <c r="DH391" s="2">
        <v>0</v>
      </c>
    </row>
    <row r="392" spans="1:112" x14ac:dyDescent="0.25">
      <c r="A392" s="2">
        <v>4272506</v>
      </c>
      <c r="B392" s="2" t="s">
        <v>1268</v>
      </c>
      <c r="C392" s="3" t="s">
        <v>4378</v>
      </c>
      <c r="D392" s="2">
        <v>401324933</v>
      </c>
      <c r="E392" s="2">
        <v>401324865</v>
      </c>
      <c r="F392" s="2">
        <v>69</v>
      </c>
      <c r="G392" s="2">
        <v>3.9999999999999997E-24</v>
      </c>
      <c r="H392" s="2">
        <v>97.100999999999999</v>
      </c>
      <c r="I392" s="4">
        <f t="shared" si="6"/>
        <v>100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1</v>
      </c>
      <c r="Q392" s="2" t="s">
        <v>87</v>
      </c>
      <c r="R392" s="2">
        <v>1</v>
      </c>
      <c r="S392" s="2" t="s">
        <v>87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1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2">
        <v>0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0</v>
      </c>
      <c r="DD392" s="2">
        <v>0</v>
      </c>
      <c r="DE392" s="2">
        <v>0</v>
      </c>
      <c r="DF392" s="2">
        <v>0</v>
      </c>
      <c r="DG392" s="2">
        <v>0</v>
      </c>
      <c r="DH392" s="2">
        <v>0</v>
      </c>
    </row>
    <row r="393" spans="1:112" x14ac:dyDescent="0.25">
      <c r="A393" s="2">
        <v>62921224</v>
      </c>
      <c r="B393" s="2" t="s">
        <v>841</v>
      </c>
      <c r="C393" s="3" t="s">
        <v>4378</v>
      </c>
      <c r="D393" s="2">
        <v>402247056</v>
      </c>
      <c r="E393" s="2">
        <v>402247096</v>
      </c>
      <c r="F393" s="2">
        <v>41</v>
      </c>
      <c r="G393" s="2">
        <v>6.34E-9</v>
      </c>
      <c r="H393" s="2">
        <v>95.122</v>
      </c>
      <c r="I393" s="4">
        <f t="shared" si="6"/>
        <v>59.420289855072461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1</v>
      </c>
      <c r="Q393" s="2">
        <v>1</v>
      </c>
      <c r="R393" s="2">
        <v>1</v>
      </c>
      <c r="S393" s="2" t="s">
        <v>87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1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 t="s">
        <v>87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2">
        <v>0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  <c r="DB393" s="2">
        <v>0</v>
      </c>
      <c r="DC393" s="2">
        <v>0</v>
      </c>
      <c r="DD393" s="2">
        <v>0</v>
      </c>
      <c r="DE393" s="2">
        <v>0</v>
      </c>
      <c r="DF393" s="2">
        <v>0</v>
      </c>
      <c r="DG393" s="2">
        <v>0</v>
      </c>
      <c r="DH393" s="2">
        <v>0</v>
      </c>
    </row>
    <row r="394" spans="1:112" x14ac:dyDescent="0.25">
      <c r="A394" s="2">
        <v>62850941</v>
      </c>
      <c r="B394" s="2" t="s">
        <v>761</v>
      </c>
      <c r="C394" s="3" t="s">
        <v>4378</v>
      </c>
      <c r="D394" s="2">
        <v>402548067</v>
      </c>
      <c r="E394" s="2">
        <v>402547999</v>
      </c>
      <c r="F394" s="2">
        <v>69</v>
      </c>
      <c r="G394" s="2">
        <v>1.6999999999999999E-22</v>
      </c>
      <c r="H394" s="2">
        <v>95.652000000000001</v>
      </c>
      <c r="I394" s="4">
        <f t="shared" si="6"/>
        <v>100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1</v>
      </c>
      <c r="Q394" s="2">
        <v>1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1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>
        <v>0</v>
      </c>
      <c r="DF394" s="2">
        <v>0</v>
      </c>
      <c r="DG394" s="2">
        <v>0</v>
      </c>
      <c r="DH394" s="2">
        <v>0</v>
      </c>
    </row>
    <row r="395" spans="1:112" x14ac:dyDescent="0.25">
      <c r="A395" s="2">
        <v>62846676</v>
      </c>
      <c r="B395" s="2" t="s">
        <v>1269</v>
      </c>
      <c r="C395" s="3" t="s">
        <v>4378</v>
      </c>
      <c r="D395" s="2">
        <v>403108190</v>
      </c>
      <c r="E395" s="2">
        <v>403108121</v>
      </c>
      <c r="F395" s="2">
        <v>70</v>
      </c>
      <c r="G395" s="2">
        <v>1.3999999999999999E-23</v>
      </c>
      <c r="H395" s="2">
        <v>97.143000000000001</v>
      </c>
      <c r="I395" s="4">
        <f t="shared" si="6"/>
        <v>101.44927536231884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1</v>
      </c>
      <c r="Q395" s="2">
        <v>1</v>
      </c>
      <c r="R395" s="2">
        <v>1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 t="s">
        <v>87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0</v>
      </c>
      <c r="DA395" s="2">
        <v>0</v>
      </c>
      <c r="DB395" s="2">
        <v>0</v>
      </c>
      <c r="DC395" s="2">
        <v>0</v>
      </c>
      <c r="DD395" s="2">
        <v>0</v>
      </c>
      <c r="DE395" s="2">
        <v>0</v>
      </c>
      <c r="DF395" s="2">
        <v>0</v>
      </c>
      <c r="DG395" s="2">
        <v>0</v>
      </c>
      <c r="DH395" s="2">
        <v>0</v>
      </c>
    </row>
    <row r="396" spans="1:112" x14ac:dyDescent="0.25">
      <c r="A396" s="2">
        <v>4275477</v>
      </c>
      <c r="B396" s="2" t="s">
        <v>105</v>
      </c>
      <c r="C396" s="3" t="s">
        <v>4378</v>
      </c>
      <c r="D396" s="2">
        <v>403851337</v>
      </c>
      <c r="E396" s="2">
        <v>403851289</v>
      </c>
      <c r="F396" s="2">
        <v>49</v>
      </c>
      <c r="G396" s="2">
        <v>1.49E-10</v>
      </c>
      <c r="H396" s="2">
        <v>91.837000000000003</v>
      </c>
      <c r="I396" s="4">
        <f t="shared" si="6"/>
        <v>71.014492753623188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1</v>
      </c>
      <c r="Q396" s="2">
        <v>1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1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0</v>
      </c>
      <c r="DD396" s="2">
        <v>0</v>
      </c>
      <c r="DE396" s="2">
        <v>0</v>
      </c>
      <c r="DF396" s="2">
        <v>0</v>
      </c>
      <c r="DG396" s="2">
        <v>0</v>
      </c>
      <c r="DH396" s="2">
        <v>0</v>
      </c>
    </row>
    <row r="397" spans="1:112" x14ac:dyDescent="0.25">
      <c r="A397" s="2">
        <v>62851951</v>
      </c>
      <c r="B397" s="2" t="s">
        <v>1270</v>
      </c>
      <c r="C397" s="3" t="s">
        <v>4378</v>
      </c>
      <c r="D397" s="2">
        <v>405312003</v>
      </c>
      <c r="E397" s="2">
        <v>405311937</v>
      </c>
      <c r="F397" s="2">
        <v>67</v>
      </c>
      <c r="G397" s="2">
        <v>2.0700000000000001E-21</v>
      </c>
      <c r="H397" s="2">
        <v>95.522000000000006</v>
      </c>
      <c r="I397" s="4">
        <f t="shared" si="6"/>
        <v>97.101449275362313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1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 t="s">
        <v>87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2">
        <v>0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  <c r="DB397" s="2">
        <v>0</v>
      </c>
      <c r="DC397" s="2">
        <v>0</v>
      </c>
      <c r="DD397" s="2">
        <v>0</v>
      </c>
      <c r="DE397" s="2">
        <v>0</v>
      </c>
      <c r="DF397" s="2">
        <v>0</v>
      </c>
      <c r="DG397" s="2">
        <v>0</v>
      </c>
      <c r="DH397" s="2">
        <v>0</v>
      </c>
    </row>
    <row r="398" spans="1:112" x14ac:dyDescent="0.25">
      <c r="A398" s="2">
        <v>62905861</v>
      </c>
      <c r="B398" s="2" t="s">
        <v>940</v>
      </c>
      <c r="C398" s="3" t="s">
        <v>4378</v>
      </c>
      <c r="D398" s="2">
        <v>405411179</v>
      </c>
      <c r="E398" s="2">
        <v>405411247</v>
      </c>
      <c r="F398" s="2">
        <v>69</v>
      </c>
      <c r="G398" s="2">
        <v>6.77E-15</v>
      </c>
      <c r="H398" s="2">
        <v>88.406000000000006</v>
      </c>
      <c r="I398" s="4">
        <f t="shared" si="6"/>
        <v>100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1</v>
      </c>
      <c r="Q398" s="2">
        <v>1</v>
      </c>
      <c r="R398" s="2" t="s">
        <v>87</v>
      </c>
      <c r="S398" s="2" t="s">
        <v>87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 t="s">
        <v>87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2">
        <v>0</v>
      </c>
      <c r="CK398" s="2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2">
        <v>0</v>
      </c>
      <c r="CW398" s="2">
        <v>0</v>
      </c>
      <c r="CX398" s="2">
        <v>0</v>
      </c>
      <c r="CY398" s="2">
        <v>0</v>
      </c>
      <c r="CZ398" s="2">
        <v>0</v>
      </c>
      <c r="DA398" s="2">
        <v>0</v>
      </c>
      <c r="DB398" s="2">
        <v>0</v>
      </c>
      <c r="DC398" s="2">
        <v>0</v>
      </c>
      <c r="DD398" s="2">
        <v>0</v>
      </c>
      <c r="DE398" s="2">
        <v>0</v>
      </c>
      <c r="DF398" s="2">
        <v>0</v>
      </c>
      <c r="DG398" s="2">
        <v>0</v>
      </c>
      <c r="DH398" s="2">
        <v>0</v>
      </c>
    </row>
    <row r="399" spans="1:112" x14ac:dyDescent="0.25">
      <c r="A399" s="2">
        <v>62901048</v>
      </c>
      <c r="B399" s="2" t="s">
        <v>1062</v>
      </c>
      <c r="C399" s="3" t="s">
        <v>4378</v>
      </c>
      <c r="D399" s="2">
        <v>405681135</v>
      </c>
      <c r="E399" s="2">
        <v>405681190</v>
      </c>
      <c r="F399" s="2">
        <v>56</v>
      </c>
      <c r="G399" s="2">
        <v>1.0099999999999999E-12</v>
      </c>
      <c r="H399" s="2">
        <v>91.070999999999998</v>
      </c>
      <c r="I399" s="4">
        <f t="shared" si="6"/>
        <v>81.159420289855078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1</v>
      </c>
      <c r="Q399" s="2">
        <v>0</v>
      </c>
      <c r="R399" s="2">
        <v>1</v>
      </c>
      <c r="S399" s="2" t="s">
        <v>87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1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2">
        <v>0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  <c r="DB399" s="2">
        <v>0</v>
      </c>
      <c r="DC399" s="2">
        <v>0</v>
      </c>
      <c r="DD399" s="2">
        <v>0</v>
      </c>
      <c r="DE399" s="2">
        <v>0</v>
      </c>
      <c r="DF399" s="2">
        <v>0</v>
      </c>
      <c r="DG399" s="2">
        <v>0</v>
      </c>
      <c r="DH399" s="2">
        <v>0</v>
      </c>
    </row>
    <row r="400" spans="1:112" x14ac:dyDescent="0.25">
      <c r="A400" s="2">
        <v>62847786</v>
      </c>
      <c r="B400" s="2" t="s">
        <v>1271</v>
      </c>
      <c r="C400" s="3" t="s">
        <v>4378</v>
      </c>
      <c r="D400" s="2">
        <v>406204133</v>
      </c>
      <c r="E400" s="2">
        <v>406204201</v>
      </c>
      <c r="F400" s="2">
        <v>69</v>
      </c>
      <c r="G400" s="2">
        <v>3.2799999999999999E-25</v>
      </c>
      <c r="H400" s="2">
        <v>98.551000000000002</v>
      </c>
      <c r="I400" s="4">
        <f t="shared" si="6"/>
        <v>100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1</v>
      </c>
      <c r="Q400" s="2">
        <v>1</v>
      </c>
      <c r="R400" s="2">
        <v>1</v>
      </c>
      <c r="S400" s="2" t="s">
        <v>87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 t="s">
        <v>87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</v>
      </c>
      <c r="DC400" s="2">
        <v>0</v>
      </c>
      <c r="DD400" s="2">
        <v>0</v>
      </c>
      <c r="DE400" s="2">
        <v>0</v>
      </c>
      <c r="DF400" s="2">
        <v>0</v>
      </c>
      <c r="DG400" s="2">
        <v>0</v>
      </c>
      <c r="DH400" s="2">
        <v>0</v>
      </c>
    </row>
    <row r="401" spans="1:112" x14ac:dyDescent="0.25">
      <c r="A401" s="2">
        <v>100340468</v>
      </c>
      <c r="B401" s="2" t="s">
        <v>941</v>
      </c>
      <c r="C401" s="3" t="s">
        <v>4378</v>
      </c>
      <c r="D401" s="2">
        <v>406264684</v>
      </c>
      <c r="E401" s="2">
        <v>406264728</v>
      </c>
      <c r="F401" s="2">
        <v>45</v>
      </c>
      <c r="G401" s="2">
        <v>4.2699999999999999E-11</v>
      </c>
      <c r="H401" s="2">
        <v>95.555999999999997</v>
      </c>
      <c r="I401" s="4">
        <f t="shared" si="6"/>
        <v>65.217391304347828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1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1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0</v>
      </c>
      <c r="DD401" s="2">
        <v>0</v>
      </c>
      <c r="DE401" s="2">
        <v>0</v>
      </c>
      <c r="DF401" s="2">
        <v>0</v>
      </c>
      <c r="DG401" s="2">
        <v>0</v>
      </c>
      <c r="DH401" s="2">
        <v>0</v>
      </c>
    </row>
    <row r="402" spans="1:112" x14ac:dyDescent="0.25">
      <c r="A402" s="2">
        <v>62882600</v>
      </c>
      <c r="B402" s="2" t="s">
        <v>942</v>
      </c>
      <c r="C402" s="3" t="s">
        <v>4378</v>
      </c>
      <c r="D402" s="2">
        <v>407093267</v>
      </c>
      <c r="E402" s="2">
        <v>407093310</v>
      </c>
      <c r="F402" s="2">
        <v>47</v>
      </c>
      <c r="G402" s="2">
        <v>6.34E-9</v>
      </c>
      <c r="H402" s="2">
        <v>91.489000000000004</v>
      </c>
      <c r="I402" s="4">
        <f t="shared" si="6"/>
        <v>68.115942028985515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1</v>
      </c>
      <c r="Q402" s="2">
        <v>1</v>
      </c>
      <c r="R402" s="2">
        <v>1</v>
      </c>
      <c r="S402" s="2" t="s">
        <v>87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 t="s">
        <v>87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  <c r="DB402" s="2">
        <v>0</v>
      </c>
      <c r="DC402" s="2">
        <v>0</v>
      </c>
      <c r="DD402" s="2">
        <v>0</v>
      </c>
      <c r="DE402" s="2">
        <v>0</v>
      </c>
      <c r="DF402" s="2">
        <v>0</v>
      </c>
      <c r="DG402" s="2">
        <v>0</v>
      </c>
      <c r="DH402" s="2">
        <v>0</v>
      </c>
    </row>
    <row r="403" spans="1:112" x14ac:dyDescent="0.25">
      <c r="A403" s="2">
        <v>62874931</v>
      </c>
      <c r="B403" s="2" t="s">
        <v>1272</v>
      </c>
      <c r="C403" s="3" t="s">
        <v>4378</v>
      </c>
      <c r="D403" s="2">
        <v>409105492</v>
      </c>
      <c r="E403" s="2">
        <v>409105560</v>
      </c>
      <c r="F403" s="2">
        <v>72</v>
      </c>
      <c r="G403" s="2">
        <v>1.59E-16</v>
      </c>
      <c r="H403" s="2">
        <v>88.888999999999996</v>
      </c>
      <c r="I403" s="4">
        <f t="shared" si="6"/>
        <v>104.34782608695652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1</v>
      </c>
      <c r="Q403" s="2">
        <v>1</v>
      </c>
      <c r="R403" s="2">
        <v>1</v>
      </c>
      <c r="S403" s="2" t="s">
        <v>87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 t="s">
        <v>87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0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  <c r="DB403" s="2">
        <v>0</v>
      </c>
      <c r="DC403" s="2">
        <v>0</v>
      </c>
      <c r="DD403" s="2">
        <v>0</v>
      </c>
      <c r="DE403" s="2">
        <v>0</v>
      </c>
      <c r="DF403" s="2">
        <v>0</v>
      </c>
      <c r="DG403" s="2">
        <v>0</v>
      </c>
      <c r="DH403" s="2">
        <v>0</v>
      </c>
    </row>
    <row r="404" spans="1:112" x14ac:dyDescent="0.25">
      <c r="A404" s="2">
        <v>4307131</v>
      </c>
      <c r="B404" s="2" t="s">
        <v>1274</v>
      </c>
      <c r="C404" s="3" t="s">
        <v>4378</v>
      </c>
      <c r="D404" s="2">
        <v>410647747</v>
      </c>
      <c r="E404" s="2">
        <v>410647811</v>
      </c>
      <c r="F404" s="2">
        <v>69</v>
      </c>
      <c r="G404" s="2">
        <v>2.3599999999999999E-14</v>
      </c>
      <c r="H404" s="2">
        <v>86.956999999999994</v>
      </c>
      <c r="I404" s="4">
        <f t="shared" si="6"/>
        <v>100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1</v>
      </c>
      <c r="Q404" s="2">
        <v>1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1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>
        <v>0</v>
      </c>
      <c r="DF404" s="2">
        <v>0</v>
      </c>
      <c r="DG404" s="2">
        <v>0</v>
      </c>
      <c r="DH404" s="2">
        <v>0</v>
      </c>
    </row>
    <row r="405" spans="1:112" x14ac:dyDescent="0.25">
      <c r="A405" s="2">
        <v>4282645</v>
      </c>
      <c r="B405" s="2" t="s">
        <v>1273</v>
      </c>
      <c r="C405" s="3" t="s">
        <v>4378</v>
      </c>
      <c r="D405" s="2">
        <v>410647750</v>
      </c>
      <c r="E405" s="2">
        <v>410647688</v>
      </c>
      <c r="F405" s="2">
        <v>63</v>
      </c>
      <c r="G405" s="2">
        <v>7.2300000000000002E-21</v>
      </c>
      <c r="H405" s="2">
        <v>96.825000000000003</v>
      </c>
      <c r="I405" s="4">
        <f t="shared" si="6"/>
        <v>91.304347826086953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1</v>
      </c>
      <c r="Q405" s="2">
        <v>1</v>
      </c>
      <c r="R405" s="2">
        <v>1</v>
      </c>
      <c r="S405" s="2" t="s">
        <v>87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 t="s">
        <v>87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0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2">
        <v>0</v>
      </c>
      <c r="CW405" s="2">
        <v>0</v>
      </c>
      <c r="CX405" s="2">
        <v>0</v>
      </c>
      <c r="CY405" s="2">
        <v>0</v>
      </c>
      <c r="CZ405" s="2">
        <v>0</v>
      </c>
      <c r="DA405" s="2">
        <v>0</v>
      </c>
      <c r="DB405" s="2">
        <v>0</v>
      </c>
      <c r="DC405" s="2">
        <v>0</v>
      </c>
      <c r="DD405" s="2">
        <v>0</v>
      </c>
      <c r="DE405" s="2">
        <v>0</v>
      </c>
      <c r="DF405" s="2">
        <v>0</v>
      </c>
      <c r="DG405" s="2">
        <v>0</v>
      </c>
      <c r="DH405" s="2">
        <v>0</v>
      </c>
    </row>
    <row r="406" spans="1:112" x14ac:dyDescent="0.25">
      <c r="A406" s="2">
        <v>62851361</v>
      </c>
      <c r="B406" s="2" t="s">
        <v>1275</v>
      </c>
      <c r="C406" s="3" t="s">
        <v>4378</v>
      </c>
      <c r="D406" s="2">
        <v>410678770</v>
      </c>
      <c r="E406" s="2">
        <v>410678713</v>
      </c>
      <c r="F406" s="2">
        <v>58</v>
      </c>
      <c r="G406" s="2">
        <v>1.0099999999999999E-12</v>
      </c>
      <c r="H406" s="2">
        <v>89.655000000000001</v>
      </c>
      <c r="I406" s="4">
        <f t="shared" si="6"/>
        <v>84.05797101449275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1</v>
      </c>
      <c r="Q406" s="2">
        <v>1</v>
      </c>
      <c r="R406" s="2" t="s">
        <v>87</v>
      </c>
      <c r="S406" s="2" t="s">
        <v>87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1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  <c r="DB406" s="2">
        <v>0</v>
      </c>
      <c r="DC406" s="2">
        <v>0</v>
      </c>
      <c r="DD406" s="2">
        <v>0</v>
      </c>
      <c r="DE406" s="2">
        <v>0</v>
      </c>
      <c r="DF406" s="2">
        <v>0</v>
      </c>
      <c r="DG406" s="2">
        <v>0</v>
      </c>
      <c r="DH406" s="2">
        <v>0</v>
      </c>
    </row>
    <row r="407" spans="1:112" x14ac:dyDescent="0.25">
      <c r="A407" s="2">
        <v>62804096</v>
      </c>
      <c r="B407" s="2" t="s">
        <v>944</v>
      </c>
      <c r="C407" s="3" t="s">
        <v>4378</v>
      </c>
      <c r="D407" s="2">
        <v>411815411</v>
      </c>
      <c r="E407" s="2">
        <v>411815344</v>
      </c>
      <c r="F407" s="2">
        <v>68</v>
      </c>
      <c r="G407" s="2">
        <v>1.3999999999999999E-23</v>
      </c>
      <c r="H407" s="2">
        <v>97.058999999999997</v>
      </c>
      <c r="I407" s="4">
        <f t="shared" si="6"/>
        <v>98.550724637681171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1</v>
      </c>
      <c r="Q407" s="2" t="s">
        <v>87</v>
      </c>
      <c r="R407" s="2">
        <v>1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 t="s">
        <v>87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0</v>
      </c>
      <c r="DA407" s="2">
        <v>0</v>
      </c>
      <c r="DB407" s="2">
        <v>0</v>
      </c>
      <c r="DC407" s="2">
        <v>0</v>
      </c>
      <c r="DD407" s="2">
        <v>0</v>
      </c>
      <c r="DE407" s="2">
        <v>0</v>
      </c>
      <c r="DF407" s="2">
        <v>0</v>
      </c>
      <c r="DG407" s="2">
        <v>0</v>
      </c>
      <c r="DH407" s="2">
        <v>0</v>
      </c>
    </row>
    <row r="408" spans="1:112" x14ac:dyDescent="0.25">
      <c r="A408" s="2">
        <v>62907413</v>
      </c>
      <c r="B408" s="2" t="s">
        <v>1276</v>
      </c>
      <c r="C408" s="3" t="s">
        <v>4378</v>
      </c>
      <c r="D408" s="2">
        <v>412087655</v>
      </c>
      <c r="E408" s="2">
        <v>412087587</v>
      </c>
      <c r="F408" s="2">
        <v>69</v>
      </c>
      <c r="G408" s="2">
        <v>2.0700000000000001E-21</v>
      </c>
      <c r="H408" s="2">
        <v>94.203000000000003</v>
      </c>
      <c r="I408" s="4">
        <f t="shared" si="6"/>
        <v>100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1</v>
      </c>
      <c r="Q408" s="2" t="s">
        <v>87</v>
      </c>
      <c r="R408" s="2">
        <v>1</v>
      </c>
      <c r="S408" s="2" t="s">
        <v>87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1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0</v>
      </c>
      <c r="DA408" s="2">
        <v>0</v>
      </c>
      <c r="DB408" s="2">
        <v>0</v>
      </c>
      <c r="DC408" s="2">
        <v>0</v>
      </c>
      <c r="DD408" s="2">
        <v>0</v>
      </c>
      <c r="DE408" s="2">
        <v>0</v>
      </c>
      <c r="DF408" s="2">
        <v>0</v>
      </c>
      <c r="DG408" s="2">
        <v>0</v>
      </c>
      <c r="DH408" s="2">
        <v>0</v>
      </c>
    </row>
    <row r="409" spans="1:112" x14ac:dyDescent="0.25">
      <c r="A409" s="2">
        <v>4290299</v>
      </c>
      <c r="B409" s="2" t="s">
        <v>1277</v>
      </c>
      <c r="C409" s="3" t="s">
        <v>4378</v>
      </c>
      <c r="D409" s="2">
        <v>412089137</v>
      </c>
      <c r="E409" s="2">
        <v>412089082</v>
      </c>
      <c r="F409" s="2">
        <v>56</v>
      </c>
      <c r="G409" s="2">
        <v>4.5599999999999998E-17</v>
      </c>
      <c r="H409" s="2">
        <v>98.213999999999999</v>
      </c>
      <c r="I409" s="4">
        <f t="shared" si="6"/>
        <v>81.159420289855078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1</v>
      </c>
      <c r="Q409" s="2">
        <v>1</v>
      </c>
      <c r="R409" s="2">
        <v>1</v>
      </c>
      <c r="S409" s="2">
        <v>1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1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0</v>
      </c>
      <c r="DA409" s="2">
        <v>0</v>
      </c>
      <c r="DB409" s="2">
        <v>0</v>
      </c>
      <c r="DC409" s="2">
        <v>0</v>
      </c>
      <c r="DD409" s="2">
        <v>0</v>
      </c>
      <c r="DE409" s="2">
        <v>0</v>
      </c>
      <c r="DF409" s="2">
        <v>0</v>
      </c>
      <c r="DG409" s="2">
        <v>0</v>
      </c>
      <c r="DH409" s="2">
        <v>0</v>
      </c>
    </row>
    <row r="410" spans="1:112" x14ac:dyDescent="0.25">
      <c r="A410" s="2">
        <v>4275739</v>
      </c>
      <c r="B410" s="2" t="s">
        <v>945</v>
      </c>
      <c r="C410" s="3" t="s">
        <v>4378</v>
      </c>
      <c r="D410" s="2">
        <v>412727793</v>
      </c>
      <c r="E410" s="2">
        <v>412727844</v>
      </c>
      <c r="F410" s="2">
        <v>52</v>
      </c>
      <c r="G410" s="2">
        <v>3.5100000000000002E-12</v>
      </c>
      <c r="H410" s="2">
        <v>92.308000000000007</v>
      </c>
      <c r="I410" s="4">
        <f t="shared" si="6"/>
        <v>75.362318840579718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1</v>
      </c>
      <c r="Q410" s="2">
        <v>1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1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  <c r="DB410" s="2">
        <v>0</v>
      </c>
      <c r="DC410" s="2">
        <v>0</v>
      </c>
      <c r="DD410" s="2">
        <v>0</v>
      </c>
      <c r="DE410" s="2">
        <v>0</v>
      </c>
      <c r="DF410" s="2">
        <v>0</v>
      </c>
      <c r="DG410" s="2">
        <v>0</v>
      </c>
      <c r="DH410" s="2">
        <v>0</v>
      </c>
    </row>
    <row r="411" spans="1:112" x14ac:dyDescent="0.25">
      <c r="A411" s="2">
        <v>62875692</v>
      </c>
      <c r="B411" s="2" t="s">
        <v>1063</v>
      </c>
      <c r="C411" s="3" t="s">
        <v>4378</v>
      </c>
      <c r="D411" s="2">
        <v>413385807</v>
      </c>
      <c r="E411" s="2">
        <v>413385859</v>
      </c>
      <c r="F411" s="2">
        <v>53</v>
      </c>
      <c r="G411" s="2">
        <v>3.7500000000000001E-18</v>
      </c>
      <c r="H411" s="2">
        <v>100</v>
      </c>
      <c r="I411" s="4">
        <f t="shared" si="6"/>
        <v>76.811594202898547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1</v>
      </c>
      <c r="Q411" s="2">
        <v>1</v>
      </c>
      <c r="R411" s="2">
        <v>1</v>
      </c>
      <c r="S411" s="2" t="s">
        <v>87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 t="s">
        <v>87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0</v>
      </c>
      <c r="DC411" s="2">
        <v>0</v>
      </c>
      <c r="DD411" s="2">
        <v>0</v>
      </c>
      <c r="DE411" s="2">
        <v>0</v>
      </c>
      <c r="DF411" s="2">
        <v>0</v>
      </c>
      <c r="DG411" s="2">
        <v>0</v>
      </c>
      <c r="DH411" s="2">
        <v>0</v>
      </c>
    </row>
    <row r="412" spans="1:112" x14ac:dyDescent="0.25">
      <c r="A412" s="2">
        <v>62811952</v>
      </c>
      <c r="B412" s="2" t="s">
        <v>1278</v>
      </c>
      <c r="C412" s="3" t="s">
        <v>4378</v>
      </c>
      <c r="D412" s="2">
        <v>413797173</v>
      </c>
      <c r="E412" s="2">
        <v>413797240</v>
      </c>
      <c r="F412" s="2">
        <v>68</v>
      </c>
      <c r="G412" s="2">
        <v>5.9399999999999998E-22</v>
      </c>
      <c r="H412" s="2">
        <v>95.587999999999994</v>
      </c>
      <c r="I412" s="4">
        <f t="shared" si="6"/>
        <v>98.550724637681171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1</v>
      </c>
      <c r="Q412" s="2">
        <v>0</v>
      </c>
      <c r="R412" s="2">
        <v>1</v>
      </c>
      <c r="S412" s="2" t="s">
        <v>87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1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0</v>
      </c>
      <c r="CX412" s="2">
        <v>0</v>
      </c>
      <c r="CY412" s="2">
        <v>0</v>
      </c>
      <c r="CZ412" s="2">
        <v>0</v>
      </c>
      <c r="DA412" s="2">
        <v>0</v>
      </c>
      <c r="DB412" s="2">
        <v>0</v>
      </c>
      <c r="DC412" s="2">
        <v>0</v>
      </c>
      <c r="DD412" s="2">
        <v>0</v>
      </c>
      <c r="DE412" s="2">
        <v>0</v>
      </c>
      <c r="DF412" s="2">
        <v>0</v>
      </c>
      <c r="DG412" s="2">
        <v>0</v>
      </c>
      <c r="DH412" s="2">
        <v>0</v>
      </c>
    </row>
    <row r="413" spans="1:112" x14ac:dyDescent="0.25">
      <c r="A413" s="2">
        <v>62913156</v>
      </c>
      <c r="B413" s="2" t="s">
        <v>126</v>
      </c>
      <c r="C413" s="3" t="s">
        <v>4378</v>
      </c>
      <c r="D413" s="2">
        <v>415655116</v>
      </c>
      <c r="E413" s="2">
        <v>415655184</v>
      </c>
      <c r="F413" s="2">
        <v>69</v>
      </c>
      <c r="G413" s="2">
        <v>1.6999999999999999E-22</v>
      </c>
      <c r="H413" s="2">
        <v>95.652000000000001</v>
      </c>
      <c r="I413" s="4">
        <f t="shared" si="6"/>
        <v>100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1</v>
      </c>
      <c r="Q413" s="2">
        <v>1</v>
      </c>
      <c r="R413" s="2">
        <v>1</v>
      </c>
      <c r="S413" s="2" t="s">
        <v>87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1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2">
        <v>0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  <c r="DB413" s="2">
        <v>0</v>
      </c>
      <c r="DC413" s="2">
        <v>0</v>
      </c>
      <c r="DD413" s="2">
        <v>0</v>
      </c>
      <c r="DE413" s="2">
        <v>0</v>
      </c>
      <c r="DF413" s="2">
        <v>0</v>
      </c>
      <c r="DG413" s="2">
        <v>0</v>
      </c>
      <c r="DH413" s="2">
        <v>0</v>
      </c>
    </row>
    <row r="414" spans="1:112" x14ac:dyDescent="0.25">
      <c r="A414" s="2">
        <v>62889622</v>
      </c>
      <c r="B414" s="2" t="s">
        <v>1064</v>
      </c>
      <c r="C414" s="3" t="s">
        <v>4378</v>
      </c>
      <c r="D414" s="2">
        <v>415656641</v>
      </c>
      <c r="E414" s="2">
        <v>415656590</v>
      </c>
      <c r="F414" s="2">
        <v>52</v>
      </c>
      <c r="G414" s="2">
        <v>6.77E-15</v>
      </c>
      <c r="H414" s="2">
        <v>96.153999999999996</v>
      </c>
      <c r="I414" s="4">
        <f t="shared" si="6"/>
        <v>75.362318840579718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  <c r="Q414" s="2">
        <v>1</v>
      </c>
      <c r="R414" s="2">
        <v>1</v>
      </c>
      <c r="S414" s="2">
        <v>1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 t="s">
        <v>87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2">
        <v>0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0</v>
      </c>
      <c r="DD414" s="2">
        <v>0</v>
      </c>
      <c r="DE414" s="2">
        <v>0</v>
      </c>
      <c r="DF414" s="2">
        <v>0</v>
      </c>
      <c r="DG414" s="2">
        <v>0</v>
      </c>
      <c r="DH414" s="2">
        <v>0</v>
      </c>
    </row>
    <row r="415" spans="1:112" x14ac:dyDescent="0.25">
      <c r="A415" s="2">
        <v>62902436</v>
      </c>
      <c r="B415" s="2" t="s">
        <v>946</v>
      </c>
      <c r="C415" s="3" t="s">
        <v>4378</v>
      </c>
      <c r="D415" s="2">
        <v>416091782</v>
      </c>
      <c r="E415" s="2">
        <v>416091823</v>
      </c>
      <c r="F415" s="2">
        <v>42</v>
      </c>
      <c r="G415" s="2">
        <v>1.49E-10</v>
      </c>
      <c r="H415" s="2">
        <v>97.619</v>
      </c>
      <c r="I415" s="4">
        <f t="shared" si="6"/>
        <v>60.869565217391312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1</v>
      </c>
      <c r="Q415" s="2">
        <v>1</v>
      </c>
      <c r="R415" s="2">
        <v>1</v>
      </c>
      <c r="S415" s="2">
        <v>1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 t="s">
        <v>87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0</v>
      </c>
      <c r="DD415" s="2">
        <v>0</v>
      </c>
      <c r="DE415" s="2">
        <v>0</v>
      </c>
      <c r="DF415" s="2">
        <v>0</v>
      </c>
      <c r="DG415" s="2">
        <v>0</v>
      </c>
      <c r="DH415" s="2">
        <v>0</v>
      </c>
    </row>
    <row r="416" spans="1:112" x14ac:dyDescent="0.25">
      <c r="A416" s="2">
        <v>4294248</v>
      </c>
      <c r="B416" s="2" t="s">
        <v>1065</v>
      </c>
      <c r="C416" s="3" t="s">
        <v>4378</v>
      </c>
      <c r="D416" s="2">
        <v>416357869</v>
      </c>
      <c r="E416" s="2">
        <v>416357802</v>
      </c>
      <c r="F416" s="2">
        <v>68</v>
      </c>
      <c r="G416" s="2">
        <v>1.1500000000000001E-24</v>
      </c>
      <c r="H416" s="2">
        <v>98.528999999999996</v>
      </c>
      <c r="I416" s="4">
        <f t="shared" si="6"/>
        <v>98.550724637681171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1</v>
      </c>
      <c r="Q416" s="2">
        <v>1</v>
      </c>
      <c r="R416" s="2">
        <v>1</v>
      </c>
      <c r="S416" s="2" t="s">
        <v>87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 t="s">
        <v>87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</v>
      </c>
      <c r="DB416" s="2">
        <v>0</v>
      </c>
      <c r="DC416" s="2">
        <v>0</v>
      </c>
      <c r="DD416" s="2">
        <v>0</v>
      </c>
      <c r="DE416" s="2">
        <v>0</v>
      </c>
      <c r="DF416" s="2">
        <v>0</v>
      </c>
      <c r="DG416" s="2">
        <v>0</v>
      </c>
      <c r="DH416" s="2">
        <v>0</v>
      </c>
    </row>
    <row r="417" spans="1:112" x14ac:dyDescent="0.25">
      <c r="A417" s="2">
        <v>4295743</v>
      </c>
      <c r="B417" s="2" t="s">
        <v>1066</v>
      </c>
      <c r="C417" s="3" t="s">
        <v>4378</v>
      </c>
      <c r="D417" s="2">
        <v>416366929</v>
      </c>
      <c r="E417" s="2">
        <v>416367003</v>
      </c>
      <c r="F417" s="2">
        <v>75</v>
      </c>
      <c r="G417" s="2">
        <v>1.59E-16</v>
      </c>
      <c r="H417" s="2">
        <v>86.667000000000002</v>
      </c>
      <c r="I417" s="4">
        <f t="shared" si="6"/>
        <v>108.69565217391303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1</v>
      </c>
      <c r="Q417" s="2">
        <v>1</v>
      </c>
      <c r="R417" s="2">
        <v>1</v>
      </c>
      <c r="S417" s="2" t="s">
        <v>87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 t="s">
        <v>87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2">
        <v>0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  <c r="DB417" s="2">
        <v>0</v>
      </c>
      <c r="DC417" s="2">
        <v>0</v>
      </c>
      <c r="DD417" s="2">
        <v>0</v>
      </c>
      <c r="DE417" s="2">
        <v>0</v>
      </c>
      <c r="DF417" s="2">
        <v>0</v>
      </c>
      <c r="DG417" s="2">
        <v>0</v>
      </c>
      <c r="DH417" s="2">
        <v>0</v>
      </c>
    </row>
    <row r="418" spans="1:112" x14ac:dyDescent="0.25">
      <c r="A418" s="2">
        <v>62890007</v>
      </c>
      <c r="B418" s="2" t="s">
        <v>947</v>
      </c>
      <c r="C418" s="3" t="s">
        <v>4378</v>
      </c>
      <c r="D418" s="2">
        <v>416387266</v>
      </c>
      <c r="E418" s="2">
        <v>416387334</v>
      </c>
      <c r="F418" s="2">
        <v>69</v>
      </c>
      <c r="G418" s="2">
        <v>8.81E-20</v>
      </c>
      <c r="H418" s="2">
        <v>92.754000000000005</v>
      </c>
      <c r="I418" s="4">
        <f t="shared" si="6"/>
        <v>100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1</v>
      </c>
      <c r="Q418" s="2">
        <v>1</v>
      </c>
      <c r="R418" s="2">
        <v>1</v>
      </c>
      <c r="S418" s="2" t="s">
        <v>87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1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  <c r="DB418" s="2">
        <v>0</v>
      </c>
      <c r="DC418" s="2">
        <v>0</v>
      </c>
      <c r="DD418" s="2">
        <v>0</v>
      </c>
      <c r="DE418" s="2">
        <v>0</v>
      </c>
      <c r="DF418" s="2">
        <v>0</v>
      </c>
      <c r="DG418" s="2">
        <v>0</v>
      </c>
      <c r="DH418" s="2">
        <v>0</v>
      </c>
    </row>
    <row r="419" spans="1:112" x14ac:dyDescent="0.25">
      <c r="A419" s="2">
        <v>4296118</v>
      </c>
      <c r="B419" s="2" t="s">
        <v>1279</v>
      </c>
      <c r="C419" s="3" t="s">
        <v>4378</v>
      </c>
      <c r="D419" s="2">
        <v>416702606</v>
      </c>
      <c r="E419" s="2">
        <v>416702674</v>
      </c>
      <c r="F419" s="2">
        <v>69</v>
      </c>
      <c r="G419" s="2">
        <v>3.2799999999999999E-25</v>
      </c>
      <c r="H419" s="2">
        <v>98.551000000000002</v>
      </c>
      <c r="I419" s="4">
        <f t="shared" si="6"/>
        <v>100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1</v>
      </c>
      <c r="Q419" s="2">
        <v>1</v>
      </c>
      <c r="R419" s="2" t="s">
        <v>87</v>
      </c>
      <c r="S419" s="2" t="s">
        <v>87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 t="s">
        <v>87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  <c r="DB419" s="2">
        <v>0</v>
      </c>
      <c r="DC419" s="2">
        <v>0</v>
      </c>
      <c r="DD419" s="2">
        <v>0</v>
      </c>
      <c r="DE419" s="2">
        <v>0</v>
      </c>
      <c r="DF419" s="2">
        <v>0</v>
      </c>
      <c r="DG419" s="2">
        <v>0</v>
      </c>
      <c r="DH419" s="2">
        <v>0</v>
      </c>
    </row>
    <row r="420" spans="1:112" x14ac:dyDescent="0.25">
      <c r="A420" s="2">
        <v>4318733</v>
      </c>
      <c r="B420" s="2" t="s">
        <v>1280</v>
      </c>
      <c r="C420" s="3" t="s">
        <v>4378</v>
      </c>
      <c r="D420" s="2">
        <v>417202580</v>
      </c>
      <c r="E420" s="2">
        <v>417202512</v>
      </c>
      <c r="F420" s="2">
        <v>69</v>
      </c>
      <c r="G420" s="2">
        <v>3.9999999999999997E-24</v>
      </c>
      <c r="H420" s="2">
        <v>97.100999999999999</v>
      </c>
      <c r="I420" s="4">
        <f t="shared" si="6"/>
        <v>100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1</v>
      </c>
      <c r="Q420" s="2" t="s">
        <v>87</v>
      </c>
      <c r="R420" s="2">
        <v>1</v>
      </c>
      <c r="S420" s="2" t="s">
        <v>87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 t="s">
        <v>87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  <c r="DB420" s="2">
        <v>0</v>
      </c>
      <c r="DC420" s="2">
        <v>0</v>
      </c>
      <c r="DD420" s="2">
        <v>0</v>
      </c>
      <c r="DE420" s="2">
        <v>0</v>
      </c>
      <c r="DF420" s="2">
        <v>0</v>
      </c>
      <c r="DG420" s="2">
        <v>0</v>
      </c>
      <c r="DH420" s="2">
        <v>0</v>
      </c>
    </row>
    <row r="421" spans="1:112" x14ac:dyDescent="0.25">
      <c r="A421" s="2">
        <v>4274659</v>
      </c>
      <c r="B421" s="2" t="s">
        <v>948</v>
      </c>
      <c r="C421" s="3" t="s">
        <v>4378</v>
      </c>
      <c r="D421" s="2">
        <v>417319572</v>
      </c>
      <c r="E421" s="2">
        <v>417319649</v>
      </c>
      <c r="F421" s="2">
        <v>78</v>
      </c>
      <c r="G421" s="2">
        <v>1.8199999999999999E-9</v>
      </c>
      <c r="H421" s="2">
        <v>83.332999999999998</v>
      </c>
      <c r="I421" s="4">
        <f t="shared" si="6"/>
        <v>113.04347826086956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  <c r="Q421" s="2">
        <v>1</v>
      </c>
      <c r="R421" s="2">
        <v>1</v>
      </c>
      <c r="S421" s="2" t="s">
        <v>87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 t="s">
        <v>87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2">
        <v>0</v>
      </c>
      <c r="CW421" s="2">
        <v>0</v>
      </c>
      <c r="CX421" s="2">
        <v>0</v>
      </c>
      <c r="CY421" s="2">
        <v>0</v>
      </c>
      <c r="CZ421" s="2">
        <v>0</v>
      </c>
      <c r="DA421" s="2">
        <v>0</v>
      </c>
      <c r="DB421" s="2">
        <v>0</v>
      </c>
      <c r="DC421" s="2">
        <v>0</v>
      </c>
      <c r="DD421" s="2">
        <v>0</v>
      </c>
      <c r="DE421" s="2">
        <v>0</v>
      </c>
      <c r="DF421" s="2">
        <v>0</v>
      </c>
      <c r="DG421" s="2">
        <v>0</v>
      </c>
      <c r="DH421" s="2">
        <v>0</v>
      </c>
    </row>
    <row r="422" spans="1:112" x14ac:dyDescent="0.25">
      <c r="A422" s="2">
        <v>62849272</v>
      </c>
      <c r="B422" s="2" t="s">
        <v>1281</v>
      </c>
      <c r="C422" s="3" t="s">
        <v>4378</v>
      </c>
      <c r="D422" s="2">
        <v>417563373</v>
      </c>
      <c r="E422" s="2">
        <v>417563441</v>
      </c>
      <c r="F422" s="2">
        <v>69</v>
      </c>
      <c r="G422" s="2">
        <v>7.7200000000000002E-27</v>
      </c>
      <c r="H422" s="2">
        <v>100</v>
      </c>
      <c r="I422" s="4">
        <f t="shared" si="6"/>
        <v>100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1</v>
      </c>
      <c r="Q422" s="2" t="s">
        <v>87</v>
      </c>
      <c r="R422" s="2" t="s">
        <v>87</v>
      </c>
      <c r="S422" s="2">
        <v>1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1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  <c r="DB422" s="2">
        <v>0</v>
      </c>
      <c r="DC422" s="2">
        <v>0</v>
      </c>
      <c r="DD422" s="2">
        <v>0</v>
      </c>
      <c r="DE422" s="2">
        <v>0</v>
      </c>
      <c r="DF422" s="2">
        <v>0</v>
      </c>
      <c r="DG422" s="2">
        <v>0</v>
      </c>
      <c r="DH422" s="2">
        <v>0</v>
      </c>
    </row>
    <row r="423" spans="1:112" x14ac:dyDescent="0.25">
      <c r="A423" s="2">
        <v>62890231</v>
      </c>
      <c r="B423" s="2" t="s">
        <v>1067</v>
      </c>
      <c r="C423" s="3" t="s">
        <v>4378</v>
      </c>
      <c r="D423" s="2">
        <v>417716058</v>
      </c>
      <c r="E423" s="2">
        <v>417716124</v>
      </c>
      <c r="F423" s="2">
        <v>67</v>
      </c>
      <c r="G423" s="2">
        <v>2.0700000000000001E-21</v>
      </c>
      <c r="H423" s="2">
        <v>95.522000000000006</v>
      </c>
      <c r="I423" s="4">
        <f t="shared" si="6"/>
        <v>97.101449275362313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1</v>
      </c>
      <c r="Q423" s="2">
        <v>1</v>
      </c>
      <c r="R423" s="2">
        <v>1</v>
      </c>
      <c r="S423" s="2" t="s">
        <v>87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1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2">
        <v>0</v>
      </c>
      <c r="CW423" s="2">
        <v>0</v>
      </c>
      <c r="CX423" s="2">
        <v>0</v>
      </c>
      <c r="CY423" s="2">
        <v>0</v>
      </c>
      <c r="CZ423" s="2">
        <v>0</v>
      </c>
      <c r="DA423" s="2">
        <v>0</v>
      </c>
      <c r="DB423" s="2">
        <v>0</v>
      </c>
      <c r="DC423" s="2">
        <v>0</v>
      </c>
      <c r="DD423" s="2">
        <v>0</v>
      </c>
      <c r="DE423" s="2">
        <v>0</v>
      </c>
      <c r="DF423" s="2">
        <v>0</v>
      </c>
      <c r="DG423" s="2">
        <v>0</v>
      </c>
      <c r="DH423" s="2">
        <v>0</v>
      </c>
    </row>
    <row r="424" spans="1:112" x14ac:dyDescent="0.25">
      <c r="A424" s="2">
        <v>62807668</v>
      </c>
      <c r="B424" s="2" t="s">
        <v>949</v>
      </c>
      <c r="C424" s="3" t="s">
        <v>4378</v>
      </c>
      <c r="D424" s="2">
        <v>419021890</v>
      </c>
      <c r="E424" s="2">
        <v>419021819</v>
      </c>
      <c r="F424" s="2">
        <v>72</v>
      </c>
      <c r="G424" s="2">
        <v>4.5599999999999998E-17</v>
      </c>
      <c r="H424" s="2">
        <v>88.888999999999996</v>
      </c>
      <c r="I424" s="4">
        <f t="shared" si="6"/>
        <v>104.34782608695652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  <c r="Q424" s="2">
        <v>1</v>
      </c>
      <c r="R424" s="2" t="s">
        <v>87</v>
      </c>
      <c r="S424" s="2" t="s">
        <v>87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 t="s">
        <v>87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2">
        <v>0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  <c r="DB424" s="2">
        <v>0</v>
      </c>
      <c r="DC424" s="2">
        <v>0</v>
      </c>
      <c r="DD424" s="2">
        <v>0</v>
      </c>
      <c r="DE424" s="2">
        <v>0</v>
      </c>
      <c r="DF424" s="2">
        <v>0</v>
      </c>
      <c r="DG424" s="2">
        <v>0</v>
      </c>
      <c r="DH424" s="2">
        <v>0</v>
      </c>
    </row>
    <row r="425" spans="1:112" x14ac:dyDescent="0.25">
      <c r="A425" s="2">
        <v>62931917</v>
      </c>
      <c r="B425" s="2" t="s">
        <v>388</v>
      </c>
      <c r="C425" s="3" t="s">
        <v>4378</v>
      </c>
      <c r="D425" s="2">
        <v>419976381</v>
      </c>
      <c r="E425" s="2">
        <v>419976449</v>
      </c>
      <c r="F425" s="2">
        <v>69</v>
      </c>
      <c r="G425" s="2">
        <v>1.6999999999999999E-22</v>
      </c>
      <c r="H425" s="2">
        <v>95.652000000000001</v>
      </c>
      <c r="I425" s="4">
        <f t="shared" si="6"/>
        <v>100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1</v>
      </c>
      <c r="Q425" s="2">
        <v>0</v>
      </c>
      <c r="R425" s="2">
        <v>1</v>
      </c>
      <c r="S425" s="2">
        <v>1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 t="s">
        <v>87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 t="s">
        <v>87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  <c r="DB425" s="2">
        <v>0</v>
      </c>
      <c r="DC425" s="2">
        <v>0</v>
      </c>
      <c r="DD425" s="2">
        <v>0</v>
      </c>
      <c r="DE425" s="2">
        <v>0</v>
      </c>
      <c r="DF425" s="2">
        <v>0</v>
      </c>
      <c r="DG425" s="2">
        <v>0</v>
      </c>
      <c r="DH425" s="2">
        <v>0</v>
      </c>
    </row>
    <row r="426" spans="1:112" x14ac:dyDescent="0.25">
      <c r="A426" s="2">
        <v>4287649</v>
      </c>
      <c r="B426" s="2" t="s">
        <v>1282</v>
      </c>
      <c r="C426" s="3" t="s">
        <v>4378</v>
      </c>
      <c r="D426" s="2">
        <v>421563425</v>
      </c>
      <c r="E426" s="2">
        <v>421563377</v>
      </c>
      <c r="F426" s="2">
        <v>49</v>
      </c>
      <c r="G426" s="2">
        <v>1.49E-10</v>
      </c>
      <c r="H426" s="2">
        <v>91.837000000000003</v>
      </c>
      <c r="I426" s="4">
        <f t="shared" si="6"/>
        <v>71.014492753623188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1</v>
      </c>
      <c r="Q426" s="2">
        <v>1</v>
      </c>
      <c r="R426" s="2">
        <v>1</v>
      </c>
      <c r="S426" s="2">
        <v>1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1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  <c r="DB426" s="2">
        <v>0</v>
      </c>
      <c r="DC426" s="2">
        <v>0</v>
      </c>
      <c r="DD426" s="2">
        <v>0</v>
      </c>
      <c r="DE426" s="2">
        <v>0</v>
      </c>
      <c r="DF426" s="2">
        <v>0</v>
      </c>
      <c r="DG426" s="2">
        <v>0</v>
      </c>
      <c r="DH426" s="2">
        <v>0</v>
      </c>
    </row>
    <row r="427" spans="1:112" x14ac:dyDescent="0.25">
      <c r="A427" s="2">
        <v>4326383</v>
      </c>
      <c r="B427" s="2" t="s">
        <v>1068</v>
      </c>
      <c r="C427" s="3" t="s">
        <v>4378</v>
      </c>
      <c r="D427" s="2">
        <v>422388436</v>
      </c>
      <c r="E427" s="2">
        <v>422388368</v>
      </c>
      <c r="F427" s="2">
        <v>69</v>
      </c>
      <c r="G427" s="2">
        <v>2.0700000000000001E-21</v>
      </c>
      <c r="H427" s="2">
        <v>94.203000000000003</v>
      </c>
      <c r="I427" s="4">
        <f t="shared" si="6"/>
        <v>100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1</v>
      </c>
      <c r="Q427" s="2" t="s">
        <v>87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 t="s">
        <v>87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0</v>
      </c>
      <c r="CZ427" s="2">
        <v>0</v>
      </c>
      <c r="DA427" s="2">
        <v>0</v>
      </c>
      <c r="DB427" s="2">
        <v>0</v>
      </c>
      <c r="DC427" s="2">
        <v>0</v>
      </c>
      <c r="DD427" s="2">
        <v>0</v>
      </c>
      <c r="DE427" s="2">
        <v>0</v>
      </c>
      <c r="DF427" s="2">
        <v>0</v>
      </c>
      <c r="DG427" s="2">
        <v>0</v>
      </c>
      <c r="DH427" s="2">
        <v>0</v>
      </c>
    </row>
    <row r="428" spans="1:112" x14ac:dyDescent="0.25">
      <c r="A428" s="2">
        <v>62934974</v>
      </c>
      <c r="B428" s="2" t="s">
        <v>1069</v>
      </c>
      <c r="C428" s="3" t="s">
        <v>4378</v>
      </c>
      <c r="D428" s="2">
        <v>422625394</v>
      </c>
      <c r="E428" s="2">
        <v>422625346</v>
      </c>
      <c r="F428" s="2">
        <v>49</v>
      </c>
      <c r="G428" s="2">
        <v>1.2200000000000001E-11</v>
      </c>
      <c r="H428" s="2">
        <v>93.878</v>
      </c>
      <c r="I428" s="4">
        <f t="shared" si="6"/>
        <v>71.014492753623188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1</v>
      </c>
      <c r="Q428" s="2">
        <v>1</v>
      </c>
      <c r="R428" s="2">
        <v>1</v>
      </c>
      <c r="S428" s="2">
        <v>1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 t="s">
        <v>87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0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>
        <v>0</v>
      </c>
      <c r="DF428" s="2">
        <v>0</v>
      </c>
      <c r="DG428" s="2">
        <v>0</v>
      </c>
      <c r="DH428" s="2">
        <v>0</v>
      </c>
    </row>
    <row r="429" spans="1:112" x14ac:dyDescent="0.25">
      <c r="A429" s="2">
        <v>4303158</v>
      </c>
      <c r="B429" s="2" t="s">
        <v>1283</v>
      </c>
      <c r="C429" s="3" t="s">
        <v>4378</v>
      </c>
      <c r="D429" s="2">
        <v>422948878</v>
      </c>
      <c r="E429" s="2">
        <v>422948924</v>
      </c>
      <c r="F429" s="2">
        <v>47</v>
      </c>
      <c r="G429" s="2">
        <v>1.8199999999999999E-9</v>
      </c>
      <c r="H429" s="2">
        <v>91.489000000000004</v>
      </c>
      <c r="I429" s="4">
        <f t="shared" si="6"/>
        <v>68.115942028985515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1</v>
      </c>
      <c r="Q429" s="2">
        <v>0</v>
      </c>
      <c r="R429" s="2">
        <v>1</v>
      </c>
      <c r="S429" s="2">
        <v>1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1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0</v>
      </c>
      <c r="DA429" s="2">
        <v>0</v>
      </c>
      <c r="DB429" s="2">
        <v>0</v>
      </c>
      <c r="DC429" s="2">
        <v>0</v>
      </c>
      <c r="DD429" s="2">
        <v>0</v>
      </c>
      <c r="DE429" s="2">
        <v>0</v>
      </c>
      <c r="DF429" s="2">
        <v>0</v>
      </c>
      <c r="DG429" s="2">
        <v>0</v>
      </c>
      <c r="DH429" s="2">
        <v>0</v>
      </c>
    </row>
    <row r="430" spans="1:112" x14ac:dyDescent="0.25">
      <c r="A430" s="2">
        <v>62909270</v>
      </c>
      <c r="B430" s="2" t="s">
        <v>1070</v>
      </c>
      <c r="C430" s="3" t="s">
        <v>4378</v>
      </c>
      <c r="D430" s="2">
        <v>422952458</v>
      </c>
      <c r="E430" s="2">
        <v>422952390</v>
      </c>
      <c r="F430" s="2">
        <v>69</v>
      </c>
      <c r="G430" s="2">
        <v>1.6999999999999999E-22</v>
      </c>
      <c r="H430" s="2">
        <v>95.652000000000001</v>
      </c>
      <c r="I430" s="4">
        <f t="shared" si="6"/>
        <v>100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1</v>
      </c>
      <c r="Q430" s="2">
        <v>0</v>
      </c>
      <c r="R430" s="2">
        <v>1</v>
      </c>
      <c r="S430" s="2" t="s">
        <v>87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1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  <c r="DB430" s="2">
        <v>0</v>
      </c>
      <c r="DC430" s="2">
        <v>0</v>
      </c>
      <c r="DD430" s="2">
        <v>0</v>
      </c>
      <c r="DE430" s="2">
        <v>0</v>
      </c>
      <c r="DF430" s="2">
        <v>0</v>
      </c>
      <c r="DG430" s="2">
        <v>0</v>
      </c>
      <c r="DH430" s="2">
        <v>0</v>
      </c>
    </row>
    <row r="431" spans="1:112" x14ac:dyDescent="0.25">
      <c r="A431" s="2">
        <v>62926439</v>
      </c>
      <c r="B431" s="2" t="s">
        <v>950</v>
      </c>
      <c r="C431" s="3" t="s">
        <v>4378</v>
      </c>
      <c r="D431" s="2">
        <v>425365616</v>
      </c>
      <c r="E431" s="2">
        <v>425365556</v>
      </c>
      <c r="F431" s="2">
        <v>67</v>
      </c>
      <c r="G431" s="2">
        <v>8.2500000000000002E-14</v>
      </c>
      <c r="H431" s="2">
        <v>86.566999999999993</v>
      </c>
      <c r="I431" s="4">
        <f t="shared" si="6"/>
        <v>97.101449275362313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1</v>
      </c>
      <c r="Q431" s="2" t="s">
        <v>87</v>
      </c>
      <c r="R431" s="2">
        <v>1</v>
      </c>
      <c r="S431" s="2" t="s">
        <v>87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 t="s">
        <v>87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>
        <v>0</v>
      </c>
      <c r="DF431" s="2">
        <v>0</v>
      </c>
      <c r="DG431" s="2">
        <v>0</v>
      </c>
      <c r="DH431" s="2">
        <v>0</v>
      </c>
    </row>
    <row r="432" spans="1:112" x14ac:dyDescent="0.25">
      <c r="A432" s="2">
        <v>62928110</v>
      </c>
      <c r="B432" s="2" t="s">
        <v>1071</v>
      </c>
      <c r="C432" s="3" t="s">
        <v>4378</v>
      </c>
      <c r="D432" s="2">
        <v>425402364</v>
      </c>
      <c r="E432" s="2">
        <v>425402296</v>
      </c>
      <c r="F432" s="2">
        <v>69</v>
      </c>
      <c r="G432" s="2">
        <v>1.6999999999999999E-22</v>
      </c>
      <c r="H432" s="2">
        <v>95.652000000000001</v>
      </c>
      <c r="I432" s="4">
        <f t="shared" si="6"/>
        <v>100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1</v>
      </c>
      <c r="Q432" s="2">
        <v>1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1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  <c r="DB432" s="2">
        <v>0</v>
      </c>
      <c r="DC432" s="2">
        <v>0</v>
      </c>
      <c r="DD432" s="2">
        <v>0</v>
      </c>
      <c r="DE432" s="2">
        <v>0</v>
      </c>
      <c r="DF432" s="2">
        <v>0</v>
      </c>
      <c r="DG432" s="2">
        <v>0</v>
      </c>
      <c r="DH432" s="2">
        <v>0</v>
      </c>
    </row>
    <row r="433" spans="1:112" x14ac:dyDescent="0.25">
      <c r="A433" s="2">
        <v>100652780</v>
      </c>
      <c r="B433" s="2" t="s">
        <v>1284</v>
      </c>
      <c r="C433" s="3" t="s">
        <v>4378</v>
      </c>
      <c r="D433" s="2">
        <v>426011898</v>
      </c>
      <c r="E433" s="2">
        <v>426011944</v>
      </c>
      <c r="F433" s="2">
        <v>47</v>
      </c>
      <c r="G433" s="2">
        <v>3.5100000000000002E-12</v>
      </c>
      <c r="H433" s="2">
        <v>95.745000000000005</v>
      </c>
      <c r="I433" s="4">
        <f t="shared" si="6"/>
        <v>68.115942028985515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1</v>
      </c>
      <c r="Q433" s="2">
        <v>0</v>
      </c>
      <c r="R433" s="2">
        <v>1</v>
      </c>
      <c r="S433" s="2">
        <v>1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 t="s">
        <v>87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2">
        <v>0</v>
      </c>
      <c r="CW433" s="2">
        <v>0</v>
      </c>
      <c r="CX433" s="2">
        <v>0</v>
      </c>
      <c r="CY433" s="2">
        <v>0</v>
      </c>
      <c r="CZ433" s="2">
        <v>0</v>
      </c>
      <c r="DA433" s="2">
        <v>0</v>
      </c>
      <c r="DB433" s="2">
        <v>0</v>
      </c>
      <c r="DC433" s="2">
        <v>0</v>
      </c>
      <c r="DD433" s="2">
        <v>0</v>
      </c>
      <c r="DE433" s="2">
        <v>0</v>
      </c>
      <c r="DF433" s="2">
        <v>0</v>
      </c>
      <c r="DG433" s="2">
        <v>0</v>
      </c>
      <c r="DH433" s="2">
        <v>0</v>
      </c>
    </row>
    <row r="434" spans="1:112" x14ac:dyDescent="0.25">
      <c r="A434" s="2">
        <v>62898001</v>
      </c>
      <c r="B434" s="2" t="s">
        <v>1072</v>
      </c>
      <c r="C434" s="3" t="s">
        <v>4378</v>
      </c>
      <c r="D434" s="2">
        <v>426131587</v>
      </c>
      <c r="E434" s="2">
        <v>426131519</v>
      </c>
      <c r="F434" s="2">
        <v>69</v>
      </c>
      <c r="G434" s="2">
        <v>3.2799999999999999E-25</v>
      </c>
      <c r="H434" s="2">
        <v>98.551000000000002</v>
      </c>
      <c r="I434" s="4">
        <f t="shared" si="6"/>
        <v>100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1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1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>
        <v>0</v>
      </c>
      <c r="DE434" s="2">
        <v>0</v>
      </c>
      <c r="DF434" s="2">
        <v>0</v>
      </c>
      <c r="DG434" s="2">
        <v>0</v>
      </c>
      <c r="DH434" s="2">
        <v>0</v>
      </c>
    </row>
    <row r="435" spans="1:112" x14ac:dyDescent="0.25">
      <c r="A435" s="2">
        <v>4323129</v>
      </c>
      <c r="B435" s="2" t="s">
        <v>1285</v>
      </c>
      <c r="C435" s="3" t="s">
        <v>4378</v>
      </c>
      <c r="D435" s="2">
        <v>426131777</v>
      </c>
      <c r="E435" s="2">
        <v>426131845</v>
      </c>
      <c r="F435" s="2">
        <v>69</v>
      </c>
      <c r="G435" s="2">
        <v>1.6999999999999999E-22</v>
      </c>
      <c r="H435" s="2">
        <v>95.652000000000001</v>
      </c>
      <c r="I435" s="4">
        <f t="shared" si="6"/>
        <v>100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1</v>
      </c>
      <c r="Q435" s="2">
        <v>1</v>
      </c>
      <c r="R435" s="2">
        <v>1</v>
      </c>
      <c r="S435" s="2" t="s">
        <v>87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1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  <c r="DB435" s="2">
        <v>0</v>
      </c>
      <c r="DC435" s="2">
        <v>0</v>
      </c>
      <c r="DD435" s="2">
        <v>0</v>
      </c>
      <c r="DE435" s="2">
        <v>0</v>
      </c>
      <c r="DF435" s="2">
        <v>0</v>
      </c>
      <c r="DG435" s="2">
        <v>0</v>
      </c>
      <c r="DH435" s="2">
        <v>0</v>
      </c>
    </row>
    <row r="436" spans="1:112" x14ac:dyDescent="0.25">
      <c r="A436" s="2">
        <v>4290035</v>
      </c>
      <c r="B436" s="2" t="s">
        <v>951</v>
      </c>
      <c r="C436" s="3" t="s">
        <v>4378</v>
      </c>
      <c r="D436" s="2">
        <v>426132721</v>
      </c>
      <c r="E436" s="2">
        <v>426132666</v>
      </c>
      <c r="F436" s="2">
        <v>56</v>
      </c>
      <c r="G436" s="2">
        <v>1.0099999999999999E-12</v>
      </c>
      <c r="H436" s="2">
        <v>91.070999999999998</v>
      </c>
      <c r="I436" s="4">
        <f t="shared" ref="I436:I498" si="7">F436/69*100</f>
        <v>81.159420289855078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1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0</v>
      </c>
      <c r="DC436" s="2">
        <v>0</v>
      </c>
      <c r="DD436" s="2">
        <v>0</v>
      </c>
      <c r="DE436" s="2">
        <v>0</v>
      </c>
      <c r="DF436" s="2">
        <v>0</v>
      </c>
      <c r="DG436" s="2">
        <v>0</v>
      </c>
      <c r="DH436" s="2">
        <v>0</v>
      </c>
    </row>
    <row r="437" spans="1:112" x14ac:dyDescent="0.25">
      <c r="A437" s="2">
        <v>4275138</v>
      </c>
      <c r="B437" s="2" t="s">
        <v>952</v>
      </c>
      <c r="C437" s="3" t="s">
        <v>4378</v>
      </c>
      <c r="D437" s="2">
        <v>426230572</v>
      </c>
      <c r="E437" s="2">
        <v>426230524</v>
      </c>
      <c r="F437" s="2">
        <v>53</v>
      </c>
      <c r="G437" s="2">
        <v>2.2099999999999999E-8</v>
      </c>
      <c r="H437" s="2">
        <v>86.792000000000002</v>
      </c>
      <c r="I437" s="4">
        <f t="shared" si="7"/>
        <v>76.811594202898547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1</v>
      </c>
      <c r="Q437" s="2">
        <v>0</v>
      </c>
      <c r="R437" s="2">
        <v>1</v>
      </c>
      <c r="S437" s="2">
        <v>1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 t="s">
        <v>87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2">
        <v>0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  <c r="DB437" s="2">
        <v>0</v>
      </c>
      <c r="DC437" s="2">
        <v>0</v>
      </c>
      <c r="DD437" s="2">
        <v>0</v>
      </c>
      <c r="DE437" s="2">
        <v>0</v>
      </c>
      <c r="DF437" s="2">
        <v>0</v>
      </c>
      <c r="DG437" s="2">
        <v>0</v>
      </c>
      <c r="DH437" s="2">
        <v>0</v>
      </c>
    </row>
    <row r="438" spans="1:112" x14ac:dyDescent="0.25">
      <c r="A438" s="2">
        <v>62887803</v>
      </c>
      <c r="B438" s="2" t="s">
        <v>1073</v>
      </c>
      <c r="C438" s="3" t="s">
        <v>4378</v>
      </c>
      <c r="D438" s="2">
        <v>427093571</v>
      </c>
      <c r="E438" s="2">
        <v>427093503</v>
      </c>
      <c r="F438" s="2">
        <v>69</v>
      </c>
      <c r="G438" s="2">
        <v>1.6999999999999999E-22</v>
      </c>
      <c r="H438" s="2">
        <v>95.652000000000001</v>
      </c>
      <c r="I438" s="4">
        <f t="shared" si="7"/>
        <v>100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1</v>
      </c>
      <c r="Q438" s="2" t="s">
        <v>87</v>
      </c>
      <c r="R438" s="2">
        <v>1</v>
      </c>
      <c r="S438" s="2">
        <v>1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1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0</v>
      </c>
      <c r="CZ438" s="2">
        <v>0</v>
      </c>
      <c r="DA438" s="2">
        <v>0</v>
      </c>
      <c r="DB438" s="2">
        <v>0</v>
      </c>
      <c r="DC438" s="2">
        <v>0</v>
      </c>
      <c r="DD438" s="2">
        <v>0</v>
      </c>
      <c r="DE438" s="2">
        <v>0</v>
      </c>
      <c r="DF438" s="2">
        <v>0</v>
      </c>
      <c r="DG438" s="2">
        <v>0</v>
      </c>
      <c r="DH438" s="2">
        <v>0</v>
      </c>
    </row>
    <row r="439" spans="1:112" x14ac:dyDescent="0.25">
      <c r="A439" s="2">
        <v>4290788</v>
      </c>
      <c r="B439" s="2" t="s">
        <v>240</v>
      </c>
      <c r="C439" s="3" t="s">
        <v>4378</v>
      </c>
      <c r="D439" s="2">
        <v>427100190</v>
      </c>
      <c r="E439" s="2">
        <v>427100235</v>
      </c>
      <c r="F439" s="2">
        <v>46</v>
      </c>
      <c r="G439" s="2">
        <v>1.0099999999999999E-12</v>
      </c>
      <c r="H439" s="2">
        <v>97.825999999999993</v>
      </c>
      <c r="I439" s="4">
        <f t="shared" si="7"/>
        <v>66.666666666666657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1</v>
      </c>
      <c r="Q439" s="2">
        <v>1</v>
      </c>
      <c r="R439" s="2">
        <v>1</v>
      </c>
      <c r="S439" s="2">
        <v>1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 t="s">
        <v>87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2">
        <v>0</v>
      </c>
      <c r="CK439" s="2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2">
        <v>0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  <c r="DB439" s="2">
        <v>0</v>
      </c>
      <c r="DC439" s="2">
        <v>0</v>
      </c>
      <c r="DD439" s="2">
        <v>0</v>
      </c>
      <c r="DE439" s="2">
        <v>0</v>
      </c>
      <c r="DF439" s="2">
        <v>0</v>
      </c>
      <c r="DG439" s="2">
        <v>0</v>
      </c>
      <c r="DH439" s="2">
        <v>0</v>
      </c>
    </row>
    <row r="440" spans="1:112" x14ac:dyDescent="0.25">
      <c r="A440" s="2">
        <v>4320267</v>
      </c>
      <c r="B440" s="2" t="s">
        <v>1286</v>
      </c>
      <c r="C440" s="3" t="s">
        <v>4378</v>
      </c>
      <c r="D440" s="2">
        <v>427355358</v>
      </c>
      <c r="E440" s="2">
        <v>427355290</v>
      </c>
      <c r="F440" s="2">
        <v>69</v>
      </c>
      <c r="G440" s="2">
        <v>1.6999999999999999E-22</v>
      </c>
      <c r="H440" s="2">
        <v>95.652000000000001</v>
      </c>
      <c r="I440" s="4">
        <f t="shared" si="7"/>
        <v>100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1</v>
      </c>
      <c r="Q440" s="2">
        <v>1</v>
      </c>
      <c r="R440" s="2">
        <v>1</v>
      </c>
      <c r="S440" s="2" t="s">
        <v>87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 t="s">
        <v>87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0</v>
      </c>
      <c r="CZ440" s="2">
        <v>0</v>
      </c>
      <c r="DA440" s="2">
        <v>0</v>
      </c>
      <c r="DB440" s="2">
        <v>0</v>
      </c>
      <c r="DC440" s="2">
        <v>0</v>
      </c>
      <c r="DD440" s="2">
        <v>0</v>
      </c>
      <c r="DE440" s="2">
        <v>0</v>
      </c>
      <c r="DF440" s="2">
        <v>0</v>
      </c>
      <c r="DG440" s="2">
        <v>0</v>
      </c>
      <c r="DH440" s="2">
        <v>0</v>
      </c>
    </row>
    <row r="441" spans="1:112" x14ac:dyDescent="0.25">
      <c r="A441" s="2">
        <v>4284831</v>
      </c>
      <c r="B441" s="2" t="s">
        <v>953</v>
      </c>
      <c r="C441" s="3" t="s">
        <v>4378</v>
      </c>
      <c r="D441" s="2">
        <v>427694115</v>
      </c>
      <c r="E441" s="2">
        <v>427694160</v>
      </c>
      <c r="F441" s="2">
        <v>46</v>
      </c>
      <c r="G441" s="2">
        <v>1.2200000000000001E-11</v>
      </c>
      <c r="H441" s="2">
        <v>95.652000000000001</v>
      </c>
      <c r="I441" s="4">
        <f t="shared" si="7"/>
        <v>66.666666666666657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1</v>
      </c>
      <c r="Q441" s="2">
        <v>1</v>
      </c>
      <c r="R441" s="2">
        <v>1</v>
      </c>
      <c r="S441" s="2" t="s">
        <v>87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 t="s">
        <v>87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2">
        <v>0</v>
      </c>
      <c r="CK441" s="2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2">
        <v>0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>
        <v>0</v>
      </c>
      <c r="DC441" s="2">
        <v>0</v>
      </c>
      <c r="DD441" s="2">
        <v>0</v>
      </c>
      <c r="DE441" s="2">
        <v>0</v>
      </c>
      <c r="DF441" s="2">
        <v>0</v>
      </c>
      <c r="DG441" s="2">
        <v>0</v>
      </c>
      <c r="DH441" s="2">
        <v>0</v>
      </c>
    </row>
    <row r="442" spans="1:112" x14ac:dyDescent="0.25">
      <c r="A442" s="2">
        <v>62928524</v>
      </c>
      <c r="B442" s="2" t="s">
        <v>1287</v>
      </c>
      <c r="C442" s="3" t="s">
        <v>4378</v>
      </c>
      <c r="D442" s="2">
        <v>429006974</v>
      </c>
      <c r="E442" s="2">
        <v>429007042</v>
      </c>
      <c r="F442" s="2">
        <v>69</v>
      </c>
      <c r="G442" s="2">
        <v>1.6999999999999999E-22</v>
      </c>
      <c r="H442" s="2">
        <v>95.652000000000001</v>
      </c>
      <c r="I442" s="4">
        <f t="shared" si="7"/>
        <v>100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1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1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2">
        <v>0</v>
      </c>
      <c r="CK442" s="2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2">
        <v>0</v>
      </c>
      <c r="CW442" s="2">
        <v>0</v>
      </c>
      <c r="CX442" s="2">
        <v>0</v>
      </c>
      <c r="CY442" s="2">
        <v>0</v>
      </c>
      <c r="CZ442" s="2">
        <v>0</v>
      </c>
      <c r="DA442" s="2">
        <v>0</v>
      </c>
      <c r="DB442" s="2">
        <v>0</v>
      </c>
      <c r="DC442" s="2">
        <v>0</v>
      </c>
      <c r="DD442" s="2">
        <v>0</v>
      </c>
      <c r="DE442" s="2">
        <v>0</v>
      </c>
      <c r="DF442" s="2">
        <v>0</v>
      </c>
      <c r="DG442" s="2">
        <v>0</v>
      </c>
      <c r="DH442" s="2">
        <v>0</v>
      </c>
    </row>
    <row r="443" spans="1:112" x14ac:dyDescent="0.25">
      <c r="A443" s="2">
        <v>62917951</v>
      </c>
      <c r="B443" s="2" t="s">
        <v>955</v>
      </c>
      <c r="C443" s="3" t="s">
        <v>4378</v>
      </c>
      <c r="D443" s="2">
        <v>429426837</v>
      </c>
      <c r="E443" s="2">
        <v>429426769</v>
      </c>
      <c r="F443" s="2">
        <v>69</v>
      </c>
      <c r="G443" s="2">
        <v>2.0700000000000001E-21</v>
      </c>
      <c r="H443" s="2">
        <v>94.203000000000003</v>
      </c>
      <c r="I443" s="4">
        <f t="shared" si="7"/>
        <v>100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1</v>
      </c>
      <c r="Q443" s="2">
        <v>1</v>
      </c>
      <c r="R443" s="2">
        <v>1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 t="s">
        <v>87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2">
        <v>0</v>
      </c>
      <c r="CK443" s="2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2">
        <v>0</v>
      </c>
      <c r="CW443" s="2">
        <v>0</v>
      </c>
      <c r="CX443" s="2">
        <v>0</v>
      </c>
      <c r="CY443" s="2">
        <v>0</v>
      </c>
      <c r="CZ443" s="2">
        <v>0</v>
      </c>
      <c r="DA443" s="2">
        <v>0</v>
      </c>
      <c r="DB443" s="2">
        <v>0</v>
      </c>
      <c r="DC443" s="2">
        <v>0</v>
      </c>
      <c r="DD443" s="2">
        <v>0</v>
      </c>
      <c r="DE443" s="2">
        <v>0</v>
      </c>
      <c r="DF443" s="2">
        <v>0</v>
      </c>
      <c r="DG443" s="2">
        <v>0</v>
      </c>
      <c r="DH443" s="2">
        <v>0</v>
      </c>
    </row>
    <row r="444" spans="1:112" x14ac:dyDescent="0.25">
      <c r="A444" s="2">
        <v>4327267</v>
      </c>
      <c r="B444" s="2" t="s">
        <v>956</v>
      </c>
      <c r="C444" s="3" t="s">
        <v>4378</v>
      </c>
      <c r="D444" s="2">
        <v>429623986</v>
      </c>
      <c r="E444" s="2">
        <v>429624035</v>
      </c>
      <c r="F444" s="2">
        <v>50</v>
      </c>
      <c r="G444" s="2">
        <v>3.5100000000000002E-12</v>
      </c>
      <c r="H444" s="2">
        <v>94</v>
      </c>
      <c r="I444" s="4">
        <f t="shared" si="7"/>
        <v>72.463768115942031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1</v>
      </c>
      <c r="Q444" s="2">
        <v>1</v>
      </c>
      <c r="R444" s="2" t="s">
        <v>87</v>
      </c>
      <c r="S444" s="2" t="s">
        <v>87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 t="s">
        <v>87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2">
        <v>0</v>
      </c>
      <c r="CW444" s="2">
        <v>0</v>
      </c>
      <c r="CX444" s="2">
        <v>0</v>
      </c>
      <c r="CY444" s="2">
        <v>0</v>
      </c>
      <c r="CZ444" s="2">
        <v>0</v>
      </c>
      <c r="DA444" s="2">
        <v>0</v>
      </c>
      <c r="DB444" s="2">
        <v>0</v>
      </c>
      <c r="DC444" s="2">
        <v>0</v>
      </c>
      <c r="DD444" s="2">
        <v>0</v>
      </c>
      <c r="DE444" s="2">
        <v>0</v>
      </c>
      <c r="DF444" s="2">
        <v>0</v>
      </c>
      <c r="DG444" s="2">
        <v>0</v>
      </c>
      <c r="DH444" s="2">
        <v>0</v>
      </c>
    </row>
    <row r="445" spans="1:112" x14ac:dyDescent="0.25">
      <c r="A445" s="2">
        <v>62887888</v>
      </c>
      <c r="B445" s="2" t="s">
        <v>1074</v>
      </c>
      <c r="C445" s="3" t="s">
        <v>4378</v>
      </c>
      <c r="D445" s="2">
        <v>429623989</v>
      </c>
      <c r="E445" s="2">
        <v>429623922</v>
      </c>
      <c r="F445" s="2">
        <v>68</v>
      </c>
      <c r="G445" s="2">
        <v>1.3999999999999999E-23</v>
      </c>
      <c r="H445" s="2">
        <v>97.058999999999997</v>
      </c>
      <c r="I445" s="4">
        <f t="shared" si="7"/>
        <v>98.550724637681171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1</v>
      </c>
      <c r="Q445" s="2">
        <v>1</v>
      </c>
      <c r="R445" s="2">
        <v>1</v>
      </c>
      <c r="S445" s="2">
        <v>1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 t="s">
        <v>87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  <c r="DB445" s="2">
        <v>0</v>
      </c>
      <c r="DC445" s="2">
        <v>0</v>
      </c>
      <c r="DD445" s="2">
        <v>0</v>
      </c>
      <c r="DE445" s="2">
        <v>0</v>
      </c>
      <c r="DF445" s="2">
        <v>0</v>
      </c>
      <c r="DG445" s="2">
        <v>0</v>
      </c>
      <c r="DH445" s="2">
        <v>0</v>
      </c>
    </row>
    <row r="446" spans="1:112" x14ac:dyDescent="0.25">
      <c r="A446" s="2">
        <v>4299060</v>
      </c>
      <c r="B446" s="2" t="s">
        <v>958</v>
      </c>
      <c r="C446" s="3" t="s">
        <v>4378</v>
      </c>
      <c r="D446" s="2">
        <v>432706125</v>
      </c>
      <c r="E446" s="2">
        <v>432706170</v>
      </c>
      <c r="F446" s="2">
        <v>46</v>
      </c>
      <c r="G446" s="2">
        <v>1.2200000000000001E-11</v>
      </c>
      <c r="H446" s="2">
        <v>95.652000000000001</v>
      </c>
      <c r="I446" s="4">
        <f t="shared" si="7"/>
        <v>66.666666666666657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1</v>
      </c>
      <c r="Q446" s="2">
        <v>1</v>
      </c>
      <c r="R446" s="2">
        <v>1</v>
      </c>
      <c r="S446" s="2">
        <v>1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 t="s">
        <v>87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2">
        <v>0</v>
      </c>
      <c r="CW446" s="2">
        <v>0</v>
      </c>
      <c r="CX446" s="2">
        <v>0</v>
      </c>
      <c r="CY446" s="2">
        <v>0</v>
      </c>
      <c r="CZ446" s="2">
        <v>0</v>
      </c>
      <c r="DA446" s="2">
        <v>0</v>
      </c>
      <c r="DB446" s="2">
        <v>0</v>
      </c>
      <c r="DC446" s="2">
        <v>0</v>
      </c>
      <c r="DD446" s="2">
        <v>0</v>
      </c>
      <c r="DE446" s="2">
        <v>0</v>
      </c>
      <c r="DF446" s="2">
        <v>0</v>
      </c>
      <c r="DG446" s="2">
        <v>0</v>
      </c>
      <c r="DH446" s="2">
        <v>0</v>
      </c>
    </row>
    <row r="447" spans="1:112" x14ac:dyDescent="0.25">
      <c r="A447" s="2">
        <v>62862299</v>
      </c>
      <c r="B447" s="2" t="s">
        <v>957</v>
      </c>
      <c r="C447" s="3" t="s">
        <v>4378</v>
      </c>
      <c r="D447" s="2">
        <v>432706127</v>
      </c>
      <c r="E447" s="2">
        <v>432706093</v>
      </c>
      <c r="F447" s="2">
        <v>36</v>
      </c>
      <c r="G447" s="2">
        <v>3.2899999999999998E-6</v>
      </c>
      <c r="H447" s="2">
        <v>97.221999999999994</v>
      </c>
      <c r="I447" s="4">
        <f t="shared" si="7"/>
        <v>52.173913043478258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1</v>
      </c>
      <c r="Q447" s="2">
        <v>1</v>
      </c>
      <c r="R447" s="2">
        <v>1</v>
      </c>
      <c r="S447" s="2">
        <v>1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1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2">
        <v>0</v>
      </c>
      <c r="CW447" s="2">
        <v>0</v>
      </c>
      <c r="CX447" s="2">
        <v>0</v>
      </c>
      <c r="CY447" s="2">
        <v>0</v>
      </c>
      <c r="CZ447" s="2">
        <v>0</v>
      </c>
      <c r="DA447" s="2">
        <v>0</v>
      </c>
      <c r="DB447" s="2">
        <v>0</v>
      </c>
      <c r="DC447" s="2">
        <v>0</v>
      </c>
      <c r="DD447" s="2">
        <v>0</v>
      </c>
      <c r="DE447" s="2">
        <v>0</v>
      </c>
      <c r="DF447" s="2">
        <v>0</v>
      </c>
      <c r="DG447" s="2">
        <v>0</v>
      </c>
      <c r="DH447" s="2">
        <v>0</v>
      </c>
    </row>
    <row r="448" spans="1:112" x14ac:dyDescent="0.25">
      <c r="A448" s="2">
        <v>62849392</v>
      </c>
      <c r="B448" s="2" t="s">
        <v>1288</v>
      </c>
      <c r="C448" s="3" t="s">
        <v>4378</v>
      </c>
      <c r="D448" s="2">
        <v>433374083</v>
      </c>
      <c r="E448" s="2">
        <v>433374145</v>
      </c>
      <c r="F448" s="2">
        <v>63</v>
      </c>
      <c r="G448" s="2">
        <v>7.2300000000000002E-21</v>
      </c>
      <c r="H448" s="2">
        <v>96.825000000000003</v>
      </c>
      <c r="I448" s="4">
        <f t="shared" si="7"/>
        <v>91.304347826086953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1</v>
      </c>
      <c r="Q448" s="2">
        <v>1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1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2">
        <v>0</v>
      </c>
      <c r="CK448" s="2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2">
        <v>0</v>
      </c>
      <c r="CW448" s="2">
        <v>0</v>
      </c>
      <c r="CX448" s="2">
        <v>0</v>
      </c>
      <c r="CY448" s="2">
        <v>0</v>
      </c>
      <c r="CZ448" s="2">
        <v>0</v>
      </c>
      <c r="DA448" s="2">
        <v>0</v>
      </c>
      <c r="DB448" s="2">
        <v>0</v>
      </c>
      <c r="DC448" s="2">
        <v>0</v>
      </c>
      <c r="DD448" s="2">
        <v>0</v>
      </c>
      <c r="DE448" s="2">
        <v>0</v>
      </c>
      <c r="DF448" s="2">
        <v>0</v>
      </c>
      <c r="DG448" s="2">
        <v>0</v>
      </c>
      <c r="DH448" s="2">
        <v>0</v>
      </c>
    </row>
    <row r="449" spans="1:112" x14ac:dyDescent="0.25">
      <c r="A449" s="2">
        <v>4276641</v>
      </c>
      <c r="B449" s="2" t="s">
        <v>959</v>
      </c>
      <c r="C449" s="3" t="s">
        <v>4378</v>
      </c>
      <c r="D449" s="2">
        <v>433438914</v>
      </c>
      <c r="E449" s="2">
        <v>433438958</v>
      </c>
      <c r="F449" s="2">
        <v>45</v>
      </c>
      <c r="G449" s="2">
        <v>4.2699999999999999E-11</v>
      </c>
      <c r="H449" s="2">
        <v>95.555999999999997</v>
      </c>
      <c r="I449" s="4">
        <f t="shared" si="7"/>
        <v>65.217391304347828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1</v>
      </c>
      <c r="Q449" s="2">
        <v>1</v>
      </c>
      <c r="R449" s="2" t="s">
        <v>87</v>
      </c>
      <c r="S449" s="2">
        <v>1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 t="s">
        <v>87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2">
        <v>0</v>
      </c>
      <c r="BJ449" s="2">
        <v>0</v>
      </c>
      <c r="BK449" s="2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2">
        <v>0</v>
      </c>
      <c r="CW449" s="2">
        <v>0</v>
      </c>
      <c r="CX449" s="2">
        <v>0</v>
      </c>
      <c r="CY449" s="2">
        <v>0</v>
      </c>
      <c r="CZ449" s="2">
        <v>0</v>
      </c>
      <c r="DA449" s="2">
        <v>0</v>
      </c>
      <c r="DB449" s="2">
        <v>0</v>
      </c>
      <c r="DC449" s="2">
        <v>0</v>
      </c>
      <c r="DD449" s="2">
        <v>0</v>
      </c>
      <c r="DE449" s="2">
        <v>0</v>
      </c>
      <c r="DF449" s="2">
        <v>0</v>
      </c>
      <c r="DG449" s="2">
        <v>0</v>
      </c>
      <c r="DH449" s="2">
        <v>0</v>
      </c>
    </row>
    <row r="450" spans="1:112" x14ac:dyDescent="0.25">
      <c r="A450" s="2">
        <v>62926047</v>
      </c>
      <c r="B450" s="2" t="s">
        <v>1289</v>
      </c>
      <c r="C450" s="3" t="s">
        <v>4378</v>
      </c>
      <c r="D450" s="2">
        <v>434100881</v>
      </c>
      <c r="E450" s="2">
        <v>434100949</v>
      </c>
      <c r="F450" s="2">
        <v>69</v>
      </c>
      <c r="G450" s="2">
        <v>3.9999999999999997E-24</v>
      </c>
      <c r="H450" s="2">
        <v>97.100999999999999</v>
      </c>
      <c r="I450" s="4">
        <f t="shared" si="7"/>
        <v>100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1</v>
      </c>
      <c r="Q450" s="2">
        <v>1</v>
      </c>
      <c r="R450" s="2">
        <v>1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 t="s">
        <v>87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0</v>
      </c>
      <c r="CK450" s="2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2">
        <v>0</v>
      </c>
      <c r="CW450" s="2">
        <v>0</v>
      </c>
      <c r="CX450" s="2">
        <v>0</v>
      </c>
      <c r="CY450" s="2">
        <v>0</v>
      </c>
      <c r="CZ450" s="2">
        <v>0</v>
      </c>
      <c r="DA450" s="2">
        <v>0</v>
      </c>
      <c r="DB450" s="2">
        <v>0</v>
      </c>
      <c r="DC450" s="2">
        <v>0</v>
      </c>
      <c r="DD450" s="2">
        <v>0</v>
      </c>
      <c r="DE450" s="2">
        <v>0</v>
      </c>
      <c r="DF450" s="2">
        <v>0</v>
      </c>
      <c r="DG450" s="2">
        <v>0</v>
      </c>
      <c r="DH450" s="2">
        <v>0</v>
      </c>
    </row>
    <row r="451" spans="1:112" x14ac:dyDescent="0.25">
      <c r="A451" s="2">
        <v>4301515</v>
      </c>
      <c r="B451" s="2" t="s">
        <v>960</v>
      </c>
      <c r="C451" s="3" t="s">
        <v>4378</v>
      </c>
      <c r="D451" s="2">
        <v>434192782</v>
      </c>
      <c r="E451" s="2">
        <v>434192716</v>
      </c>
      <c r="F451" s="2">
        <v>68</v>
      </c>
      <c r="G451" s="2">
        <v>2.8799999999999998E-13</v>
      </c>
      <c r="H451" s="2">
        <v>88.234999999999999</v>
      </c>
      <c r="I451" s="4">
        <f t="shared" si="7"/>
        <v>98.550724637681171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1</v>
      </c>
      <c r="Q451" s="2">
        <v>1</v>
      </c>
      <c r="R451" s="2">
        <v>1</v>
      </c>
      <c r="S451" s="2">
        <v>1</v>
      </c>
      <c r="T451" s="2" t="s">
        <v>87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 t="s">
        <v>87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2">
        <v>0</v>
      </c>
      <c r="CK451" s="2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2">
        <v>0</v>
      </c>
      <c r="CW451" s="2">
        <v>0</v>
      </c>
      <c r="CX451" s="2">
        <v>0</v>
      </c>
      <c r="CY451" s="2">
        <v>0</v>
      </c>
      <c r="CZ451" s="2">
        <v>0</v>
      </c>
      <c r="DA451" s="2">
        <v>0</v>
      </c>
      <c r="DB451" s="2">
        <v>0</v>
      </c>
      <c r="DC451" s="2">
        <v>0</v>
      </c>
      <c r="DD451" s="2">
        <v>0</v>
      </c>
      <c r="DE451" s="2">
        <v>0</v>
      </c>
      <c r="DF451" s="2">
        <v>0</v>
      </c>
      <c r="DG451" s="2">
        <v>0</v>
      </c>
      <c r="DH451" s="2">
        <v>0</v>
      </c>
    </row>
    <row r="452" spans="1:112" x14ac:dyDescent="0.25">
      <c r="A452" s="2">
        <v>62851337</v>
      </c>
      <c r="B452" s="2" t="s">
        <v>961</v>
      </c>
      <c r="C452" s="3" t="s">
        <v>4378</v>
      </c>
      <c r="D452" s="2">
        <v>434208259</v>
      </c>
      <c r="E452" s="2">
        <v>434208191</v>
      </c>
      <c r="F452" s="2">
        <v>69</v>
      </c>
      <c r="G452" s="2">
        <v>8.81E-20</v>
      </c>
      <c r="H452" s="2">
        <v>92.754000000000005</v>
      </c>
      <c r="I452" s="4">
        <f t="shared" si="7"/>
        <v>100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1</v>
      </c>
      <c r="Q452" s="2">
        <v>1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1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0</v>
      </c>
      <c r="DA452" s="2">
        <v>0</v>
      </c>
      <c r="DB452" s="2">
        <v>0</v>
      </c>
      <c r="DC452" s="2">
        <v>0</v>
      </c>
      <c r="DD452" s="2">
        <v>0</v>
      </c>
      <c r="DE452" s="2">
        <v>0</v>
      </c>
      <c r="DF452" s="2">
        <v>0</v>
      </c>
      <c r="DG452" s="2">
        <v>0</v>
      </c>
      <c r="DH452" s="2">
        <v>0</v>
      </c>
    </row>
    <row r="453" spans="1:112" x14ac:dyDescent="0.25">
      <c r="A453" s="2">
        <v>62932270</v>
      </c>
      <c r="B453" s="2" t="s">
        <v>1290</v>
      </c>
      <c r="C453" s="3" t="s">
        <v>4378</v>
      </c>
      <c r="D453" s="2">
        <v>434216153</v>
      </c>
      <c r="E453" s="2">
        <v>434216220</v>
      </c>
      <c r="F453" s="2">
        <v>68</v>
      </c>
      <c r="G453" s="2">
        <v>1.3999999999999999E-23</v>
      </c>
      <c r="H453" s="2">
        <v>97.058999999999997</v>
      </c>
      <c r="I453" s="4">
        <f t="shared" si="7"/>
        <v>98.550724637681171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1</v>
      </c>
      <c r="Q453" s="2">
        <v>1</v>
      </c>
      <c r="R453" s="2">
        <v>1</v>
      </c>
      <c r="S453" s="2" t="s">
        <v>87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 t="s">
        <v>87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2">
        <v>0</v>
      </c>
      <c r="CW453" s="2">
        <v>0</v>
      </c>
      <c r="CX453" s="2">
        <v>0</v>
      </c>
      <c r="CY453" s="2">
        <v>0</v>
      </c>
      <c r="CZ453" s="2">
        <v>0</v>
      </c>
      <c r="DA453" s="2">
        <v>0</v>
      </c>
      <c r="DB453" s="2">
        <v>0</v>
      </c>
      <c r="DC453" s="2">
        <v>0</v>
      </c>
      <c r="DD453" s="2">
        <v>0</v>
      </c>
      <c r="DE453" s="2">
        <v>0</v>
      </c>
      <c r="DF453" s="2">
        <v>0</v>
      </c>
      <c r="DG453" s="2">
        <v>0</v>
      </c>
      <c r="DH453" s="2">
        <v>0</v>
      </c>
    </row>
    <row r="454" spans="1:112" x14ac:dyDescent="0.25">
      <c r="A454" s="2">
        <v>4287484</v>
      </c>
      <c r="B454" s="2" t="s">
        <v>1291</v>
      </c>
      <c r="C454" s="3" t="s">
        <v>4378</v>
      </c>
      <c r="D454" s="2">
        <v>435179186</v>
      </c>
      <c r="E454" s="2">
        <v>435179251</v>
      </c>
      <c r="F454" s="2">
        <v>66</v>
      </c>
      <c r="G454" s="2">
        <v>3.2799999999999999E-25</v>
      </c>
      <c r="H454" s="2">
        <v>100</v>
      </c>
      <c r="I454" s="4">
        <f t="shared" si="7"/>
        <v>95.652173913043484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1</v>
      </c>
      <c r="Q454" s="2">
        <v>1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1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2">
        <v>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  <c r="DB454" s="2">
        <v>0</v>
      </c>
      <c r="DC454" s="2">
        <v>0</v>
      </c>
      <c r="DD454" s="2">
        <v>0</v>
      </c>
      <c r="DE454" s="2">
        <v>0</v>
      </c>
      <c r="DF454" s="2">
        <v>0</v>
      </c>
      <c r="DG454" s="2">
        <v>0</v>
      </c>
      <c r="DH454" s="2">
        <v>0</v>
      </c>
    </row>
    <row r="455" spans="1:112" x14ac:dyDescent="0.25">
      <c r="A455" s="2">
        <v>4277127</v>
      </c>
      <c r="B455" s="2" t="s">
        <v>1075</v>
      </c>
      <c r="C455" s="3" t="s">
        <v>4378</v>
      </c>
      <c r="D455" s="2">
        <v>435655268</v>
      </c>
      <c r="E455" s="2">
        <v>435655200</v>
      </c>
      <c r="F455" s="2">
        <v>69</v>
      </c>
      <c r="G455" s="2">
        <v>1.0700000000000001E-18</v>
      </c>
      <c r="H455" s="2">
        <v>91.304000000000002</v>
      </c>
      <c r="I455" s="4">
        <f t="shared" si="7"/>
        <v>100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1</v>
      </c>
      <c r="Q455" s="2">
        <v>1</v>
      </c>
      <c r="R455" s="2">
        <v>1</v>
      </c>
      <c r="S455" s="2" t="s">
        <v>87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1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0</v>
      </c>
      <c r="DA455" s="2">
        <v>0</v>
      </c>
      <c r="DB455" s="2">
        <v>0</v>
      </c>
      <c r="DC455" s="2">
        <v>0</v>
      </c>
      <c r="DD455" s="2">
        <v>0</v>
      </c>
      <c r="DE455" s="2">
        <v>0</v>
      </c>
      <c r="DF455" s="2">
        <v>0</v>
      </c>
      <c r="DG455" s="2">
        <v>0</v>
      </c>
      <c r="DH455" s="2">
        <v>0</v>
      </c>
    </row>
    <row r="456" spans="1:112" x14ac:dyDescent="0.25">
      <c r="A456" s="2">
        <v>4302598</v>
      </c>
      <c r="B456" s="2" t="s">
        <v>1076</v>
      </c>
      <c r="C456" s="3" t="s">
        <v>4378</v>
      </c>
      <c r="D456" s="2">
        <v>435949383</v>
      </c>
      <c r="E456" s="2">
        <v>435949443</v>
      </c>
      <c r="F456" s="2">
        <v>61</v>
      </c>
      <c r="G456" s="2">
        <v>3.7500000000000001E-18</v>
      </c>
      <c r="H456" s="2">
        <v>95.081999999999994</v>
      </c>
      <c r="I456" s="4">
        <f t="shared" si="7"/>
        <v>88.405797101449281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1</v>
      </c>
      <c r="Q456" s="2">
        <v>1</v>
      </c>
      <c r="R456" s="2">
        <v>1</v>
      </c>
      <c r="S456" s="2" t="s">
        <v>87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 t="s">
        <v>87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  <c r="AU456" s="2">
        <v>0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2">
        <v>0</v>
      </c>
      <c r="CW456" s="2">
        <v>0</v>
      </c>
      <c r="CX456" s="2">
        <v>0</v>
      </c>
      <c r="CY456" s="2">
        <v>0</v>
      </c>
      <c r="CZ456" s="2">
        <v>0</v>
      </c>
      <c r="DA456" s="2">
        <v>0</v>
      </c>
      <c r="DB456" s="2">
        <v>0</v>
      </c>
      <c r="DC456" s="2">
        <v>0</v>
      </c>
      <c r="DD456" s="2">
        <v>0</v>
      </c>
      <c r="DE456" s="2">
        <v>0</v>
      </c>
      <c r="DF456" s="2">
        <v>0</v>
      </c>
      <c r="DG456" s="2">
        <v>0</v>
      </c>
      <c r="DH456" s="2">
        <v>0</v>
      </c>
    </row>
    <row r="457" spans="1:112" x14ac:dyDescent="0.25">
      <c r="A457" s="2">
        <v>62811637</v>
      </c>
      <c r="B457" s="2" t="s">
        <v>1292</v>
      </c>
      <c r="C457" s="3" t="s">
        <v>4378</v>
      </c>
      <c r="D457" s="2">
        <v>438415392</v>
      </c>
      <c r="E457" s="2">
        <v>438415457</v>
      </c>
      <c r="F457" s="2">
        <v>66</v>
      </c>
      <c r="G457" s="2">
        <v>1.6999999999999999E-22</v>
      </c>
      <c r="H457" s="2">
        <v>96.97</v>
      </c>
      <c r="I457" s="4">
        <f t="shared" si="7"/>
        <v>95.652173913043484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1</v>
      </c>
      <c r="Q457" s="2">
        <v>0</v>
      </c>
      <c r="R457" s="2">
        <v>1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1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  <c r="AU457" s="2">
        <v>0</v>
      </c>
      <c r="AV457" s="2">
        <v>0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2">
        <v>0</v>
      </c>
      <c r="CW457" s="2">
        <v>0</v>
      </c>
      <c r="CX457" s="2">
        <v>0</v>
      </c>
      <c r="CY457" s="2">
        <v>0</v>
      </c>
      <c r="CZ457" s="2">
        <v>0</v>
      </c>
      <c r="DA457" s="2">
        <v>0</v>
      </c>
      <c r="DB457" s="2">
        <v>0</v>
      </c>
      <c r="DC457" s="2">
        <v>0</v>
      </c>
      <c r="DD457" s="2">
        <v>0</v>
      </c>
      <c r="DE457" s="2">
        <v>0</v>
      </c>
      <c r="DF457" s="2">
        <v>0</v>
      </c>
      <c r="DG457" s="2">
        <v>0</v>
      </c>
      <c r="DH457" s="2">
        <v>0</v>
      </c>
    </row>
    <row r="458" spans="1:112" x14ac:dyDescent="0.25">
      <c r="A458" s="2">
        <v>4309464</v>
      </c>
      <c r="B458" s="2" t="s">
        <v>1293</v>
      </c>
      <c r="C458" s="3" t="s">
        <v>4378</v>
      </c>
      <c r="D458" s="2">
        <v>438813726</v>
      </c>
      <c r="E458" s="2">
        <v>438813794</v>
      </c>
      <c r="F458" s="2">
        <v>69</v>
      </c>
      <c r="G458" s="2">
        <v>1.6999999999999999E-22</v>
      </c>
      <c r="H458" s="2">
        <v>95.652000000000001</v>
      </c>
      <c r="I458" s="4">
        <f t="shared" si="7"/>
        <v>100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1</v>
      </c>
      <c r="Q458" s="2">
        <v>1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 t="s">
        <v>87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2">
        <v>0</v>
      </c>
      <c r="CW458" s="2">
        <v>0</v>
      </c>
      <c r="CX458" s="2">
        <v>0</v>
      </c>
      <c r="CY458" s="2">
        <v>0</v>
      </c>
      <c r="CZ458" s="2">
        <v>0</v>
      </c>
      <c r="DA458" s="2">
        <v>0</v>
      </c>
      <c r="DB458" s="2">
        <v>0</v>
      </c>
      <c r="DC458" s="2">
        <v>0</v>
      </c>
      <c r="DD458" s="2">
        <v>0</v>
      </c>
      <c r="DE458" s="2">
        <v>0</v>
      </c>
      <c r="DF458" s="2">
        <v>0</v>
      </c>
      <c r="DG458" s="2">
        <v>0</v>
      </c>
      <c r="DH458" s="2">
        <v>0</v>
      </c>
    </row>
    <row r="459" spans="1:112" x14ac:dyDescent="0.25">
      <c r="A459" s="2">
        <v>4291666</v>
      </c>
      <c r="B459" s="2" t="s">
        <v>963</v>
      </c>
      <c r="C459" s="3" t="s">
        <v>4378</v>
      </c>
      <c r="D459" s="2">
        <v>438814758</v>
      </c>
      <c r="E459" s="2">
        <v>438814706</v>
      </c>
      <c r="F459" s="2">
        <v>53</v>
      </c>
      <c r="G459" s="2">
        <v>8.2500000000000002E-14</v>
      </c>
      <c r="H459" s="2">
        <v>94.34</v>
      </c>
      <c r="I459" s="4">
        <f t="shared" si="7"/>
        <v>76.811594202898547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1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 t="s">
        <v>87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2">
        <v>0</v>
      </c>
      <c r="CK459" s="2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2">
        <v>0</v>
      </c>
      <c r="CW459" s="2">
        <v>0</v>
      </c>
      <c r="CX459" s="2">
        <v>0</v>
      </c>
      <c r="CY459" s="2">
        <v>0</v>
      </c>
      <c r="CZ459" s="2">
        <v>0</v>
      </c>
      <c r="DA459" s="2">
        <v>0</v>
      </c>
      <c r="DB459" s="2">
        <v>0</v>
      </c>
      <c r="DC459" s="2">
        <v>0</v>
      </c>
      <c r="DD459" s="2">
        <v>0</v>
      </c>
      <c r="DE459" s="2">
        <v>0</v>
      </c>
      <c r="DF459" s="2">
        <v>0</v>
      </c>
      <c r="DG459" s="2">
        <v>0</v>
      </c>
      <c r="DH459" s="2">
        <v>0</v>
      </c>
    </row>
    <row r="460" spans="1:112" x14ac:dyDescent="0.25">
      <c r="A460" s="2">
        <v>62935612</v>
      </c>
      <c r="B460" s="2" t="s">
        <v>962</v>
      </c>
      <c r="C460" s="3" t="s">
        <v>4378</v>
      </c>
      <c r="D460" s="2">
        <v>439092088</v>
      </c>
      <c r="E460" s="2">
        <v>439092154</v>
      </c>
      <c r="F460" s="2">
        <v>67</v>
      </c>
      <c r="G460" s="2">
        <v>1.0700000000000001E-18</v>
      </c>
      <c r="H460" s="2">
        <v>92.537000000000006</v>
      </c>
      <c r="I460" s="4">
        <f t="shared" si="7"/>
        <v>97.101449275362313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1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 t="s">
        <v>87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2">
        <v>0</v>
      </c>
      <c r="CW460" s="2">
        <v>0</v>
      </c>
      <c r="CX460" s="2">
        <v>0</v>
      </c>
      <c r="CY460" s="2">
        <v>0</v>
      </c>
      <c r="CZ460" s="2">
        <v>0</v>
      </c>
      <c r="DA460" s="2">
        <v>0</v>
      </c>
      <c r="DB460" s="2">
        <v>0</v>
      </c>
      <c r="DC460" s="2">
        <v>0</v>
      </c>
      <c r="DD460" s="2">
        <v>0</v>
      </c>
      <c r="DE460" s="2">
        <v>0</v>
      </c>
      <c r="DF460" s="2">
        <v>0</v>
      </c>
      <c r="DG460" s="2">
        <v>0</v>
      </c>
      <c r="DH460" s="2">
        <v>0</v>
      </c>
    </row>
    <row r="461" spans="1:112" x14ac:dyDescent="0.25">
      <c r="A461" s="2">
        <v>4311087</v>
      </c>
      <c r="B461" s="2" t="s">
        <v>475</v>
      </c>
      <c r="C461" s="3" t="s">
        <v>4378</v>
      </c>
      <c r="D461" s="2">
        <v>439092088</v>
      </c>
      <c r="E461" s="2">
        <v>439092154</v>
      </c>
      <c r="F461" s="2">
        <v>67</v>
      </c>
      <c r="G461" s="2">
        <v>2.0700000000000001E-21</v>
      </c>
      <c r="H461" s="2">
        <v>95.522000000000006</v>
      </c>
      <c r="I461" s="4">
        <f t="shared" si="7"/>
        <v>97.101449275362313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1</v>
      </c>
      <c r="Q461" s="2">
        <v>1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 t="s">
        <v>87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0</v>
      </c>
      <c r="CL461" s="2">
        <v>0</v>
      </c>
      <c r="CM461" s="2">
        <v>0</v>
      </c>
      <c r="CN461" s="2" t="s">
        <v>87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2">
        <v>0</v>
      </c>
      <c r="CW461" s="2">
        <v>0</v>
      </c>
      <c r="CX461" s="2">
        <v>0</v>
      </c>
      <c r="CY461" s="2">
        <v>0</v>
      </c>
      <c r="CZ461" s="2">
        <v>0</v>
      </c>
      <c r="DA461" s="2">
        <v>0</v>
      </c>
      <c r="DB461" s="2">
        <v>0</v>
      </c>
      <c r="DC461" s="2">
        <v>0</v>
      </c>
      <c r="DD461" s="2">
        <v>0</v>
      </c>
      <c r="DE461" s="2">
        <v>0</v>
      </c>
      <c r="DF461" s="2">
        <v>0</v>
      </c>
      <c r="DG461" s="2">
        <v>0</v>
      </c>
      <c r="DH461" s="2">
        <v>0</v>
      </c>
    </row>
    <row r="462" spans="1:112" x14ac:dyDescent="0.25">
      <c r="A462" s="2">
        <v>32736399</v>
      </c>
      <c r="B462" s="2" t="s">
        <v>964</v>
      </c>
      <c r="C462" s="3" t="s">
        <v>4378</v>
      </c>
      <c r="D462" s="2">
        <v>439777201</v>
      </c>
      <c r="E462" s="2">
        <v>439777269</v>
      </c>
      <c r="F462" s="2">
        <v>69</v>
      </c>
      <c r="G462" s="2">
        <v>1.6999999999999999E-22</v>
      </c>
      <c r="H462" s="2">
        <v>95.652000000000001</v>
      </c>
      <c r="I462" s="4">
        <f t="shared" si="7"/>
        <v>100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1</v>
      </c>
      <c r="Q462" s="2" t="s">
        <v>87</v>
      </c>
      <c r="R462" s="2">
        <v>1</v>
      </c>
      <c r="S462" s="2" t="s">
        <v>87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1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0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2">
        <v>0</v>
      </c>
      <c r="CW462" s="2">
        <v>0</v>
      </c>
      <c r="CX462" s="2">
        <v>0</v>
      </c>
      <c r="CY462" s="2">
        <v>0</v>
      </c>
      <c r="CZ462" s="2">
        <v>0</v>
      </c>
      <c r="DA462" s="2">
        <v>0</v>
      </c>
      <c r="DB462" s="2">
        <v>0</v>
      </c>
      <c r="DC462" s="2">
        <v>0</v>
      </c>
      <c r="DD462" s="2">
        <v>0</v>
      </c>
      <c r="DE462" s="2">
        <v>0</v>
      </c>
      <c r="DF462" s="2">
        <v>0</v>
      </c>
      <c r="DG462" s="2">
        <v>0</v>
      </c>
      <c r="DH462" s="2">
        <v>0</v>
      </c>
    </row>
    <row r="463" spans="1:112" x14ac:dyDescent="0.25">
      <c r="A463" s="2">
        <v>62874070</v>
      </c>
      <c r="B463" s="2" t="s">
        <v>965</v>
      </c>
      <c r="C463" s="3" t="s">
        <v>4378</v>
      </c>
      <c r="D463" s="2">
        <v>440127578</v>
      </c>
      <c r="E463" s="2">
        <v>440127514</v>
      </c>
      <c r="F463" s="2">
        <v>65</v>
      </c>
      <c r="G463" s="2">
        <v>1.59E-16</v>
      </c>
      <c r="H463" s="2">
        <v>92.308000000000007</v>
      </c>
      <c r="I463" s="4">
        <f t="shared" si="7"/>
        <v>94.20289855072464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1</v>
      </c>
      <c r="Q463" s="2" t="s">
        <v>87</v>
      </c>
      <c r="R463" s="2">
        <v>1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1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2">
        <v>0</v>
      </c>
      <c r="CW463" s="2">
        <v>0</v>
      </c>
      <c r="CX463" s="2">
        <v>0</v>
      </c>
      <c r="CY463" s="2">
        <v>0</v>
      </c>
      <c r="CZ463" s="2">
        <v>0</v>
      </c>
      <c r="DA463" s="2">
        <v>0</v>
      </c>
      <c r="DB463" s="2">
        <v>0</v>
      </c>
      <c r="DC463" s="2">
        <v>0</v>
      </c>
      <c r="DD463" s="2">
        <v>0</v>
      </c>
      <c r="DE463" s="2">
        <v>0</v>
      </c>
      <c r="DF463" s="2">
        <v>0</v>
      </c>
      <c r="DG463" s="2">
        <v>0</v>
      </c>
      <c r="DH463" s="2">
        <v>0</v>
      </c>
    </row>
    <row r="464" spans="1:112" x14ac:dyDescent="0.25">
      <c r="A464" s="2">
        <v>4269708</v>
      </c>
      <c r="B464" s="2" t="s">
        <v>966</v>
      </c>
      <c r="C464" s="3" t="s">
        <v>4378</v>
      </c>
      <c r="D464" s="2">
        <v>440457252</v>
      </c>
      <c r="E464" s="2">
        <v>440457320</v>
      </c>
      <c r="F464" s="2">
        <v>69</v>
      </c>
      <c r="G464" s="2">
        <v>1.0700000000000001E-18</v>
      </c>
      <c r="H464" s="2">
        <v>91.304000000000002</v>
      </c>
      <c r="I464" s="4">
        <f t="shared" si="7"/>
        <v>100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1</v>
      </c>
      <c r="Q464" s="2">
        <v>0</v>
      </c>
      <c r="R464" s="2">
        <v>1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1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2">
        <v>0</v>
      </c>
      <c r="CW464" s="2">
        <v>0</v>
      </c>
      <c r="CX464" s="2">
        <v>0</v>
      </c>
      <c r="CY464" s="2">
        <v>0</v>
      </c>
      <c r="CZ464" s="2">
        <v>0</v>
      </c>
      <c r="DA464" s="2">
        <v>0</v>
      </c>
      <c r="DB464" s="2">
        <v>0</v>
      </c>
      <c r="DC464" s="2">
        <v>0</v>
      </c>
      <c r="DD464" s="2">
        <v>0</v>
      </c>
      <c r="DE464" s="2">
        <v>0</v>
      </c>
      <c r="DF464" s="2">
        <v>0</v>
      </c>
      <c r="DG464" s="2">
        <v>0</v>
      </c>
      <c r="DH464" s="2">
        <v>0</v>
      </c>
    </row>
    <row r="465" spans="1:112" x14ac:dyDescent="0.25">
      <c r="A465" s="2">
        <v>62874201</v>
      </c>
      <c r="B465" s="2" t="s">
        <v>1077</v>
      </c>
      <c r="C465" s="3" t="s">
        <v>4378</v>
      </c>
      <c r="D465" s="2">
        <v>441687190</v>
      </c>
      <c r="E465" s="2">
        <v>441687258</v>
      </c>
      <c r="F465" s="2">
        <v>69</v>
      </c>
      <c r="G465" s="2">
        <v>1.6999999999999999E-22</v>
      </c>
      <c r="H465" s="2">
        <v>95.652000000000001</v>
      </c>
      <c r="I465" s="4">
        <f t="shared" si="7"/>
        <v>100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1</v>
      </c>
      <c r="Q465" s="2">
        <v>1</v>
      </c>
      <c r="R465" s="2">
        <v>1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 t="s">
        <v>87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2">
        <v>0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  <c r="DB465" s="2">
        <v>0</v>
      </c>
      <c r="DC465" s="2">
        <v>0</v>
      </c>
      <c r="DD465" s="2">
        <v>0</v>
      </c>
      <c r="DE465" s="2">
        <v>0</v>
      </c>
      <c r="DF465" s="2">
        <v>0</v>
      </c>
      <c r="DG465" s="2">
        <v>0</v>
      </c>
      <c r="DH465" s="2">
        <v>0</v>
      </c>
    </row>
    <row r="466" spans="1:112" x14ac:dyDescent="0.25">
      <c r="A466" s="2">
        <v>4283405</v>
      </c>
      <c r="B466" s="2" t="s">
        <v>1294</v>
      </c>
      <c r="C466" s="3" t="s">
        <v>4378</v>
      </c>
      <c r="D466" s="2">
        <v>441692309</v>
      </c>
      <c r="E466" s="2">
        <v>441692355</v>
      </c>
      <c r="F466" s="2">
        <v>47</v>
      </c>
      <c r="G466" s="2">
        <v>2.8799999999999998E-13</v>
      </c>
      <c r="H466" s="2">
        <v>97.872</v>
      </c>
      <c r="I466" s="4">
        <f t="shared" si="7"/>
        <v>68.115942028985515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1</v>
      </c>
      <c r="Q466" s="2">
        <v>1</v>
      </c>
      <c r="R466" s="2">
        <v>1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 t="s">
        <v>87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</v>
      </c>
      <c r="DA466" s="2">
        <v>0</v>
      </c>
      <c r="DB466" s="2">
        <v>0</v>
      </c>
      <c r="DC466" s="2">
        <v>0</v>
      </c>
      <c r="DD466" s="2">
        <v>0</v>
      </c>
      <c r="DE466" s="2">
        <v>0</v>
      </c>
      <c r="DF466" s="2">
        <v>0</v>
      </c>
      <c r="DG466" s="2">
        <v>0</v>
      </c>
      <c r="DH466" s="2">
        <v>0</v>
      </c>
    </row>
    <row r="467" spans="1:112" x14ac:dyDescent="0.25">
      <c r="A467" s="2">
        <v>62900238</v>
      </c>
      <c r="B467" s="2" t="s">
        <v>967</v>
      </c>
      <c r="C467" s="3" t="s">
        <v>4378</v>
      </c>
      <c r="D467" s="2">
        <v>441776904</v>
      </c>
      <c r="E467" s="2">
        <v>441776842</v>
      </c>
      <c r="F467" s="2">
        <v>69</v>
      </c>
      <c r="G467" s="2">
        <v>1.31E-17</v>
      </c>
      <c r="H467" s="2">
        <v>89.855000000000004</v>
      </c>
      <c r="I467" s="4">
        <f t="shared" si="7"/>
        <v>100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1</v>
      </c>
      <c r="Q467" s="2">
        <v>1</v>
      </c>
      <c r="R467" s="2">
        <v>1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 t="s">
        <v>87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2">
        <v>0</v>
      </c>
      <c r="CW467" s="2">
        <v>0</v>
      </c>
      <c r="CX467" s="2">
        <v>0</v>
      </c>
      <c r="CY467" s="2">
        <v>0</v>
      </c>
      <c r="CZ467" s="2">
        <v>0</v>
      </c>
      <c r="DA467" s="2">
        <v>0</v>
      </c>
      <c r="DB467" s="2">
        <v>0</v>
      </c>
      <c r="DC467" s="2">
        <v>0</v>
      </c>
      <c r="DD467" s="2">
        <v>0</v>
      </c>
      <c r="DE467" s="2">
        <v>0</v>
      </c>
      <c r="DF467" s="2">
        <v>0</v>
      </c>
      <c r="DG467" s="2">
        <v>0</v>
      </c>
      <c r="DH467" s="2">
        <v>0</v>
      </c>
    </row>
    <row r="468" spans="1:112" x14ac:dyDescent="0.25">
      <c r="A468" s="2">
        <v>62898967</v>
      </c>
      <c r="B468" s="2" t="s">
        <v>1295</v>
      </c>
      <c r="C468" s="3" t="s">
        <v>4378</v>
      </c>
      <c r="D468" s="2">
        <v>441929784</v>
      </c>
      <c r="E468" s="2">
        <v>441929852</v>
      </c>
      <c r="F468" s="2">
        <v>69</v>
      </c>
      <c r="G468" s="2">
        <v>3.9999999999999997E-24</v>
      </c>
      <c r="H468" s="2">
        <v>97.100999999999999</v>
      </c>
      <c r="I468" s="4">
        <f t="shared" si="7"/>
        <v>100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1</v>
      </c>
      <c r="Q468" s="2">
        <v>1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1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2">
        <v>0</v>
      </c>
      <c r="CW468" s="2">
        <v>0</v>
      </c>
      <c r="CX468" s="2">
        <v>0</v>
      </c>
      <c r="CY468" s="2">
        <v>0</v>
      </c>
      <c r="CZ468" s="2">
        <v>0</v>
      </c>
      <c r="DA468" s="2">
        <v>0</v>
      </c>
      <c r="DB468" s="2">
        <v>0</v>
      </c>
      <c r="DC468" s="2">
        <v>0</v>
      </c>
      <c r="DD468" s="2">
        <v>0</v>
      </c>
      <c r="DE468" s="2">
        <v>0</v>
      </c>
      <c r="DF468" s="2">
        <v>0</v>
      </c>
      <c r="DG468" s="2">
        <v>0</v>
      </c>
      <c r="DH468" s="2">
        <v>0</v>
      </c>
    </row>
    <row r="469" spans="1:112" x14ac:dyDescent="0.25">
      <c r="A469" s="2">
        <v>62905799</v>
      </c>
      <c r="B469" s="2" t="s">
        <v>1296</v>
      </c>
      <c r="C469" s="3" t="s">
        <v>4378</v>
      </c>
      <c r="D469" s="2">
        <v>442217875</v>
      </c>
      <c r="E469" s="2">
        <v>442217813</v>
      </c>
      <c r="F469" s="2">
        <v>63</v>
      </c>
      <c r="G469" s="2">
        <v>7.2300000000000002E-21</v>
      </c>
      <c r="H469" s="2">
        <v>96.825000000000003</v>
      </c>
      <c r="I469" s="4">
        <f t="shared" si="7"/>
        <v>91.304347826086953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1</v>
      </c>
      <c r="Q469" s="2">
        <v>1</v>
      </c>
      <c r="R469" s="2">
        <v>1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 t="s">
        <v>87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2">
        <v>0</v>
      </c>
      <c r="CW469" s="2">
        <v>0</v>
      </c>
      <c r="CX469" s="2">
        <v>0</v>
      </c>
      <c r="CY469" s="2">
        <v>0</v>
      </c>
      <c r="CZ469" s="2">
        <v>0</v>
      </c>
      <c r="DA469" s="2">
        <v>0</v>
      </c>
      <c r="DB469" s="2">
        <v>0</v>
      </c>
      <c r="DC469" s="2">
        <v>0</v>
      </c>
      <c r="DD469" s="2">
        <v>0</v>
      </c>
      <c r="DE469" s="2">
        <v>0</v>
      </c>
      <c r="DF469" s="2">
        <v>0</v>
      </c>
      <c r="DG469" s="2">
        <v>0</v>
      </c>
      <c r="DH469" s="2">
        <v>0</v>
      </c>
    </row>
    <row r="470" spans="1:112" x14ac:dyDescent="0.25">
      <c r="A470" s="2">
        <v>4276133</v>
      </c>
      <c r="B470" s="2" t="s">
        <v>1297</v>
      </c>
      <c r="C470" s="3" t="s">
        <v>4378</v>
      </c>
      <c r="D470" s="2">
        <v>443848671</v>
      </c>
      <c r="E470" s="2">
        <v>443848739</v>
      </c>
      <c r="F470" s="2">
        <v>69</v>
      </c>
      <c r="G470" s="2">
        <v>2.0700000000000001E-21</v>
      </c>
      <c r="H470" s="2">
        <v>94.203000000000003</v>
      </c>
      <c r="I470" s="4">
        <f t="shared" si="7"/>
        <v>100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1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 t="s">
        <v>87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2">
        <v>0</v>
      </c>
      <c r="CK470" s="2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2">
        <v>0</v>
      </c>
      <c r="CW470" s="2">
        <v>0</v>
      </c>
      <c r="CX470" s="2">
        <v>0</v>
      </c>
      <c r="CY470" s="2">
        <v>0</v>
      </c>
      <c r="CZ470" s="2">
        <v>0</v>
      </c>
      <c r="DA470" s="2">
        <v>0</v>
      </c>
      <c r="DB470" s="2">
        <v>0</v>
      </c>
      <c r="DC470" s="2">
        <v>0</v>
      </c>
      <c r="DD470" s="2">
        <v>0</v>
      </c>
      <c r="DE470" s="2">
        <v>0</v>
      </c>
      <c r="DF470" s="2">
        <v>0</v>
      </c>
      <c r="DG470" s="2">
        <v>0</v>
      </c>
      <c r="DH470" s="2">
        <v>0</v>
      </c>
    </row>
    <row r="471" spans="1:112" x14ac:dyDescent="0.25">
      <c r="A471" s="2">
        <v>62851417</v>
      </c>
      <c r="B471" s="2" t="s">
        <v>1078</v>
      </c>
      <c r="C471" s="3" t="s">
        <v>4378</v>
      </c>
      <c r="D471" s="2">
        <v>444983394</v>
      </c>
      <c r="E471" s="2">
        <v>444983323</v>
      </c>
      <c r="F471" s="2">
        <v>72</v>
      </c>
      <c r="G471" s="2">
        <v>4.5599999999999998E-17</v>
      </c>
      <c r="H471" s="2">
        <v>88.888999999999996</v>
      </c>
      <c r="I471" s="4">
        <f t="shared" si="7"/>
        <v>104.34782608695652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1</v>
      </c>
      <c r="Q471" s="2">
        <v>1</v>
      </c>
      <c r="R471" s="2">
        <v>1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 t="s">
        <v>87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2">
        <v>0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  <c r="DB471" s="2">
        <v>0</v>
      </c>
      <c r="DC471" s="2">
        <v>0</v>
      </c>
      <c r="DD471" s="2">
        <v>0</v>
      </c>
      <c r="DE471" s="2">
        <v>0</v>
      </c>
      <c r="DF471" s="2">
        <v>0</v>
      </c>
      <c r="DG471" s="2">
        <v>0</v>
      </c>
      <c r="DH471" s="2">
        <v>0</v>
      </c>
    </row>
    <row r="472" spans="1:112" x14ac:dyDescent="0.25">
      <c r="A472" s="2">
        <v>62892355</v>
      </c>
      <c r="B472" s="2" t="s">
        <v>721</v>
      </c>
      <c r="C472" s="3" t="s">
        <v>4378</v>
      </c>
      <c r="D472" s="2">
        <v>445719407</v>
      </c>
      <c r="E472" s="2">
        <v>445719469</v>
      </c>
      <c r="F472" s="2">
        <v>63</v>
      </c>
      <c r="G472" s="2">
        <v>3.7500000000000001E-18</v>
      </c>
      <c r="H472" s="2">
        <v>93.650999999999996</v>
      </c>
      <c r="I472" s="4">
        <f t="shared" si="7"/>
        <v>91.304347826086953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1</v>
      </c>
      <c r="Q472" s="2">
        <v>0</v>
      </c>
      <c r="R472" s="2">
        <v>1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1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2">
        <v>0</v>
      </c>
      <c r="CW472" s="2">
        <v>0</v>
      </c>
      <c r="CX472" s="2">
        <v>0</v>
      </c>
      <c r="CY472" s="2">
        <v>0</v>
      </c>
      <c r="CZ472" s="2">
        <v>0</v>
      </c>
      <c r="DA472" s="2">
        <v>0</v>
      </c>
      <c r="DB472" s="2">
        <v>0</v>
      </c>
      <c r="DC472" s="2">
        <v>0</v>
      </c>
      <c r="DD472" s="2">
        <v>0</v>
      </c>
      <c r="DE472" s="2">
        <v>0</v>
      </c>
      <c r="DF472" s="2">
        <v>0</v>
      </c>
      <c r="DG472" s="2">
        <v>0</v>
      </c>
      <c r="DH472" s="2">
        <v>0</v>
      </c>
    </row>
    <row r="473" spans="1:112" x14ac:dyDescent="0.25">
      <c r="A473" s="2">
        <v>62890548</v>
      </c>
      <c r="B473" s="2" t="s">
        <v>1079</v>
      </c>
      <c r="C473" s="3" t="s">
        <v>4378</v>
      </c>
      <c r="D473" s="2">
        <v>446859863</v>
      </c>
      <c r="E473" s="2">
        <v>446859795</v>
      </c>
      <c r="F473" s="2">
        <v>69</v>
      </c>
      <c r="G473" s="2">
        <v>3.9999999999999997E-24</v>
      </c>
      <c r="H473" s="2">
        <v>97.100999999999999</v>
      </c>
      <c r="I473" s="4">
        <f t="shared" si="7"/>
        <v>100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1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 t="s">
        <v>87</v>
      </c>
      <c r="AA473" s="2" t="s">
        <v>87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2" t="s">
        <v>87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2">
        <v>0</v>
      </c>
      <c r="CW473" s="2">
        <v>0</v>
      </c>
      <c r="CX473" s="2">
        <v>0</v>
      </c>
      <c r="CY473" s="2">
        <v>0</v>
      </c>
      <c r="CZ473" s="2" t="s">
        <v>87</v>
      </c>
      <c r="DA473" s="2">
        <v>0</v>
      </c>
      <c r="DB473" s="2">
        <v>0</v>
      </c>
      <c r="DC473" s="2">
        <v>0</v>
      </c>
      <c r="DD473" s="2">
        <v>0</v>
      </c>
      <c r="DE473" s="2">
        <v>0</v>
      </c>
      <c r="DF473" s="2">
        <v>0</v>
      </c>
      <c r="DG473" s="2">
        <v>0</v>
      </c>
      <c r="DH473" s="2">
        <v>0</v>
      </c>
    </row>
    <row r="474" spans="1:112" x14ac:dyDescent="0.25">
      <c r="A474" s="2">
        <v>4319265</v>
      </c>
      <c r="B474" s="2" t="s">
        <v>968</v>
      </c>
      <c r="C474" s="3" t="s">
        <v>4378</v>
      </c>
      <c r="D474" s="2">
        <v>446874426</v>
      </c>
      <c r="E474" s="2">
        <v>446874474</v>
      </c>
      <c r="F474" s="2">
        <v>49</v>
      </c>
      <c r="G474" s="2">
        <v>1.49E-10</v>
      </c>
      <c r="H474" s="2">
        <v>91.837000000000003</v>
      </c>
      <c r="I474" s="4">
        <f t="shared" si="7"/>
        <v>71.014492753623188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1</v>
      </c>
      <c r="Q474" s="2">
        <v>0</v>
      </c>
      <c r="R474" s="2">
        <v>1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 t="s">
        <v>87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2">
        <v>0</v>
      </c>
      <c r="CK474" s="2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2">
        <v>0</v>
      </c>
      <c r="CW474" s="2">
        <v>0</v>
      </c>
      <c r="CX474" s="2">
        <v>0</v>
      </c>
      <c r="CY474" s="2">
        <v>0</v>
      </c>
      <c r="CZ474" s="2">
        <v>0</v>
      </c>
      <c r="DA474" s="2">
        <v>0</v>
      </c>
      <c r="DB474" s="2">
        <v>0</v>
      </c>
      <c r="DC474" s="2">
        <v>0</v>
      </c>
      <c r="DD474" s="2">
        <v>0</v>
      </c>
      <c r="DE474" s="2">
        <v>0</v>
      </c>
      <c r="DF474" s="2">
        <v>0</v>
      </c>
      <c r="DG474" s="2">
        <v>0</v>
      </c>
      <c r="DH474" s="2">
        <v>0</v>
      </c>
    </row>
    <row r="475" spans="1:112" x14ac:dyDescent="0.25">
      <c r="A475" s="2">
        <v>62933241</v>
      </c>
      <c r="B475" s="2" t="s">
        <v>1080</v>
      </c>
      <c r="C475" s="3" t="s">
        <v>4378</v>
      </c>
      <c r="D475" s="2">
        <v>446895066</v>
      </c>
      <c r="E475" s="2">
        <v>446894999</v>
      </c>
      <c r="F475" s="2">
        <v>68</v>
      </c>
      <c r="G475" s="2">
        <v>1.3999999999999999E-23</v>
      </c>
      <c r="H475" s="2">
        <v>97.058999999999997</v>
      </c>
      <c r="I475" s="4">
        <f t="shared" si="7"/>
        <v>98.550724637681171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1</v>
      </c>
      <c r="Q475" s="2">
        <v>1</v>
      </c>
      <c r="R475" s="2" t="s">
        <v>87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1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 t="s">
        <v>87</v>
      </c>
      <c r="BS475" s="2">
        <v>0</v>
      </c>
      <c r="BT475" s="2">
        <v>0</v>
      </c>
      <c r="BU475" s="2">
        <v>0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2">
        <v>0</v>
      </c>
      <c r="CK475" s="2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2">
        <v>0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  <c r="DB475" s="2">
        <v>0</v>
      </c>
      <c r="DC475" s="2">
        <v>0</v>
      </c>
      <c r="DD475" s="2">
        <v>0</v>
      </c>
      <c r="DE475" s="2">
        <v>0</v>
      </c>
      <c r="DF475" s="2">
        <v>0</v>
      </c>
      <c r="DG475" s="2">
        <v>0</v>
      </c>
      <c r="DH475" s="2">
        <v>0</v>
      </c>
    </row>
    <row r="476" spans="1:112" x14ac:dyDescent="0.25">
      <c r="A476" s="2">
        <v>4296400</v>
      </c>
      <c r="B476" s="2" t="s">
        <v>969</v>
      </c>
      <c r="C476" s="3" t="s">
        <v>4378</v>
      </c>
      <c r="D476" s="2">
        <v>447747216</v>
      </c>
      <c r="E476" s="2">
        <v>447747284</v>
      </c>
      <c r="F476" s="2">
        <v>69</v>
      </c>
      <c r="G476" s="2">
        <v>1.0700000000000001E-18</v>
      </c>
      <c r="H476" s="2">
        <v>91.304000000000002</v>
      </c>
      <c r="I476" s="4">
        <f t="shared" si="7"/>
        <v>100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1</v>
      </c>
      <c r="Q476" s="2">
        <v>1</v>
      </c>
      <c r="R476" s="2">
        <v>1</v>
      </c>
      <c r="S476" s="2">
        <v>0</v>
      </c>
      <c r="T476" s="2">
        <v>0</v>
      </c>
      <c r="U476" s="2">
        <v>0</v>
      </c>
      <c r="V476" s="2" t="s">
        <v>87</v>
      </c>
      <c r="W476" s="2">
        <v>0</v>
      </c>
      <c r="X476" s="2">
        <v>0</v>
      </c>
      <c r="Y476" s="2">
        <v>0</v>
      </c>
      <c r="Z476" s="2">
        <v>0</v>
      </c>
      <c r="AA476" s="2" t="s">
        <v>87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 t="s">
        <v>87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2" t="s">
        <v>87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2">
        <v>0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  <c r="DB476" s="2">
        <v>0</v>
      </c>
      <c r="DC476" s="2">
        <v>0</v>
      </c>
      <c r="DD476" s="2">
        <v>0</v>
      </c>
      <c r="DE476" s="2">
        <v>0</v>
      </c>
      <c r="DF476" s="2">
        <v>0</v>
      </c>
      <c r="DG476" s="2">
        <v>0</v>
      </c>
      <c r="DH476" s="2">
        <v>0</v>
      </c>
    </row>
    <row r="477" spans="1:112" x14ac:dyDescent="0.25">
      <c r="A477" s="2">
        <v>100008916</v>
      </c>
      <c r="B477" s="2" t="s">
        <v>260</v>
      </c>
      <c r="C477" s="3" t="s">
        <v>4378</v>
      </c>
      <c r="D477" s="2">
        <v>449323554</v>
      </c>
      <c r="E477" s="2">
        <v>449323618</v>
      </c>
      <c r="F477" s="2">
        <v>69</v>
      </c>
      <c r="G477" s="2">
        <v>3.7500000000000001E-18</v>
      </c>
      <c r="H477" s="2">
        <v>92.754000000000005</v>
      </c>
      <c r="I477" s="4">
        <f t="shared" si="7"/>
        <v>100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1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 t="s">
        <v>87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2">
        <v>0</v>
      </c>
      <c r="CW477" s="2">
        <v>0</v>
      </c>
      <c r="CX477" s="2">
        <v>0</v>
      </c>
      <c r="CY477" s="2">
        <v>0</v>
      </c>
      <c r="CZ477" s="2">
        <v>0</v>
      </c>
      <c r="DA477" s="2">
        <v>0</v>
      </c>
      <c r="DB477" s="2">
        <v>0</v>
      </c>
      <c r="DC477" s="2">
        <v>0</v>
      </c>
      <c r="DD477" s="2">
        <v>0</v>
      </c>
      <c r="DE477" s="2">
        <v>0</v>
      </c>
      <c r="DF477" s="2">
        <v>0</v>
      </c>
      <c r="DG477" s="2">
        <v>0</v>
      </c>
      <c r="DH477" s="2">
        <v>0</v>
      </c>
    </row>
    <row r="478" spans="1:112" x14ac:dyDescent="0.25">
      <c r="A478" s="2">
        <v>100487292</v>
      </c>
      <c r="B478" s="2" t="s">
        <v>1081</v>
      </c>
      <c r="C478" s="3" t="s">
        <v>4378</v>
      </c>
      <c r="D478" s="2">
        <v>449323770</v>
      </c>
      <c r="E478" s="2">
        <v>449323734</v>
      </c>
      <c r="F478" s="2">
        <v>37</v>
      </c>
      <c r="G478" s="2">
        <v>7.7299999999999997E-8</v>
      </c>
      <c r="H478" s="2">
        <v>97.296999999999997</v>
      </c>
      <c r="I478" s="4">
        <f t="shared" si="7"/>
        <v>53.623188405797109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1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1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2">
        <v>0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0</v>
      </c>
      <c r="DD478" s="2">
        <v>0</v>
      </c>
      <c r="DE478" s="2">
        <v>0</v>
      </c>
      <c r="DF478" s="2">
        <v>0</v>
      </c>
      <c r="DG478" s="2">
        <v>0</v>
      </c>
      <c r="DH478" s="2">
        <v>0</v>
      </c>
    </row>
    <row r="479" spans="1:112" x14ac:dyDescent="0.25">
      <c r="A479" s="2">
        <v>100315297</v>
      </c>
      <c r="B479" s="2" t="s">
        <v>261</v>
      </c>
      <c r="C479" s="3" t="s">
        <v>4378</v>
      </c>
      <c r="D479" s="2">
        <v>449324688</v>
      </c>
      <c r="E479" s="2">
        <v>449324623</v>
      </c>
      <c r="F479" s="2">
        <v>69</v>
      </c>
      <c r="G479" s="2">
        <v>7.2300000000000002E-21</v>
      </c>
      <c r="H479" s="2">
        <v>94.203000000000003</v>
      </c>
      <c r="I479" s="4">
        <f t="shared" si="7"/>
        <v>100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1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1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2">
        <v>0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  <c r="DB479" s="2">
        <v>0</v>
      </c>
      <c r="DC479" s="2">
        <v>0</v>
      </c>
      <c r="DD479" s="2">
        <v>0</v>
      </c>
      <c r="DE479" s="2">
        <v>0</v>
      </c>
      <c r="DF479" s="2">
        <v>0</v>
      </c>
      <c r="DG479" s="2">
        <v>0</v>
      </c>
      <c r="DH479" s="2">
        <v>0</v>
      </c>
    </row>
    <row r="480" spans="1:112" x14ac:dyDescent="0.25">
      <c r="A480" s="2">
        <v>100046993</v>
      </c>
      <c r="B480" s="2" t="s">
        <v>385</v>
      </c>
      <c r="C480" s="3" t="s">
        <v>4378</v>
      </c>
      <c r="D480" s="2">
        <v>449922987</v>
      </c>
      <c r="E480" s="2">
        <v>449923046</v>
      </c>
      <c r="F480" s="2">
        <v>61</v>
      </c>
      <c r="G480" s="2">
        <v>5.5599999999999996E-16</v>
      </c>
      <c r="H480" s="2">
        <v>93.442999999999998</v>
      </c>
      <c r="I480" s="4">
        <f t="shared" si="7"/>
        <v>88.405797101449281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1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1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2">
        <v>0</v>
      </c>
      <c r="CW480" s="2">
        <v>0</v>
      </c>
      <c r="CX480" s="2">
        <v>0</v>
      </c>
      <c r="CY480" s="2">
        <v>0</v>
      </c>
      <c r="CZ480" s="2">
        <v>0</v>
      </c>
      <c r="DA480" s="2">
        <v>0</v>
      </c>
      <c r="DB480" s="2">
        <v>0</v>
      </c>
      <c r="DC480" s="2">
        <v>0</v>
      </c>
      <c r="DD480" s="2">
        <v>0</v>
      </c>
      <c r="DE480" s="2">
        <v>0</v>
      </c>
      <c r="DF480" s="2">
        <v>0</v>
      </c>
      <c r="DG480" s="2">
        <v>0</v>
      </c>
      <c r="DH480" s="2">
        <v>0</v>
      </c>
    </row>
    <row r="481" spans="1:112" x14ac:dyDescent="0.25">
      <c r="A481" s="2">
        <v>62926388</v>
      </c>
      <c r="B481" s="2" t="s">
        <v>970</v>
      </c>
      <c r="C481" s="3" t="s">
        <v>4378</v>
      </c>
      <c r="D481" s="2">
        <v>451174570</v>
      </c>
      <c r="E481" s="2">
        <v>451174529</v>
      </c>
      <c r="F481" s="2">
        <v>42</v>
      </c>
      <c r="G481" s="2">
        <v>9.4200000000000004E-7</v>
      </c>
      <c r="H481" s="2">
        <v>90.475999999999999</v>
      </c>
      <c r="I481" s="4">
        <f t="shared" si="7"/>
        <v>60.869565217391312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1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 t="s">
        <v>87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2">
        <v>0</v>
      </c>
      <c r="CW481" s="2">
        <v>0</v>
      </c>
      <c r="CX481" s="2">
        <v>0</v>
      </c>
      <c r="CY481" s="2">
        <v>0</v>
      </c>
      <c r="CZ481" s="2">
        <v>0</v>
      </c>
      <c r="DA481" s="2">
        <v>0</v>
      </c>
      <c r="DB481" s="2">
        <v>0</v>
      </c>
      <c r="DC481" s="2">
        <v>0</v>
      </c>
      <c r="DD481" s="2">
        <v>0</v>
      </c>
      <c r="DE481" s="2">
        <v>0</v>
      </c>
      <c r="DF481" s="2">
        <v>0</v>
      </c>
      <c r="DG481" s="2">
        <v>0</v>
      </c>
      <c r="DH481" s="2">
        <v>0</v>
      </c>
    </row>
    <row r="482" spans="1:112" x14ac:dyDescent="0.25">
      <c r="A482" s="2">
        <v>4309580</v>
      </c>
      <c r="B482" s="2" t="s">
        <v>1298</v>
      </c>
      <c r="C482" s="3" t="s">
        <v>4378</v>
      </c>
      <c r="D482" s="2">
        <v>451303444</v>
      </c>
      <c r="E482" s="2">
        <v>451303380</v>
      </c>
      <c r="F482" s="2">
        <v>65</v>
      </c>
      <c r="G482" s="2">
        <v>4.8700000000000002E-23</v>
      </c>
      <c r="H482" s="2">
        <v>98.462000000000003</v>
      </c>
      <c r="I482" s="4">
        <f t="shared" si="7"/>
        <v>94.20289855072464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1</v>
      </c>
      <c r="Q482" s="2" t="s">
        <v>87</v>
      </c>
      <c r="R482" s="2" t="s">
        <v>87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1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2">
        <v>0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  <c r="DB482" s="2">
        <v>0</v>
      </c>
      <c r="DC482" s="2">
        <v>0</v>
      </c>
      <c r="DD482" s="2">
        <v>0</v>
      </c>
      <c r="DE482" s="2">
        <v>0</v>
      </c>
      <c r="DF482" s="2">
        <v>0</v>
      </c>
      <c r="DG482" s="2">
        <v>0</v>
      </c>
      <c r="DH482" s="2">
        <v>0</v>
      </c>
    </row>
    <row r="483" spans="1:112" x14ac:dyDescent="0.25">
      <c r="A483" s="2">
        <v>4286652</v>
      </c>
      <c r="B483" s="2" t="s">
        <v>1082</v>
      </c>
      <c r="C483" s="3" t="s">
        <v>4378</v>
      </c>
      <c r="D483" s="2">
        <v>451956742</v>
      </c>
      <c r="E483" s="2">
        <v>451956674</v>
      </c>
      <c r="F483" s="2">
        <v>69</v>
      </c>
      <c r="G483" s="2">
        <v>3.9999999999999997E-24</v>
      </c>
      <c r="H483" s="2">
        <v>97.100999999999999</v>
      </c>
      <c r="I483" s="4">
        <f t="shared" si="7"/>
        <v>100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1</v>
      </c>
      <c r="Q483" s="2">
        <v>1</v>
      </c>
      <c r="R483" s="2">
        <v>1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1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2">
        <v>0</v>
      </c>
      <c r="CW483" s="2">
        <v>0</v>
      </c>
      <c r="CX483" s="2">
        <v>0</v>
      </c>
      <c r="CY483" s="2">
        <v>0</v>
      </c>
      <c r="CZ483" s="2">
        <v>0</v>
      </c>
      <c r="DA483" s="2">
        <v>0</v>
      </c>
      <c r="DB483" s="2">
        <v>0</v>
      </c>
      <c r="DC483" s="2">
        <v>0</v>
      </c>
      <c r="DD483" s="2">
        <v>0</v>
      </c>
      <c r="DE483" s="2">
        <v>0</v>
      </c>
      <c r="DF483" s="2">
        <v>0</v>
      </c>
      <c r="DG483" s="2">
        <v>0</v>
      </c>
      <c r="DH483" s="2">
        <v>0</v>
      </c>
    </row>
    <row r="484" spans="1:112" x14ac:dyDescent="0.25">
      <c r="A484" s="2">
        <v>32711632</v>
      </c>
      <c r="B484" s="2" t="s">
        <v>1299</v>
      </c>
      <c r="C484" s="3" t="s">
        <v>4378</v>
      </c>
      <c r="D484" s="2">
        <v>452516887</v>
      </c>
      <c r="E484" s="2">
        <v>452516819</v>
      </c>
      <c r="F484" s="2">
        <v>69</v>
      </c>
      <c r="G484" s="2">
        <v>3.2799999999999999E-25</v>
      </c>
      <c r="H484" s="2">
        <v>98.551000000000002</v>
      </c>
      <c r="I484" s="4">
        <f t="shared" si="7"/>
        <v>100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1</v>
      </c>
      <c r="Q484" s="2" t="s">
        <v>87</v>
      </c>
      <c r="R484" s="2">
        <v>1</v>
      </c>
      <c r="S484" s="2" t="s">
        <v>87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 t="s">
        <v>87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  <c r="DB484" s="2">
        <v>0</v>
      </c>
      <c r="DC484" s="2">
        <v>0</v>
      </c>
      <c r="DD484" s="2">
        <v>0</v>
      </c>
      <c r="DE484" s="2">
        <v>0</v>
      </c>
      <c r="DF484" s="2">
        <v>0</v>
      </c>
      <c r="DG484" s="2">
        <v>0</v>
      </c>
      <c r="DH484" s="2">
        <v>0</v>
      </c>
    </row>
    <row r="485" spans="1:112" x14ac:dyDescent="0.25">
      <c r="A485" s="2">
        <v>4288860</v>
      </c>
      <c r="B485" s="2" t="s">
        <v>971</v>
      </c>
      <c r="C485" s="3" t="s">
        <v>4378</v>
      </c>
      <c r="D485" s="2">
        <v>453007944</v>
      </c>
      <c r="E485" s="2">
        <v>453007987</v>
      </c>
      <c r="F485" s="2">
        <v>44</v>
      </c>
      <c r="G485" s="2">
        <v>1.2200000000000001E-11</v>
      </c>
      <c r="H485" s="2">
        <v>97.727000000000004</v>
      </c>
      <c r="I485" s="4">
        <f t="shared" si="7"/>
        <v>63.768115942028977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1</v>
      </c>
      <c r="Q485" s="2" t="s">
        <v>87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 t="s">
        <v>87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2">
        <v>0</v>
      </c>
      <c r="CW485" s="2">
        <v>0</v>
      </c>
      <c r="CX485" s="2">
        <v>0</v>
      </c>
      <c r="CY485" s="2">
        <v>0</v>
      </c>
      <c r="CZ485" s="2">
        <v>0</v>
      </c>
      <c r="DA485" s="2">
        <v>0</v>
      </c>
      <c r="DB485" s="2">
        <v>0</v>
      </c>
      <c r="DC485" s="2">
        <v>0</v>
      </c>
      <c r="DD485" s="2">
        <v>0</v>
      </c>
      <c r="DE485" s="2">
        <v>0</v>
      </c>
      <c r="DF485" s="2">
        <v>0</v>
      </c>
      <c r="DG485" s="2">
        <v>0</v>
      </c>
      <c r="DH485" s="2">
        <v>0</v>
      </c>
    </row>
    <row r="486" spans="1:112" x14ac:dyDescent="0.25">
      <c r="A486" s="2">
        <v>32761508</v>
      </c>
      <c r="B486" s="2" t="s">
        <v>1300</v>
      </c>
      <c r="C486" s="3" t="s">
        <v>4378</v>
      </c>
      <c r="D486" s="2">
        <v>453243493</v>
      </c>
      <c r="E486" s="2">
        <v>453243425</v>
      </c>
      <c r="F486" s="2">
        <v>69</v>
      </c>
      <c r="G486" s="2">
        <v>3.9999999999999997E-24</v>
      </c>
      <c r="H486" s="2">
        <v>97.100999999999999</v>
      </c>
      <c r="I486" s="4">
        <f t="shared" si="7"/>
        <v>100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1</v>
      </c>
      <c r="Q486" s="2">
        <v>1</v>
      </c>
      <c r="R486" s="2">
        <v>1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 t="s">
        <v>87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2">
        <v>0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  <c r="DB486" s="2">
        <v>0</v>
      </c>
      <c r="DC486" s="2">
        <v>0</v>
      </c>
      <c r="DD486" s="2">
        <v>0</v>
      </c>
      <c r="DE486" s="2">
        <v>0</v>
      </c>
      <c r="DF486" s="2">
        <v>0</v>
      </c>
      <c r="DG486" s="2">
        <v>0</v>
      </c>
      <c r="DH486" s="2">
        <v>0</v>
      </c>
    </row>
    <row r="487" spans="1:112" x14ac:dyDescent="0.25">
      <c r="A487" s="2">
        <v>62873799</v>
      </c>
      <c r="B487" s="2" t="s">
        <v>972</v>
      </c>
      <c r="C487" s="3" t="s">
        <v>4378</v>
      </c>
      <c r="D487" s="2">
        <v>453792841</v>
      </c>
      <c r="E487" s="2">
        <v>453792774</v>
      </c>
      <c r="F487" s="2">
        <v>68</v>
      </c>
      <c r="G487" s="2">
        <v>3.0800000000000002E-19</v>
      </c>
      <c r="H487" s="2">
        <v>92.647000000000006</v>
      </c>
      <c r="I487" s="4">
        <f t="shared" si="7"/>
        <v>98.550724637681171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1</v>
      </c>
      <c r="Q487" s="2" t="s">
        <v>87</v>
      </c>
      <c r="R487" s="2">
        <v>1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1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2">
        <v>0</v>
      </c>
      <c r="CW487" s="2">
        <v>0</v>
      </c>
      <c r="CX487" s="2">
        <v>0</v>
      </c>
      <c r="CY487" s="2">
        <v>0</v>
      </c>
      <c r="CZ487" s="2">
        <v>0</v>
      </c>
      <c r="DA487" s="2">
        <v>0</v>
      </c>
      <c r="DB487" s="2">
        <v>0</v>
      </c>
      <c r="DC487" s="2">
        <v>0</v>
      </c>
      <c r="DD487" s="2">
        <v>0</v>
      </c>
      <c r="DE487" s="2">
        <v>0</v>
      </c>
      <c r="DF487" s="2">
        <v>0</v>
      </c>
      <c r="DG487" s="2">
        <v>0</v>
      </c>
      <c r="DH487" s="2">
        <v>0</v>
      </c>
    </row>
    <row r="488" spans="1:112" x14ac:dyDescent="0.25">
      <c r="A488" s="2">
        <v>62805191</v>
      </c>
      <c r="B488" s="2" t="s">
        <v>973</v>
      </c>
      <c r="C488" s="3" t="s">
        <v>4378</v>
      </c>
      <c r="D488" s="2">
        <v>454450029</v>
      </c>
      <c r="E488" s="2">
        <v>454450091</v>
      </c>
      <c r="F488" s="2">
        <v>63</v>
      </c>
      <c r="G488" s="2">
        <v>3.0800000000000002E-19</v>
      </c>
      <c r="H488" s="2">
        <v>95.238</v>
      </c>
      <c r="I488" s="4">
        <f t="shared" si="7"/>
        <v>91.304347826086953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1</v>
      </c>
      <c r="Q488" s="2">
        <v>1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 t="s">
        <v>87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2">
        <v>0</v>
      </c>
      <c r="CK488" s="2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2">
        <v>0</v>
      </c>
      <c r="CW488" s="2">
        <v>0</v>
      </c>
      <c r="CX488" s="2">
        <v>0</v>
      </c>
      <c r="CY488" s="2">
        <v>0</v>
      </c>
      <c r="CZ488" s="2">
        <v>0</v>
      </c>
      <c r="DA488" s="2">
        <v>0</v>
      </c>
      <c r="DB488" s="2">
        <v>0</v>
      </c>
      <c r="DC488" s="2">
        <v>0</v>
      </c>
      <c r="DD488" s="2">
        <v>0</v>
      </c>
      <c r="DE488" s="2">
        <v>0</v>
      </c>
      <c r="DF488" s="2">
        <v>0</v>
      </c>
      <c r="DG488" s="2">
        <v>0</v>
      </c>
      <c r="DH488" s="2">
        <v>0</v>
      </c>
    </row>
    <row r="489" spans="1:112" x14ac:dyDescent="0.25">
      <c r="A489" s="2">
        <v>62919650</v>
      </c>
      <c r="B489" s="2" t="s">
        <v>954</v>
      </c>
      <c r="C489" s="3" t="s">
        <v>4378</v>
      </c>
      <c r="D489" s="2">
        <v>454494093</v>
      </c>
      <c r="E489" s="2">
        <v>454494159</v>
      </c>
      <c r="F489" s="2">
        <v>67</v>
      </c>
      <c r="G489" s="2">
        <v>6.77E-15</v>
      </c>
      <c r="H489" s="2">
        <v>88.06</v>
      </c>
      <c r="I489" s="4">
        <f t="shared" si="7"/>
        <v>97.101449275362313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1</v>
      </c>
      <c r="Q489" s="2">
        <v>1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 t="s">
        <v>87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2">
        <v>0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  <c r="DB489" s="2">
        <v>0</v>
      </c>
      <c r="DC489" s="2">
        <v>0</v>
      </c>
      <c r="DD489" s="2">
        <v>0</v>
      </c>
      <c r="DE489" s="2">
        <v>0</v>
      </c>
      <c r="DF489" s="2">
        <v>0</v>
      </c>
      <c r="DG489" s="2">
        <v>0</v>
      </c>
      <c r="DH489" s="2">
        <v>0</v>
      </c>
    </row>
    <row r="490" spans="1:112" x14ac:dyDescent="0.25">
      <c r="A490" s="2">
        <v>62872379</v>
      </c>
      <c r="B490" s="2" t="s">
        <v>1301</v>
      </c>
      <c r="C490" s="3" t="s">
        <v>4378</v>
      </c>
      <c r="D490" s="2">
        <v>455008741</v>
      </c>
      <c r="E490" s="2">
        <v>455008809</v>
      </c>
      <c r="F490" s="2">
        <v>69</v>
      </c>
      <c r="G490" s="2">
        <v>1.6999999999999999E-22</v>
      </c>
      <c r="H490" s="2">
        <v>95.652000000000001</v>
      </c>
      <c r="I490" s="4">
        <f t="shared" si="7"/>
        <v>100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1</v>
      </c>
      <c r="Q490" s="2">
        <v>1</v>
      </c>
      <c r="R490" s="2">
        <v>1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1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0</v>
      </c>
      <c r="DA490" s="2">
        <v>0</v>
      </c>
      <c r="DB490" s="2">
        <v>0</v>
      </c>
      <c r="DC490" s="2">
        <v>0</v>
      </c>
      <c r="DD490" s="2">
        <v>0</v>
      </c>
      <c r="DE490" s="2">
        <v>0</v>
      </c>
      <c r="DF490" s="2">
        <v>0</v>
      </c>
      <c r="DG490" s="2">
        <v>0</v>
      </c>
      <c r="DH490" s="2">
        <v>0</v>
      </c>
    </row>
    <row r="491" spans="1:112" x14ac:dyDescent="0.25">
      <c r="A491" s="2">
        <v>62899381</v>
      </c>
      <c r="B491" s="2" t="s">
        <v>1083</v>
      </c>
      <c r="C491" s="3" t="s">
        <v>4378</v>
      </c>
      <c r="D491" s="2">
        <v>455715109</v>
      </c>
      <c r="E491" s="2">
        <v>455715073</v>
      </c>
      <c r="F491" s="2">
        <v>37</v>
      </c>
      <c r="G491" s="2">
        <v>1.8199999999999999E-9</v>
      </c>
      <c r="H491" s="2">
        <v>100</v>
      </c>
      <c r="I491" s="4">
        <f t="shared" si="7"/>
        <v>53.623188405797109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1</v>
      </c>
      <c r="Q491" s="2" t="s">
        <v>87</v>
      </c>
      <c r="R491" s="2">
        <v>1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1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2">
        <v>0</v>
      </c>
      <c r="CW491" s="2">
        <v>0</v>
      </c>
      <c r="CX491" s="2">
        <v>0</v>
      </c>
      <c r="CY491" s="2">
        <v>0</v>
      </c>
      <c r="CZ491" s="2">
        <v>0</v>
      </c>
      <c r="DA491" s="2">
        <v>0</v>
      </c>
      <c r="DB491" s="2">
        <v>0</v>
      </c>
      <c r="DC491" s="2">
        <v>0</v>
      </c>
      <c r="DD491" s="2">
        <v>0</v>
      </c>
      <c r="DE491" s="2">
        <v>0</v>
      </c>
      <c r="DF491" s="2">
        <v>0</v>
      </c>
      <c r="DG491" s="2">
        <v>0</v>
      </c>
      <c r="DH491" s="2">
        <v>0</v>
      </c>
    </row>
    <row r="492" spans="1:112" x14ac:dyDescent="0.25">
      <c r="A492" s="2">
        <v>62897958</v>
      </c>
      <c r="B492" s="2" t="s">
        <v>974</v>
      </c>
      <c r="C492" s="3" t="s">
        <v>4378</v>
      </c>
      <c r="D492" s="2">
        <v>456061757</v>
      </c>
      <c r="E492" s="2">
        <v>456061690</v>
      </c>
      <c r="F492" s="2">
        <v>68</v>
      </c>
      <c r="G492" s="2">
        <v>1.3999999999999999E-23</v>
      </c>
      <c r="H492" s="2">
        <v>97.058999999999997</v>
      </c>
      <c r="I492" s="4">
        <f t="shared" si="7"/>
        <v>98.550724637681171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1</v>
      </c>
      <c r="Q492" s="2">
        <v>1</v>
      </c>
      <c r="R492" s="2" t="s">
        <v>87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1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2">
        <v>0</v>
      </c>
      <c r="CW492" s="2">
        <v>0</v>
      </c>
      <c r="CX492" s="2">
        <v>0</v>
      </c>
      <c r="CY492" s="2">
        <v>0</v>
      </c>
      <c r="CZ492" s="2">
        <v>0</v>
      </c>
      <c r="DA492" s="2">
        <v>0</v>
      </c>
      <c r="DB492" s="2">
        <v>0</v>
      </c>
      <c r="DC492" s="2">
        <v>0</v>
      </c>
      <c r="DD492" s="2">
        <v>0</v>
      </c>
      <c r="DE492" s="2">
        <v>0</v>
      </c>
      <c r="DF492" s="2">
        <v>0</v>
      </c>
      <c r="DG492" s="2">
        <v>0</v>
      </c>
      <c r="DH492" s="2">
        <v>0</v>
      </c>
    </row>
    <row r="493" spans="1:112" x14ac:dyDescent="0.25">
      <c r="A493" s="2">
        <v>4309372</v>
      </c>
      <c r="B493" s="2" t="s">
        <v>1302</v>
      </c>
      <c r="C493" s="3" t="s">
        <v>4378</v>
      </c>
      <c r="D493" s="2">
        <v>457399982</v>
      </c>
      <c r="E493" s="2">
        <v>457400050</v>
      </c>
      <c r="F493" s="2">
        <v>69</v>
      </c>
      <c r="G493" s="2">
        <v>8.81E-20</v>
      </c>
      <c r="H493" s="2">
        <v>92.754000000000005</v>
      </c>
      <c r="I493" s="4">
        <f t="shared" si="7"/>
        <v>100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1</v>
      </c>
      <c r="Q493" s="2">
        <v>1</v>
      </c>
      <c r="R493" s="2">
        <v>1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 t="s">
        <v>87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2">
        <v>0</v>
      </c>
      <c r="CW493" s="2">
        <v>0</v>
      </c>
      <c r="CX493" s="2">
        <v>0</v>
      </c>
      <c r="CY493" s="2">
        <v>0</v>
      </c>
      <c r="CZ493" s="2">
        <v>0</v>
      </c>
      <c r="DA493" s="2">
        <v>0</v>
      </c>
      <c r="DB493" s="2">
        <v>0</v>
      </c>
      <c r="DC493" s="2">
        <v>0</v>
      </c>
      <c r="DD493" s="2">
        <v>0</v>
      </c>
      <c r="DE493" s="2">
        <v>0</v>
      </c>
      <c r="DF493" s="2">
        <v>0</v>
      </c>
      <c r="DG493" s="2">
        <v>0</v>
      </c>
      <c r="DH493" s="2">
        <v>0</v>
      </c>
    </row>
    <row r="494" spans="1:112" x14ac:dyDescent="0.25">
      <c r="A494" s="2">
        <v>62905384</v>
      </c>
      <c r="B494" s="2" t="s">
        <v>1084</v>
      </c>
      <c r="C494" s="3" t="s">
        <v>4378</v>
      </c>
      <c r="D494" s="2">
        <v>457523114</v>
      </c>
      <c r="E494" s="2">
        <v>457523046</v>
      </c>
      <c r="F494" s="2">
        <v>75</v>
      </c>
      <c r="G494" s="2">
        <v>5.2099999999999996E-10</v>
      </c>
      <c r="H494" s="2">
        <v>80</v>
      </c>
      <c r="I494" s="4">
        <f t="shared" si="7"/>
        <v>108.69565217391303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1</v>
      </c>
      <c r="Q494" s="2">
        <v>1</v>
      </c>
      <c r="R494" s="2" t="s">
        <v>87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 t="s">
        <v>87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</v>
      </c>
      <c r="DC494" s="2">
        <v>0</v>
      </c>
      <c r="DD494" s="2">
        <v>0</v>
      </c>
      <c r="DE494" s="2">
        <v>0</v>
      </c>
      <c r="DF494" s="2">
        <v>0</v>
      </c>
      <c r="DG494" s="2">
        <v>0</v>
      </c>
      <c r="DH494" s="2">
        <v>0</v>
      </c>
    </row>
    <row r="495" spans="1:112" x14ac:dyDescent="0.25">
      <c r="A495" s="2">
        <v>62850541</v>
      </c>
      <c r="B495" s="2" t="s">
        <v>1303</v>
      </c>
      <c r="C495" s="3" t="s">
        <v>4378</v>
      </c>
      <c r="D495" s="2">
        <v>457567516</v>
      </c>
      <c r="E495" s="2">
        <v>457567584</v>
      </c>
      <c r="F495" s="2">
        <v>69</v>
      </c>
      <c r="G495" s="2">
        <v>2.0700000000000001E-21</v>
      </c>
      <c r="H495" s="2">
        <v>94.203000000000003</v>
      </c>
      <c r="I495" s="4">
        <f t="shared" si="7"/>
        <v>100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1</v>
      </c>
      <c r="Q495" s="2">
        <v>1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 t="s">
        <v>87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2">
        <v>0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2">
        <v>0</v>
      </c>
      <c r="CW495" s="2">
        <v>0</v>
      </c>
      <c r="CX495" s="2">
        <v>0</v>
      </c>
      <c r="CY495" s="2">
        <v>0</v>
      </c>
      <c r="CZ495" s="2">
        <v>0</v>
      </c>
      <c r="DA495" s="2">
        <v>0</v>
      </c>
      <c r="DB495" s="2">
        <v>0</v>
      </c>
      <c r="DC495" s="2">
        <v>0</v>
      </c>
      <c r="DD495" s="2">
        <v>0</v>
      </c>
      <c r="DE495" s="2">
        <v>0</v>
      </c>
      <c r="DF495" s="2">
        <v>0</v>
      </c>
      <c r="DG495" s="2">
        <v>0</v>
      </c>
      <c r="DH495" s="2">
        <v>0</v>
      </c>
    </row>
    <row r="496" spans="1:112" x14ac:dyDescent="0.25">
      <c r="A496" s="2">
        <v>62886328</v>
      </c>
      <c r="B496" s="2" t="s">
        <v>943</v>
      </c>
      <c r="C496" s="3" t="s">
        <v>4378</v>
      </c>
      <c r="D496" s="2">
        <v>457601761</v>
      </c>
      <c r="E496" s="2">
        <v>457601832</v>
      </c>
      <c r="F496" s="2">
        <v>72</v>
      </c>
      <c r="G496" s="2">
        <v>6.34E-9</v>
      </c>
      <c r="H496" s="2">
        <v>79.167000000000002</v>
      </c>
      <c r="I496" s="4">
        <f t="shared" si="7"/>
        <v>104.34782608695652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1</v>
      </c>
      <c r="Q496" s="2" t="s">
        <v>87</v>
      </c>
      <c r="R496" s="2">
        <v>1</v>
      </c>
      <c r="S496" s="2" t="s">
        <v>87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1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2">
        <v>0</v>
      </c>
      <c r="CK496" s="2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2">
        <v>0</v>
      </c>
      <c r="CW496" s="2">
        <v>0</v>
      </c>
      <c r="CX496" s="2">
        <v>0</v>
      </c>
      <c r="CY496" s="2">
        <v>0</v>
      </c>
      <c r="CZ496" s="2">
        <v>0</v>
      </c>
      <c r="DA496" s="2">
        <v>0</v>
      </c>
      <c r="DB496" s="2">
        <v>0</v>
      </c>
      <c r="DC496" s="2">
        <v>0</v>
      </c>
      <c r="DD496" s="2">
        <v>0</v>
      </c>
      <c r="DE496" s="2">
        <v>0</v>
      </c>
      <c r="DF496" s="2">
        <v>0</v>
      </c>
      <c r="DG496" s="2">
        <v>0</v>
      </c>
      <c r="DH496" s="2">
        <v>0</v>
      </c>
    </row>
    <row r="497" spans="1:112" x14ac:dyDescent="0.25">
      <c r="A497" s="2">
        <v>100560222</v>
      </c>
      <c r="B497" s="2" t="s">
        <v>1304</v>
      </c>
      <c r="C497" s="3" t="s">
        <v>4378</v>
      </c>
      <c r="D497" s="2">
        <v>460063385</v>
      </c>
      <c r="E497" s="2">
        <v>460063453</v>
      </c>
      <c r="F497" s="2">
        <v>69</v>
      </c>
      <c r="G497" s="2">
        <v>3.9999999999999997E-24</v>
      </c>
      <c r="H497" s="2">
        <v>97.100999999999999</v>
      </c>
      <c r="I497" s="4">
        <f t="shared" si="7"/>
        <v>100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1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1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2">
        <v>0</v>
      </c>
      <c r="CW497" s="2">
        <v>0</v>
      </c>
      <c r="CX497" s="2">
        <v>0</v>
      </c>
      <c r="CY497" s="2">
        <v>0</v>
      </c>
      <c r="CZ497" s="2">
        <v>0</v>
      </c>
      <c r="DA497" s="2">
        <v>0</v>
      </c>
      <c r="DB497" s="2">
        <v>0</v>
      </c>
      <c r="DC497" s="2">
        <v>0</v>
      </c>
      <c r="DD497" s="2">
        <v>0</v>
      </c>
      <c r="DE497" s="2">
        <v>0</v>
      </c>
      <c r="DF497" s="2">
        <v>0</v>
      </c>
      <c r="DG497" s="2">
        <v>0</v>
      </c>
      <c r="DH497" s="2">
        <v>0</v>
      </c>
    </row>
    <row r="498" spans="1:112" x14ac:dyDescent="0.25">
      <c r="A498" s="2">
        <v>62852447</v>
      </c>
      <c r="B498" s="2" t="s">
        <v>1085</v>
      </c>
      <c r="C498" s="3" t="s">
        <v>4378</v>
      </c>
      <c r="D498" s="2">
        <v>460551971</v>
      </c>
      <c r="E498" s="2">
        <v>460551905</v>
      </c>
      <c r="F498" s="2">
        <v>67</v>
      </c>
      <c r="G498" s="2">
        <v>1.0700000000000001E-18</v>
      </c>
      <c r="H498" s="2">
        <v>92.537000000000006</v>
      </c>
      <c r="I498" s="4">
        <f t="shared" si="7"/>
        <v>97.101449275362313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1</v>
      </c>
      <c r="Q498" s="2">
        <v>1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1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2">
        <v>0</v>
      </c>
      <c r="CW498" s="2">
        <v>0</v>
      </c>
      <c r="CX498" s="2">
        <v>0</v>
      </c>
      <c r="CY498" s="2">
        <v>0</v>
      </c>
      <c r="CZ498" s="2">
        <v>0</v>
      </c>
      <c r="DA498" s="2">
        <v>0</v>
      </c>
      <c r="DB498" s="2">
        <v>0</v>
      </c>
      <c r="DC498" s="2">
        <v>0</v>
      </c>
      <c r="DD498" s="2">
        <v>0</v>
      </c>
      <c r="DE498" s="2">
        <v>0</v>
      </c>
      <c r="DF498" s="2">
        <v>0</v>
      </c>
      <c r="DG498" s="2">
        <v>0</v>
      </c>
      <c r="DH498" s="2">
        <v>0</v>
      </c>
    </row>
    <row r="499" spans="1:112" x14ac:dyDescent="0.25">
      <c r="A499" s="2">
        <v>100646096</v>
      </c>
      <c r="B499" s="2" t="s">
        <v>975</v>
      </c>
      <c r="C499" s="3" t="s">
        <v>4378</v>
      </c>
      <c r="D499" s="2">
        <v>463417841</v>
      </c>
      <c r="E499" s="2">
        <v>463417789</v>
      </c>
      <c r="F499" s="2">
        <v>53</v>
      </c>
      <c r="G499" s="2">
        <v>4.2699999999999999E-11</v>
      </c>
      <c r="H499" s="2">
        <v>90.566000000000003</v>
      </c>
      <c r="I499" s="4">
        <f t="shared" ref="I499:I560" si="8">F499/69*100</f>
        <v>76.811594202898547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1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1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2">
        <v>0</v>
      </c>
      <c r="CW499" s="2">
        <v>0</v>
      </c>
      <c r="CX499" s="2">
        <v>0</v>
      </c>
      <c r="CY499" s="2">
        <v>0</v>
      </c>
      <c r="CZ499" s="2">
        <v>0</v>
      </c>
      <c r="DA499" s="2">
        <v>0</v>
      </c>
      <c r="DB499" s="2">
        <v>0</v>
      </c>
      <c r="DC499" s="2">
        <v>0</v>
      </c>
      <c r="DD499" s="2">
        <v>0</v>
      </c>
      <c r="DE499" s="2">
        <v>0</v>
      </c>
      <c r="DF499" s="2">
        <v>0</v>
      </c>
      <c r="DG499" s="2">
        <v>0</v>
      </c>
      <c r="DH499" s="2">
        <v>0</v>
      </c>
    </row>
    <row r="500" spans="1:112" x14ac:dyDescent="0.25">
      <c r="A500" s="2">
        <v>32746575</v>
      </c>
      <c r="B500" s="2" t="s">
        <v>371</v>
      </c>
      <c r="C500" s="3" t="s">
        <v>4378</v>
      </c>
      <c r="D500" s="2">
        <v>465079253</v>
      </c>
      <c r="E500" s="2">
        <v>465079185</v>
      </c>
      <c r="F500" s="2">
        <v>69</v>
      </c>
      <c r="G500" s="2">
        <v>3.9999999999999997E-24</v>
      </c>
      <c r="H500" s="2">
        <v>97.100999999999999</v>
      </c>
      <c r="I500" s="4">
        <f t="shared" si="8"/>
        <v>100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1</v>
      </c>
      <c r="Q500" s="2">
        <v>1</v>
      </c>
      <c r="R500" s="2">
        <v>1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 t="s">
        <v>87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2">
        <v>0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  <c r="DB500" s="2">
        <v>0</v>
      </c>
      <c r="DC500" s="2">
        <v>0</v>
      </c>
      <c r="DD500" s="2">
        <v>0</v>
      </c>
      <c r="DE500" s="2">
        <v>0</v>
      </c>
      <c r="DF500" s="2">
        <v>0</v>
      </c>
      <c r="DG500" s="2">
        <v>0</v>
      </c>
      <c r="DH500" s="2">
        <v>0</v>
      </c>
    </row>
    <row r="501" spans="1:112" x14ac:dyDescent="0.25">
      <c r="A501" s="2">
        <v>4284475</v>
      </c>
      <c r="B501" s="2" t="s">
        <v>803</v>
      </c>
      <c r="C501" s="3" t="s">
        <v>4378</v>
      </c>
      <c r="D501" s="2">
        <v>465271781</v>
      </c>
      <c r="E501" s="2">
        <v>465271849</v>
      </c>
      <c r="F501" s="2">
        <v>69</v>
      </c>
      <c r="G501" s="2">
        <v>3.2799999999999999E-25</v>
      </c>
      <c r="H501" s="2">
        <v>98.551000000000002</v>
      </c>
      <c r="I501" s="4">
        <f t="shared" si="8"/>
        <v>100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1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1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2">
        <v>0</v>
      </c>
      <c r="CK501" s="2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2">
        <v>0</v>
      </c>
      <c r="CW501" s="2">
        <v>0</v>
      </c>
      <c r="CX501" s="2">
        <v>0</v>
      </c>
      <c r="CY501" s="2">
        <v>0</v>
      </c>
      <c r="CZ501" s="2">
        <v>0</v>
      </c>
      <c r="DA501" s="2">
        <v>0</v>
      </c>
      <c r="DB501" s="2">
        <v>0</v>
      </c>
      <c r="DC501" s="2">
        <v>0</v>
      </c>
      <c r="DD501" s="2">
        <v>0</v>
      </c>
      <c r="DE501" s="2">
        <v>0</v>
      </c>
      <c r="DF501" s="2">
        <v>0</v>
      </c>
      <c r="DG501" s="2">
        <v>0</v>
      </c>
      <c r="DH501" s="2">
        <v>0</v>
      </c>
    </row>
    <row r="502" spans="1:112" x14ac:dyDescent="0.25">
      <c r="A502" s="2">
        <v>4268386</v>
      </c>
      <c r="B502" s="2" t="s">
        <v>1086</v>
      </c>
      <c r="C502" s="3" t="s">
        <v>4378</v>
      </c>
      <c r="D502" s="2">
        <v>465578655</v>
      </c>
      <c r="E502" s="2">
        <v>465578723</v>
      </c>
      <c r="F502" s="2">
        <v>69</v>
      </c>
      <c r="G502" s="2">
        <v>1.6999999999999999E-22</v>
      </c>
      <c r="H502" s="2">
        <v>95.652000000000001</v>
      </c>
      <c r="I502" s="4">
        <f t="shared" si="8"/>
        <v>100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1</v>
      </c>
      <c r="Q502" s="2">
        <v>1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 t="s">
        <v>87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0</v>
      </c>
      <c r="BR502" s="2">
        <v>0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>
        <v>0</v>
      </c>
      <c r="CQ502" s="2">
        <v>0</v>
      </c>
      <c r="CR502" s="2">
        <v>0</v>
      </c>
      <c r="CS502" s="2">
        <v>0</v>
      </c>
      <c r="CT502" s="2">
        <v>0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0</v>
      </c>
      <c r="DC502" s="2">
        <v>0</v>
      </c>
      <c r="DD502" s="2">
        <v>0</v>
      </c>
      <c r="DE502" s="2">
        <v>0</v>
      </c>
      <c r="DF502" s="2">
        <v>0</v>
      </c>
      <c r="DG502" s="2">
        <v>0</v>
      </c>
      <c r="DH502" s="2">
        <v>0</v>
      </c>
    </row>
    <row r="503" spans="1:112" x14ac:dyDescent="0.25">
      <c r="A503" s="2">
        <v>4303230</v>
      </c>
      <c r="B503" s="2" t="s">
        <v>1305</v>
      </c>
      <c r="C503" s="3" t="s">
        <v>4378</v>
      </c>
      <c r="D503" s="2">
        <v>465658445</v>
      </c>
      <c r="E503" s="2">
        <v>465658513</v>
      </c>
      <c r="F503" s="2">
        <v>69</v>
      </c>
      <c r="G503" s="2">
        <v>3.9999999999999997E-24</v>
      </c>
      <c r="H503" s="2">
        <v>97.100999999999999</v>
      </c>
      <c r="I503" s="4">
        <f t="shared" si="8"/>
        <v>100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1</v>
      </c>
      <c r="Q503" s="2">
        <v>1</v>
      </c>
      <c r="R503" s="2">
        <v>1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1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 t="s">
        <v>87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>
        <v>0</v>
      </c>
      <c r="CQ503" s="2">
        <v>0</v>
      </c>
      <c r="CR503" s="2">
        <v>0</v>
      </c>
      <c r="CS503" s="2">
        <v>0</v>
      </c>
      <c r="CT503" s="2">
        <v>0</v>
      </c>
      <c r="CU503" s="2">
        <v>0</v>
      </c>
      <c r="CV503" s="2">
        <v>0</v>
      </c>
      <c r="CW503" s="2">
        <v>0</v>
      </c>
      <c r="CX503" s="2">
        <v>0</v>
      </c>
      <c r="CY503" s="2">
        <v>0</v>
      </c>
      <c r="CZ503" s="2">
        <v>0</v>
      </c>
      <c r="DA503" s="2">
        <v>0</v>
      </c>
      <c r="DB503" s="2">
        <v>0</v>
      </c>
      <c r="DC503" s="2">
        <v>0</v>
      </c>
      <c r="DD503" s="2">
        <v>0</v>
      </c>
      <c r="DE503" s="2">
        <v>0</v>
      </c>
      <c r="DF503" s="2">
        <v>0</v>
      </c>
      <c r="DG503" s="2">
        <v>0</v>
      </c>
      <c r="DH503" s="2">
        <v>0</v>
      </c>
    </row>
    <row r="504" spans="1:112" x14ac:dyDescent="0.25">
      <c r="A504" s="2">
        <v>32714044</v>
      </c>
      <c r="B504" s="2" t="s">
        <v>1306</v>
      </c>
      <c r="C504" s="3" t="s">
        <v>4378</v>
      </c>
      <c r="D504" s="2">
        <v>466011864</v>
      </c>
      <c r="E504" s="2">
        <v>466011933</v>
      </c>
      <c r="F504" s="2">
        <v>70</v>
      </c>
      <c r="G504" s="2">
        <v>1.1500000000000001E-24</v>
      </c>
      <c r="H504" s="2">
        <v>98.570999999999998</v>
      </c>
      <c r="I504" s="4">
        <f t="shared" si="8"/>
        <v>101.44927536231884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1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1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0</v>
      </c>
      <c r="CL504" s="2">
        <v>0</v>
      </c>
      <c r="CM504" s="2">
        <v>0</v>
      </c>
      <c r="CN504" s="2">
        <v>0</v>
      </c>
      <c r="CO504" s="2">
        <v>0</v>
      </c>
      <c r="CP504" s="2">
        <v>0</v>
      </c>
      <c r="CQ504" s="2">
        <v>0</v>
      </c>
      <c r="CR504" s="2">
        <v>0</v>
      </c>
      <c r="CS504" s="2">
        <v>0</v>
      </c>
      <c r="CT504" s="2">
        <v>0</v>
      </c>
      <c r="CU504" s="2">
        <v>0</v>
      </c>
      <c r="CV504" s="2">
        <v>0</v>
      </c>
      <c r="CW504" s="2">
        <v>0</v>
      </c>
      <c r="CX504" s="2">
        <v>0</v>
      </c>
      <c r="CY504" s="2">
        <v>0</v>
      </c>
      <c r="CZ504" s="2">
        <v>0</v>
      </c>
      <c r="DA504" s="2">
        <v>0</v>
      </c>
      <c r="DB504" s="2">
        <v>0</v>
      </c>
      <c r="DC504" s="2">
        <v>0</v>
      </c>
      <c r="DD504" s="2">
        <v>0</v>
      </c>
      <c r="DE504" s="2">
        <v>0</v>
      </c>
      <c r="DF504" s="2">
        <v>0</v>
      </c>
      <c r="DG504" s="2">
        <v>0</v>
      </c>
      <c r="DH504" s="2">
        <v>0</v>
      </c>
    </row>
    <row r="505" spans="1:112" x14ac:dyDescent="0.25">
      <c r="A505" s="2">
        <v>62805376</v>
      </c>
      <c r="B505" s="2" t="s">
        <v>1088</v>
      </c>
      <c r="C505" s="3" t="s">
        <v>4378</v>
      </c>
      <c r="D505" s="2">
        <v>466629578</v>
      </c>
      <c r="E505" s="2">
        <v>466629516</v>
      </c>
      <c r="F505" s="2">
        <v>63</v>
      </c>
      <c r="G505" s="2">
        <v>1.59E-16</v>
      </c>
      <c r="H505" s="2">
        <v>92.063000000000002</v>
      </c>
      <c r="I505" s="4">
        <f t="shared" si="8"/>
        <v>91.304347826086953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1</v>
      </c>
      <c r="Q505" s="2" t="s">
        <v>87</v>
      </c>
      <c r="R505" s="2">
        <v>1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 t="s">
        <v>87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0</v>
      </c>
      <c r="CQ505" s="2">
        <v>0</v>
      </c>
      <c r="CR505" s="2">
        <v>0</v>
      </c>
      <c r="CS505" s="2">
        <v>0</v>
      </c>
      <c r="CT505" s="2">
        <v>0</v>
      </c>
      <c r="CU505" s="2">
        <v>0</v>
      </c>
      <c r="CV505" s="2">
        <v>0</v>
      </c>
      <c r="CW505" s="2">
        <v>0</v>
      </c>
      <c r="CX505" s="2">
        <v>0</v>
      </c>
      <c r="CY505" s="2">
        <v>0</v>
      </c>
      <c r="CZ505" s="2">
        <v>0</v>
      </c>
      <c r="DA505" s="2">
        <v>0</v>
      </c>
      <c r="DB505" s="2">
        <v>0</v>
      </c>
      <c r="DC505" s="2">
        <v>0</v>
      </c>
      <c r="DD505" s="2">
        <v>0</v>
      </c>
      <c r="DE505" s="2">
        <v>0</v>
      </c>
      <c r="DF505" s="2">
        <v>0</v>
      </c>
      <c r="DG505" s="2">
        <v>0</v>
      </c>
      <c r="DH505" s="2">
        <v>0</v>
      </c>
    </row>
    <row r="506" spans="1:112" x14ac:dyDescent="0.25">
      <c r="A506" s="2">
        <v>4322517</v>
      </c>
      <c r="B506" s="2" t="s">
        <v>1087</v>
      </c>
      <c r="C506" s="3" t="s">
        <v>4378</v>
      </c>
      <c r="D506" s="2">
        <v>466652830</v>
      </c>
      <c r="E506" s="2">
        <v>466652894</v>
      </c>
      <c r="F506" s="2">
        <v>65</v>
      </c>
      <c r="G506" s="2">
        <v>3.5100000000000002E-12</v>
      </c>
      <c r="H506" s="2">
        <v>86.153999999999996</v>
      </c>
      <c r="I506" s="4">
        <f t="shared" si="8"/>
        <v>94.20289855072464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1</v>
      </c>
      <c r="Q506" s="2">
        <v>1</v>
      </c>
      <c r="R506" s="2">
        <v>1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1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0</v>
      </c>
      <c r="CR506" s="2">
        <v>0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0</v>
      </c>
      <c r="CY506" s="2">
        <v>0</v>
      </c>
      <c r="CZ506" s="2">
        <v>0</v>
      </c>
      <c r="DA506" s="2">
        <v>0</v>
      </c>
      <c r="DB506" s="2">
        <v>0</v>
      </c>
      <c r="DC506" s="2">
        <v>0</v>
      </c>
      <c r="DD506" s="2">
        <v>0</v>
      </c>
      <c r="DE506" s="2">
        <v>0</v>
      </c>
      <c r="DF506" s="2">
        <v>0</v>
      </c>
      <c r="DG506" s="2">
        <v>0</v>
      </c>
      <c r="DH506" s="2">
        <v>0</v>
      </c>
    </row>
    <row r="507" spans="1:112" x14ac:dyDescent="0.25">
      <c r="A507" s="2">
        <v>4270777</v>
      </c>
      <c r="B507" s="2" t="s">
        <v>741</v>
      </c>
      <c r="C507" s="3" t="s">
        <v>4378</v>
      </c>
      <c r="D507" s="2">
        <v>466663760</v>
      </c>
      <c r="E507" s="2">
        <v>466663692</v>
      </c>
      <c r="F507" s="2">
        <v>69</v>
      </c>
      <c r="G507" s="2">
        <v>1.0700000000000001E-18</v>
      </c>
      <c r="H507" s="2">
        <v>91.304000000000002</v>
      </c>
      <c r="I507" s="4">
        <f t="shared" si="8"/>
        <v>100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1</v>
      </c>
      <c r="Q507" s="2">
        <v>1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1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</v>
      </c>
      <c r="BR507" s="2">
        <v>0</v>
      </c>
      <c r="BS507" s="2">
        <v>0</v>
      </c>
      <c r="BT507" s="2">
        <v>0</v>
      </c>
      <c r="BU507" s="2">
        <v>0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0</v>
      </c>
      <c r="CG507" s="2">
        <v>0</v>
      </c>
      <c r="CH507" s="2">
        <v>0</v>
      </c>
      <c r="CI507" s="2">
        <v>0</v>
      </c>
      <c r="CJ507" s="2">
        <v>0</v>
      </c>
      <c r="CK507" s="2">
        <v>0</v>
      </c>
      <c r="CL507" s="2">
        <v>0</v>
      </c>
      <c r="CM507" s="2">
        <v>0</v>
      </c>
      <c r="CN507" s="2">
        <v>0</v>
      </c>
      <c r="CO507" s="2">
        <v>0</v>
      </c>
      <c r="CP507" s="2">
        <v>0</v>
      </c>
      <c r="CQ507" s="2">
        <v>0</v>
      </c>
      <c r="CR507" s="2">
        <v>0</v>
      </c>
      <c r="CS507" s="2">
        <v>0</v>
      </c>
      <c r="CT507" s="2">
        <v>0</v>
      </c>
      <c r="CU507" s="2">
        <v>0</v>
      </c>
      <c r="CV507" s="2">
        <v>0</v>
      </c>
      <c r="CW507" s="2">
        <v>0</v>
      </c>
      <c r="CX507" s="2">
        <v>0</v>
      </c>
      <c r="CY507" s="2">
        <v>0</v>
      </c>
      <c r="CZ507" s="2">
        <v>0</v>
      </c>
      <c r="DA507" s="2">
        <v>0</v>
      </c>
      <c r="DB507" s="2">
        <v>0</v>
      </c>
      <c r="DC507" s="2">
        <v>0</v>
      </c>
      <c r="DD507" s="2">
        <v>0</v>
      </c>
      <c r="DE507" s="2">
        <v>0</v>
      </c>
      <c r="DF507" s="2">
        <v>0</v>
      </c>
      <c r="DG507" s="2">
        <v>0</v>
      </c>
      <c r="DH507" s="2">
        <v>0</v>
      </c>
    </row>
    <row r="508" spans="1:112" x14ac:dyDescent="0.25">
      <c r="A508" s="2">
        <v>4289284</v>
      </c>
      <c r="B508" s="2" t="s">
        <v>1089</v>
      </c>
      <c r="C508" s="3" t="s">
        <v>4378</v>
      </c>
      <c r="D508" s="2">
        <v>467028017</v>
      </c>
      <c r="E508" s="2">
        <v>467028071</v>
      </c>
      <c r="F508" s="2">
        <v>55</v>
      </c>
      <c r="G508" s="2">
        <v>1.31E-17</v>
      </c>
      <c r="H508" s="2">
        <v>98.182000000000002</v>
      </c>
      <c r="I508" s="4">
        <f t="shared" si="8"/>
        <v>79.710144927536234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1</v>
      </c>
      <c r="Q508" s="2">
        <v>1</v>
      </c>
      <c r="R508" s="2">
        <v>1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 t="s">
        <v>87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  <c r="AU508" s="2">
        <v>0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0</v>
      </c>
      <c r="CI508" s="2">
        <v>0</v>
      </c>
      <c r="CJ508" s="2">
        <v>0</v>
      </c>
      <c r="CK508" s="2">
        <v>0</v>
      </c>
      <c r="CL508" s="2">
        <v>0</v>
      </c>
      <c r="CM508" s="2">
        <v>0</v>
      </c>
      <c r="CN508" s="2">
        <v>0</v>
      </c>
      <c r="CO508" s="2">
        <v>0</v>
      </c>
      <c r="CP508" s="2">
        <v>0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0</v>
      </c>
      <c r="CW508" s="2">
        <v>0</v>
      </c>
      <c r="CX508" s="2">
        <v>0</v>
      </c>
      <c r="CY508" s="2">
        <v>0</v>
      </c>
      <c r="CZ508" s="2">
        <v>0</v>
      </c>
      <c r="DA508" s="2">
        <v>0</v>
      </c>
      <c r="DB508" s="2">
        <v>0</v>
      </c>
      <c r="DC508" s="2">
        <v>0</v>
      </c>
      <c r="DD508" s="2">
        <v>0</v>
      </c>
      <c r="DE508" s="2">
        <v>0</v>
      </c>
      <c r="DF508" s="2">
        <v>0</v>
      </c>
      <c r="DG508" s="2">
        <v>0</v>
      </c>
      <c r="DH508" s="2">
        <v>0</v>
      </c>
    </row>
    <row r="509" spans="1:112" x14ac:dyDescent="0.25">
      <c r="A509" s="2">
        <v>4285610</v>
      </c>
      <c r="B509" s="2" t="s">
        <v>976</v>
      </c>
      <c r="C509" s="3" t="s">
        <v>4378</v>
      </c>
      <c r="D509" s="2">
        <v>467028020</v>
      </c>
      <c r="E509" s="2">
        <v>467027973</v>
      </c>
      <c r="F509" s="2">
        <v>48</v>
      </c>
      <c r="G509" s="2">
        <v>2.2099999999999999E-8</v>
      </c>
      <c r="H509" s="2">
        <v>89.582999999999998</v>
      </c>
      <c r="I509" s="4">
        <f t="shared" si="8"/>
        <v>69.565217391304344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1</v>
      </c>
      <c r="Q509" s="2">
        <v>1</v>
      </c>
      <c r="R509" s="2">
        <v>1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 t="s">
        <v>87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0</v>
      </c>
      <c r="CQ509" s="2">
        <v>0</v>
      </c>
      <c r="CR509" s="2">
        <v>0</v>
      </c>
      <c r="CS509" s="2">
        <v>0</v>
      </c>
      <c r="CT509" s="2">
        <v>0</v>
      </c>
      <c r="CU509" s="2">
        <v>0</v>
      </c>
      <c r="CV509" s="2">
        <v>0</v>
      </c>
      <c r="CW509" s="2">
        <v>0</v>
      </c>
      <c r="CX509" s="2">
        <v>0</v>
      </c>
      <c r="CY509" s="2">
        <v>0</v>
      </c>
      <c r="CZ509" s="2">
        <v>0</v>
      </c>
      <c r="DA509" s="2">
        <v>0</v>
      </c>
      <c r="DB509" s="2">
        <v>0</v>
      </c>
      <c r="DC509" s="2">
        <v>0</v>
      </c>
      <c r="DD509" s="2">
        <v>0</v>
      </c>
      <c r="DE509" s="2">
        <v>0</v>
      </c>
      <c r="DF509" s="2">
        <v>0</v>
      </c>
      <c r="DG509" s="2">
        <v>0</v>
      </c>
      <c r="DH509" s="2">
        <v>0</v>
      </c>
    </row>
    <row r="510" spans="1:112" x14ac:dyDescent="0.25">
      <c r="A510" s="2">
        <v>4300564</v>
      </c>
      <c r="B510" s="2" t="s">
        <v>1307</v>
      </c>
      <c r="C510" s="3" t="s">
        <v>4378</v>
      </c>
      <c r="D510" s="2">
        <v>467558604</v>
      </c>
      <c r="E510" s="2">
        <v>467558660</v>
      </c>
      <c r="F510" s="2">
        <v>57</v>
      </c>
      <c r="G510" s="2">
        <v>1.31E-17</v>
      </c>
      <c r="H510" s="2">
        <v>96.491</v>
      </c>
      <c r="I510" s="4">
        <f t="shared" si="8"/>
        <v>82.608695652173907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1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1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 t="s">
        <v>87</v>
      </c>
      <c r="CQ510" s="2">
        <v>0</v>
      </c>
      <c r="CR510" s="2">
        <v>0</v>
      </c>
      <c r="CS510" s="2">
        <v>0</v>
      </c>
      <c r="CT510" s="2">
        <v>0</v>
      </c>
      <c r="CU510" s="2">
        <v>0</v>
      </c>
      <c r="CV510" s="2">
        <v>0</v>
      </c>
      <c r="CW510" s="2">
        <v>0</v>
      </c>
      <c r="CX510" s="2">
        <v>0</v>
      </c>
      <c r="CY510" s="2">
        <v>0</v>
      </c>
      <c r="CZ510" s="2">
        <v>0</v>
      </c>
      <c r="DA510" s="2">
        <v>0</v>
      </c>
      <c r="DB510" s="2">
        <v>0</v>
      </c>
      <c r="DC510" s="2">
        <v>0</v>
      </c>
      <c r="DD510" s="2">
        <v>0</v>
      </c>
      <c r="DE510" s="2">
        <v>0</v>
      </c>
      <c r="DF510" s="2">
        <v>0</v>
      </c>
      <c r="DG510" s="2">
        <v>0</v>
      </c>
      <c r="DH510" s="2">
        <v>0</v>
      </c>
    </row>
    <row r="511" spans="1:112" x14ac:dyDescent="0.25">
      <c r="A511" s="2">
        <v>62931152</v>
      </c>
      <c r="B511" s="2" t="s">
        <v>506</v>
      </c>
      <c r="C511" s="3" t="s">
        <v>4378</v>
      </c>
      <c r="D511" s="2">
        <v>467713898</v>
      </c>
      <c r="E511" s="2">
        <v>467713966</v>
      </c>
      <c r="F511" s="2">
        <v>69</v>
      </c>
      <c r="G511" s="2">
        <v>1.6999999999999999E-22</v>
      </c>
      <c r="H511" s="2">
        <v>95.652000000000001</v>
      </c>
      <c r="I511" s="4">
        <f t="shared" si="8"/>
        <v>100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1</v>
      </c>
      <c r="Q511" s="2">
        <v>0</v>
      </c>
      <c r="R511" s="2">
        <v>1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1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2">
        <v>0</v>
      </c>
      <c r="CO511" s="2">
        <v>0</v>
      </c>
      <c r="CP511" s="2">
        <v>0</v>
      </c>
      <c r="CQ511" s="2">
        <v>0</v>
      </c>
      <c r="CR511" s="2">
        <v>0</v>
      </c>
      <c r="CS511" s="2">
        <v>0</v>
      </c>
      <c r="CT511" s="2">
        <v>0</v>
      </c>
      <c r="CU511" s="2">
        <v>0</v>
      </c>
      <c r="CV511" s="2">
        <v>0</v>
      </c>
      <c r="CW511" s="2">
        <v>0</v>
      </c>
      <c r="CX511" s="2">
        <v>0</v>
      </c>
      <c r="CY511" s="2">
        <v>0</v>
      </c>
      <c r="CZ511" s="2">
        <v>0</v>
      </c>
      <c r="DA511" s="2">
        <v>0</v>
      </c>
      <c r="DB511" s="2">
        <v>0</v>
      </c>
      <c r="DC511" s="2">
        <v>0</v>
      </c>
      <c r="DD511" s="2">
        <v>0</v>
      </c>
      <c r="DE511" s="2">
        <v>0</v>
      </c>
      <c r="DF511" s="2">
        <v>0</v>
      </c>
      <c r="DG511" s="2">
        <v>0</v>
      </c>
      <c r="DH511" s="2">
        <v>0</v>
      </c>
    </row>
    <row r="512" spans="1:112" x14ac:dyDescent="0.25">
      <c r="A512" s="2">
        <v>4267779</v>
      </c>
      <c r="B512" s="2" t="s">
        <v>1308</v>
      </c>
      <c r="C512" s="3" t="s">
        <v>4378</v>
      </c>
      <c r="D512" s="2">
        <v>467970629</v>
      </c>
      <c r="E512" s="2">
        <v>467970696</v>
      </c>
      <c r="F512" s="2">
        <v>69</v>
      </c>
      <c r="G512" s="2">
        <v>2.0700000000000001E-21</v>
      </c>
      <c r="H512" s="2">
        <v>95.652000000000001</v>
      </c>
      <c r="I512" s="4">
        <f t="shared" si="8"/>
        <v>100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1</v>
      </c>
      <c r="Q512" s="2">
        <v>1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1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0</v>
      </c>
      <c r="BS512" s="2">
        <v>0</v>
      </c>
      <c r="BT512" s="2">
        <v>0</v>
      </c>
      <c r="BU512" s="2">
        <v>0</v>
      </c>
      <c r="BV512" s="2">
        <v>0</v>
      </c>
      <c r="BW512" s="2">
        <v>0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>
        <v>0</v>
      </c>
      <c r="CD512" s="2">
        <v>0</v>
      </c>
      <c r="CE512" s="2">
        <v>0</v>
      </c>
      <c r="CF512" s="2">
        <v>0</v>
      </c>
      <c r="CG512" s="2">
        <v>0</v>
      </c>
      <c r="CH512" s="2">
        <v>0</v>
      </c>
      <c r="CI512" s="2">
        <v>0</v>
      </c>
      <c r="CJ512" s="2">
        <v>0</v>
      </c>
      <c r="CK512" s="2">
        <v>0</v>
      </c>
      <c r="CL512" s="2">
        <v>0</v>
      </c>
      <c r="CM512" s="2">
        <v>0</v>
      </c>
      <c r="CN512" s="2">
        <v>0</v>
      </c>
      <c r="CO512" s="2">
        <v>0</v>
      </c>
      <c r="CP512" s="2">
        <v>0</v>
      </c>
      <c r="CQ512" s="2">
        <v>0</v>
      </c>
      <c r="CR512" s="2">
        <v>0</v>
      </c>
      <c r="CS512" s="2">
        <v>0</v>
      </c>
      <c r="CT512" s="2">
        <v>0</v>
      </c>
      <c r="CU512" s="2">
        <v>0</v>
      </c>
      <c r="CV512" s="2">
        <v>0</v>
      </c>
      <c r="CW512" s="2">
        <v>0</v>
      </c>
      <c r="CX512" s="2">
        <v>0</v>
      </c>
      <c r="CY512" s="2">
        <v>0</v>
      </c>
      <c r="CZ512" s="2">
        <v>0</v>
      </c>
      <c r="DA512" s="2">
        <v>0</v>
      </c>
      <c r="DB512" s="2">
        <v>0</v>
      </c>
      <c r="DC512" s="2">
        <v>0</v>
      </c>
      <c r="DD512" s="2">
        <v>0</v>
      </c>
      <c r="DE512" s="2">
        <v>0</v>
      </c>
      <c r="DF512" s="2">
        <v>0</v>
      </c>
      <c r="DG512" s="2">
        <v>0</v>
      </c>
      <c r="DH512" s="2">
        <v>0</v>
      </c>
    </row>
    <row r="513" spans="1:112" x14ac:dyDescent="0.25">
      <c r="A513" s="2">
        <v>100294959</v>
      </c>
      <c r="B513" s="2" t="s">
        <v>1309</v>
      </c>
      <c r="C513" s="3" t="s">
        <v>4378</v>
      </c>
      <c r="D513" s="2">
        <v>468146828</v>
      </c>
      <c r="E513" s="2">
        <v>468146760</v>
      </c>
      <c r="F513" s="2">
        <v>69</v>
      </c>
      <c r="G513" s="2">
        <v>1.6999999999999999E-22</v>
      </c>
      <c r="H513" s="2">
        <v>95.652000000000001</v>
      </c>
      <c r="I513" s="4">
        <f t="shared" si="8"/>
        <v>100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1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 t="s">
        <v>87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0</v>
      </c>
      <c r="CK513" s="2">
        <v>0</v>
      </c>
      <c r="CL513" s="2">
        <v>0</v>
      </c>
      <c r="CM513" s="2">
        <v>0</v>
      </c>
      <c r="CN513" s="2">
        <v>0</v>
      </c>
      <c r="CO513" s="2">
        <v>0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0</v>
      </c>
      <c r="CV513" s="2">
        <v>0</v>
      </c>
      <c r="CW513" s="2">
        <v>0</v>
      </c>
      <c r="CX513" s="2">
        <v>0</v>
      </c>
      <c r="CY513" s="2">
        <v>0</v>
      </c>
      <c r="CZ513" s="2">
        <v>0</v>
      </c>
      <c r="DA513" s="2">
        <v>0</v>
      </c>
      <c r="DB513" s="2">
        <v>0</v>
      </c>
      <c r="DC513" s="2">
        <v>0</v>
      </c>
      <c r="DD513" s="2">
        <v>0</v>
      </c>
      <c r="DE513" s="2">
        <v>0</v>
      </c>
      <c r="DF513" s="2">
        <v>0</v>
      </c>
      <c r="DG513" s="2">
        <v>0</v>
      </c>
      <c r="DH513" s="2">
        <v>0</v>
      </c>
    </row>
    <row r="514" spans="1:112" x14ac:dyDescent="0.25">
      <c r="A514" s="2">
        <v>4320220</v>
      </c>
      <c r="B514" s="2" t="s">
        <v>1310</v>
      </c>
      <c r="C514" s="3" t="s">
        <v>4378</v>
      </c>
      <c r="D514" s="2">
        <v>468429363</v>
      </c>
      <c r="E514" s="2">
        <v>468429294</v>
      </c>
      <c r="F514" s="2">
        <v>70</v>
      </c>
      <c r="G514" s="2">
        <v>1.3999999999999999E-23</v>
      </c>
      <c r="H514" s="2">
        <v>97.143000000000001</v>
      </c>
      <c r="I514" s="4">
        <f t="shared" si="8"/>
        <v>101.44927536231884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1</v>
      </c>
      <c r="Q514" s="2" t="s">
        <v>87</v>
      </c>
      <c r="R514" s="2">
        <v>1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1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0</v>
      </c>
      <c r="AR514" s="2">
        <v>0</v>
      </c>
      <c r="AS514" s="2">
        <v>0</v>
      </c>
      <c r="AT514" s="2">
        <v>0</v>
      </c>
      <c r="AU514" s="2">
        <v>0</v>
      </c>
      <c r="AV514" s="2">
        <v>0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0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0</v>
      </c>
      <c r="CK514" s="2">
        <v>0</v>
      </c>
      <c r="CL514" s="2">
        <v>0</v>
      </c>
      <c r="CM514" s="2">
        <v>0</v>
      </c>
      <c r="CN514" s="2">
        <v>0</v>
      </c>
      <c r="CO514" s="2">
        <v>0</v>
      </c>
      <c r="CP514" s="2">
        <v>0</v>
      </c>
      <c r="CQ514" s="2">
        <v>0</v>
      </c>
      <c r="CR514" s="2">
        <v>0</v>
      </c>
      <c r="CS514" s="2">
        <v>0</v>
      </c>
      <c r="CT514" s="2">
        <v>0</v>
      </c>
      <c r="CU514" s="2">
        <v>0</v>
      </c>
      <c r="CV514" s="2">
        <v>0</v>
      </c>
      <c r="CW514" s="2">
        <v>0</v>
      </c>
      <c r="CX514" s="2">
        <v>0</v>
      </c>
      <c r="CY514" s="2">
        <v>0</v>
      </c>
      <c r="CZ514" s="2">
        <v>0</v>
      </c>
      <c r="DA514" s="2">
        <v>0</v>
      </c>
      <c r="DB514" s="2">
        <v>0</v>
      </c>
      <c r="DC514" s="2">
        <v>0</v>
      </c>
      <c r="DD514" s="2">
        <v>0</v>
      </c>
      <c r="DE514" s="2">
        <v>0</v>
      </c>
      <c r="DF514" s="2">
        <v>0</v>
      </c>
      <c r="DG514" s="2">
        <v>0</v>
      </c>
      <c r="DH514" s="2">
        <v>0</v>
      </c>
    </row>
    <row r="515" spans="1:112" x14ac:dyDescent="0.25">
      <c r="A515" s="2">
        <v>62923505</v>
      </c>
      <c r="B515" s="2" t="s">
        <v>977</v>
      </c>
      <c r="C515" s="3" t="s">
        <v>4378</v>
      </c>
      <c r="D515" s="2">
        <v>469719841</v>
      </c>
      <c r="E515" s="2">
        <v>469719903</v>
      </c>
      <c r="F515" s="2">
        <v>69</v>
      </c>
      <c r="G515" s="2">
        <v>3.5100000000000002E-12</v>
      </c>
      <c r="H515" s="2">
        <v>84.058000000000007</v>
      </c>
      <c r="I515" s="4">
        <f t="shared" si="8"/>
        <v>100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1</v>
      </c>
      <c r="Q515" s="2">
        <v>1</v>
      </c>
      <c r="R515" s="2">
        <v>1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1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2">
        <v>0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</v>
      </c>
      <c r="DB515" s="2">
        <v>0</v>
      </c>
      <c r="DC515" s="2">
        <v>0</v>
      </c>
      <c r="DD515" s="2">
        <v>0</v>
      </c>
      <c r="DE515" s="2">
        <v>0</v>
      </c>
      <c r="DF515" s="2">
        <v>0</v>
      </c>
      <c r="DG515" s="2">
        <v>0</v>
      </c>
      <c r="DH515" s="2">
        <v>0</v>
      </c>
    </row>
    <row r="516" spans="1:112" x14ac:dyDescent="0.25">
      <c r="A516" s="2">
        <v>62906160</v>
      </c>
      <c r="B516" s="2" t="s">
        <v>1311</v>
      </c>
      <c r="C516" s="3" t="s">
        <v>4378</v>
      </c>
      <c r="D516" s="2">
        <v>469719843</v>
      </c>
      <c r="E516" s="2">
        <v>469719776</v>
      </c>
      <c r="F516" s="2">
        <v>68</v>
      </c>
      <c r="G516" s="2">
        <v>1.3999999999999999E-23</v>
      </c>
      <c r="H516" s="2">
        <v>97.058999999999997</v>
      </c>
      <c r="I516" s="4">
        <f t="shared" si="8"/>
        <v>98.550724637681171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1</v>
      </c>
      <c r="Q516" s="2">
        <v>1</v>
      </c>
      <c r="R516" s="2" t="s">
        <v>87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1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R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0</v>
      </c>
      <c r="CL516" s="2">
        <v>0</v>
      </c>
      <c r="CM516" s="2">
        <v>0</v>
      </c>
      <c r="CN516" s="2">
        <v>0</v>
      </c>
      <c r="CO516" s="2">
        <v>0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  <c r="DB516" s="2">
        <v>0</v>
      </c>
      <c r="DC516" s="2">
        <v>0</v>
      </c>
      <c r="DD516" s="2">
        <v>0</v>
      </c>
      <c r="DE516" s="2">
        <v>0</v>
      </c>
      <c r="DF516" s="2">
        <v>0</v>
      </c>
      <c r="DG516" s="2">
        <v>0</v>
      </c>
      <c r="DH516" s="2">
        <v>0</v>
      </c>
    </row>
    <row r="517" spans="1:112" x14ac:dyDescent="0.25">
      <c r="A517" s="2">
        <v>4312320</v>
      </c>
      <c r="B517" s="2" t="s">
        <v>1312</v>
      </c>
      <c r="C517" s="3" t="s">
        <v>4378</v>
      </c>
      <c r="D517" s="2">
        <v>469720213</v>
      </c>
      <c r="E517" s="2">
        <v>469720156</v>
      </c>
      <c r="F517" s="2">
        <v>58</v>
      </c>
      <c r="G517" s="2">
        <v>3.7500000000000001E-18</v>
      </c>
      <c r="H517" s="2">
        <v>96.552000000000007</v>
      </c>
      <c r="I517" s="4">
        <f t="shared" si="8"/>
        <v>84.05797101449275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1</v>
      </c>
      <c r="Q517" s="2">
        <v>1</v>
      </c>
      <c r="R517" s="2">
        <v>1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1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0</v>
      </c>
      <c r="CK517" s="2">
        <v>0</v>
      </c>
      <c r="CL517" s="2">
        <v>0</v>
      </c>
      <c r="CM517" s="2">
        <v>0</v>
      </c>
      <c r="CN517" s="2">
        <v>0</v>
      </c>
      <c r="CO517" s="2">
        <v>0</v>
      </c>
      <c r="CP517" s="2">
        <v>0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0</v>
      </c>
      <c r="DC517" s="2">
        <v>0</v>
      </c>
      <c r="DD517" s="2">
        <v>0</v>
      </c>
      <c r="DE517" s="2">
        <v>0</v>
      </c>
      <c r="DF517" s="2">
        <v>0</v>
      </c>
      <c r="DG517" s="2">
        <v>0</v>
      </c>
      <c r="DH517" s="2">
        <v>0</v>
      </c>
    </row>
    <row r="518" spans="1:112" x14ac:dyDescent="0.25">
      <c r="A518" s="2">
        <v>62906894</v>
      </c>
      <c r="B518" s="2" t="s">
        <v>863</v>
      </c>
      <c r="C518" s="3" t="s">
        <v>4378</v>
      </c>
      <c r="D518" s="2">
        <v>469721404</v>
      </c>
      <c r="E518" s="2">
        <v>469721333</v>
      </c>
      <c r="F518" s="2">
        <v>72</v>
      </c>
      <c r="G518" s="2">
        <v>2.0700000000000001E-21</v>
      </c>
      <c r="H518" s="2">
        <v>93.055999999999997</v>
      </c>
      <c r="I518" s="4">
        <f t="shared" si="8"/>
        <v>104.34782608695652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1</v>
      </c>
      <c r="Q518" s="2">
        <v>1</v>
      </c>
      <c r="R518" s="2">
        <v>1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1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>
        <v>0</v>
      </c>
      <c r="CQ518" s="2">
        <v>0</v>
      </c>
      <c r="CR518" s="2">
        <v>0</v>
      </c>
      <c r="CS518" s="2">
        <v>0</v>
      </c>
      <c r="CT518" s="2">
        <v>0</v>
      </c>
      <c r="CU518" s="2">
        <v>0</v>
      </c>
      <c r="CV518" s="2">
        <v>0</v>
      </c>
      <c r="CW518" s="2">
        <v>0</v>
      </c>
      <c r="CX518" s="2">
        <v>0</v>
      </c>
      <c r="CY518" s="2">
        <v>0</v>
      </c>
      <c r="CZ518" s="2">
        <v>0</v>
      </c>
      <c r="DA518" s="2">
        <v>0</v>
      </c>
      <c r="DB518" s="2">
        <v>0</v>
      </c>
      <c r="DC518" s="2">
        <v>0</v>
      </c>
      <c r="DD518" s="2">
        <v>0</v>
      </c>
      <c r="DE518" s="2">
        <v>0</v>
      </c>
      <c r="DF518" s="2">
        <v>0</v>
      </c>
      <c r="DG518" s="2">
        <v>0</v>
      </c>
      <c r="DH518" s="2">
        <v>0</v>
      </c>
    </row>
    <row r="519" spans="1:112" x14ac:dyDescent="0.25">
      <c r="A519" s="2">
        <v>32743724</v>
      </c>
      <c r="B519" s="2" t="s">
        <v>1313</v>
      </c>
      <c r="C519" s="3" t="s">
        <v>4378</v>
      </c>
      <c r="D519" s="2">
        <v>469730918</v>
      </c>
      <c r="E519" s="2">
        <v>469730848</v>
      </c>
      <c r="F519" s="2">
        <v>71</v>
      </c>
      <c r="G519" s="2">
        <v>3.9999999999999997E-24</v>
      </c>
      <c r="H519" s="2">
        <v>97.183000000000007</v>
      </c>
      <c r="I519" s="4">
        <f t="shared" si="8"/>
        <v>102.89855072463767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1</v>
      </c>
      <c r="Q519" s="2">
        <v>1</v>
      </c>
      <c r="R519" s="2" t="s">
        <v>87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 t="s">
        <v>87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  <c r="CE519" s="2">
        <v>0</v>
      </c>
      <c r="CF519" s="2">
        <v>0</v>
      </c>
      <c r="CG519" s="2">
        <v>0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</v>
      </c>
      <c r="CP519" s="2">
        <v>0</v>
      </c>
      <c r="CQ519" s="2">
        <v>0</v>
      </c>
      <c r="CR519" s="2">
        <v>0</v>
      </c>
      <c r="CS519" s="2">
        <v>0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  <c r="DB519" s="2">
        <v>0</v>
      </c>
      <c r="DC519" s="2">
        <v>0</v>
      </c>
      <c r="DD519" s="2">
        <v>0</v>
      </c>
      <c r="DE519" s="2">
        <v>0</v>
      </c>
      <c r="DF519" s="2">
        <v>0</v>
      </c>
      <c r="DG519" s="2">
        <v>0</v>
      </c>
      <c r="DH519" s="2">
        <v>0</v>
      </c>
    </row>
    <row r="520" spans="1:112" x14ac:dyDescent="0.25">
      <c r="A520" s="2">
        <v>62894543</v>
      </c>
      <c r="B520" s="2" t="s">
        <v>1314</v>
      </c>
      <c r="C520" s="3" t="s">
        <v>4378</v>
      </c>
      <c r="D520" s="2">
        <v>469911395</v>
      </c>
      <c r="E520" s="2">
        <v>469911360</v>
      </c>
      <c r="F520" s="2">
        <v>36</v>
      </c>
      <c r="G520" s="2">
        <v>6.34E-9</v>
      </c>
      <c r="H520" s="2">
        <v>100</v>
      </c>
      <c r="I520" s="4">
        <f t="shared" si="8"/>
        <v>52.173913043478258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1</v>
      </c>
      <c r="Q520" s="2">
        <v>1</v>
      </c>
      <c r="R520" s="2" t="s">
        <v>87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1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0</v>
      </c>
      <c r="BV520" s="2">
        <v>0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0</v>
      </c>
      <c r="CQ520" s="2">
        <v>0</v>
      </c>
      <c r="CR520" s="2">
        <v>0</v>
      </c>
      <c r="CS520" s="2">
        <v>0</v>
      </c>
      <c r="CT520" s="2">
        <v>0</v>
      </c>
      <c r="CU520" s="2">
        <v>0</v>
      </c>
      <c r="CV520" s="2">
        <v>0</v>
      </c>
      <c r="CW520" s="2">
        <v>0</v>
      </c>
      <c r="CX520" s="2">
        <v>0</v>
      </c>
      <c r="CY520" s="2">
        <v>0</v>
      </c>
      <c r="CZ520" s="2">
        <v>0</v>
      </c>
      <c r="DA520" s="2">
        <v>0</v>
      </c>
      <c r="DB520" s="2">
        <v>0</v>
      </c>
      <c r="DC520" s="2">
        <v>0</v>
      </c>
      <c r="DD520" s="2">
        <v>0</v>
      </c>
      <c r="DE520" s="2">
        <v>0</v>
      </c>
      <c r="DF520" s="2">
        <v>0</v>
      </c>
      <c r="DG520" s="2">
        <v>0</v>
      </c>
      <c r="DH520" s="2">
        <v>0</v>
      </c>
    </row>
    <row r="521" spans="1:112" x14ac:dyDescent="0.25">
      <c r="A521" s="2">
        <v>100543558</v>
      </c>
      <c r="B521" s="2" t="s">
        <v>1315</v>
      </c>
      <c r="C521" s="3" t="s">
        <v>4378</v>
      </c>
      <c r="D521" s="2">
        <v>469911955</v>
      </c>
      <c r="E521" s="2">
        <v>469911887</v>
      </c>
      <c r="F521" s="2">
        <v>69</v>
      </c>
      <c r="G521" s="2">
        <v>3.9999999999999997E-24</v>
      </c>
      <c r="H521" s="2">
        <v>97.100999999999999</v>
      </c>
      <c r="I521" s="4">
        <f t="shared" si="8"/>
        <v>100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1</v>
      </c>
      <c r="Q521" s="2">
        <v>1</v>
      </c>
      <c r="R521" s="2" t="s">
        <v>87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 t="s">
        <v>87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R521" s="2">
        <v>0</v>
      </c>
      <c r="BS521" s="2">
        <v>0</v>
      </c>
      <c r="BT521" s="2">
        <v>0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>
        <v>0</v>
      </c>
      <c r="CG521" s="2">
        <v>0</v>
      </c>
      <c r="CH521" s="2">
        <v>0</v>
      </c>
      <c r="CI521" s="2">
        <v>0</v>
      </c>
      <c r="CJ521" s="2">
        <v>0</v>
      </c>
      <c r="CK521" s="2">
        <v>0</v>
      </c>
      <c r="CL521" s="2">
        <v>0</v>
      </c>
      <c r="CM521" s="2">
        <v>0</v>
      </c>
      <c r="CN521" s="2">
        <v>0</v>
      </c>
      <c r="CO521" s="2">
        <v>0</v>
      </c>
      <c r="CP521" s="2">
        <v>0</v>
      </c>
      <c r="CQ521" s="2">
        <v>0</v>
      </c>
      <c r="CR521" s="2">
        <v>0</v>
      </c>
      <c r="CS521" s="2">
        <v>0</v>
      </c>
      <c r="CT521" s="2">
        <v>0</v>
      </c>
      <c r="CU521" s="2">
        <v>0</v>
      </c>
      <c r="CV521" s="2">
        <v>0</v>
      </c>
      <c r="CW521" s="2">
        <v>0</v>
      </c>
      <c r="CX521" s="2">
        <v>0</v>
      </c>
      <c r="CY521" s="2">
        <v>0</v>
      </c>
      <c r="CZ521" s="2">
        <v>0</v>
      </c>
      <c r="DA521" s="2">
        <v>0</v>
      </c>
      <c r="DB521" s="2">
        <v>0</v>
      </c>
      <c r="DC521" s="2">
        <v>0</v>
      </c>
      <c r="DD521" s="2">
        <v>0</v>
      </c>
      <c r="DE521" s="2">
        <v>0</v>
      </c>
      <c r="DF521" s="2">
        <v>0</v>
      </c>
      <c r="DG521" s="2">
        <v>0</v>
      </c>
      <c r="DH521" s="2">
        <v>0</v>
      </c>
    </row>
    <row r="522" spans="1:112" x14ac:dyDescent="0.25">
      <c r="A522" s="2">
        <v>32766477</v>
      </c>
      <c r="B522" s="2" t="s">
        <v>1316</v>
      </c>
      <c r="C522" s="3" t="s">
        <v>4378</v>
      </c>
      <c r="D522" s="2">
        <v>470409824</v>
      </c>
      <c r="E522" s="2">
        <v>470409889</v>
      </c>
      <c r="F522" s="2">
        <v>66</v>
      </c>
      <c r="G522" s="2">
        <v>3.2799999999999999E-25</v>
      </c>
      <c r="H522" s="2">
        <v>100</v>
      </c>
      <c r="I522" s="4">
        <f t="shared" si="8"/>
        <v>95.652173913043484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  <c r="Q522" s="2">
        <v>0</v>
      </c>
      <c r="R522" s="2">
        <v>1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 t="s">
        <v>87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0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0</v>
      </c>
      <c r="CG522" s="2">
        <v>0</v>
      </c>
      <c r="CH522" s="2">
        <v>0</v>
      </c>
      <c r="CI522" s="2">
        <v>0</v>
      </c>
      <c r="CJ522" s="2">
        <v>0</v>
      </c>
      <c r="CK522" s="2">
        <v>0</v>
      </c>
      <c r="CL522" s="2">
        <v>0</v>
      </c>
      <c r="CM522" s="2">
        <v>0</v>
      </c>
      <c r="CN522" s="2">
        <v>0</v>
      </c>
      <c r="CO522" s="2">
        <v>0</v>
      </c>
      <c r="CP522" s="2">
        <v>0</v>
      </c>
      <c r="CQ522" s="2">
        <v>0</v>
      </c>
      <c r="CR522" s="2">
        <v>0</v>
      </c>
      <c r="CS522" s="2">
        <v>0</v>
      </c>
      <c r="CT522" s="2">
        <v>0</v>
      </c>
      <c r="CU522" s="2">
        <v>0</v>
      </c>
      <c r="CV522" s="2">
        <v>0</v>
      </c>
      <c r="CW522" s="2">
        <v>0</v>
      </c>
      <c r="CX522" s="2">
        <v>0</v>
      </c>
      <c r="CY522" s="2">
        <v>0</v>
      </c>
      <c r="CZ522" s="2">
        <v>0</v>
      </c>
      <c r="DA522" s="2">
        <v>0</v>
      </c>
      <c r="DB522" s="2">
        <v>0</v>
      </c>
      <c r="DC522" s="2">
        <v>0</v>
      </c>
      <c r="DD522" s="2">
        <v>0</v>
      </c>
      <c r="DE522" s="2">
        <v>0</v>
      </c>
      <c r="DF522" s="2">
        <v>0</v>
      </c>
      <c r="DG522" s="2">
        <v>0</v>
      </c>
      <c r="DH522" s="2">
        <v>0</v>
      </c>
    </row>
    <row r="523" spans="1:112" x14ac:dyDescent="0.25">
      <c r="A523" s="2">
        <v>4278496</v>
      </c>
      <c r="B523" s="2" t="s">
        <v>978</v>
      </c>
      <c r="C523" s="3" t="s">
        <v>4378</v>
      </c>
      <c r="D523" s="2">
        <v>471840836</v>
      </c>
      <c r="E523" s="2">
        <v>471840890</v>
      </c>
      <c r="F523" s="2">
        <v>60</v>
      </c>
      <c r="G523" s="2">
        <v>4.2699999999999999E-11</v>
      </c>
      <c r="H523" s="2">
        <v>86.667000000000002</v>
      </c>
      <c r="I523" s="4">
        <f t="shared" si="8"/>
        <v>86.956521739130437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1</v>
      </c>
      <c r="Q523" s="2">
        <v>1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 t="s">
        <v>87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  <c r="CE523" s="2">
        <v>0</v>
      </c>
      <c r="CF523" s="2">
        <v>0</v>
      </c>
      <c r="CG523" s="2">
        <v>0</v>
      </c>
      <c r="CH523" s="2">
        <v>0</v>
      </c>
      <c r="CI523" s="2">
        <v>0</v>
      </c>
      <c r="CJ523" s="2">
        <v>0</v>
      </c>
      <c r="CK523" s="2">
        <v>0</v>
      </c>
      <c r="CL523" s="2">
        <v>0</v>
      </c>
      <c r="CM523" s="2">
        <v>0</v>
      </c>
      <c r="CN523" s="2">
        <v>0</v>
      </c>
      <c r="CO523" s="2">
        <v>0</v>
      </c>
      <c r="CP523" s="2">
        <v>0</v>
      </c>
      <c r="CQ523" s="2">
        <v>0</v>
      </c>
      <c r="CR523" s="2">
        <v>0</v>
      </c>
      <c r="CS523" s="2">
        <v>0</v>
      </c>
      <c r="CT523" s="2">
        <v>0</v>
      </c>
      <c r="CU523" s="2">
        <v>0</v>
      </c>
      <c r="CV523" s="2">
        <v>0</v>
      </c>
      <c r="CW523" s="2">
        <v>0</v>
      </c>
      <c r="CX523" s="2">
        <v>0</v>
      </c>
      <c r="CY523" s="2">
        <v>0</v>
      </c>
      <c r="CZ523" s="2">
        <v>0</v>
      </c>
      <c r="DA523" s="2">
        <v>0</v>
      </c>
      <c r="DB523" s="2">
        <v>0</v>
      </c>
      <c r="DC523" s="2">
        <v>0</v>
      </c>
      <c r="DD523" s="2">
        <v>0</v>
      </c>
      <c r="DE523" s="2">
        <v>0</v>
      </c>
      <c r="DF523" s="2">
        <v>0</v>
      </c>
      <c r="DG523" s="2">
        <v>0</v>
      </c>
      <c r="DH523" s="2">
        <v>0</v>
      </c>
    </row>
    <row r="524" spans="1:112" x14ac:dyDescent="0.25">
      <c r="A524" s="2">
        <v>4318898</v>
      </c>
      <c r="B524" s="2" t="s">
        <v>1090</v>
      </c>
      <c r="C524" s="3" t="s">
        <v>4378</v>
      </c>
      <c r="D524" s="2">
        <v>472170765</v>
      </c>
      <c r="E524" s="2">
        <v>472170803</v>
      </c>
      <c r="F524" s="2">
        <v>39</v>
      </c>
      <c r="G524" s="2">
        <v>7.7299999999999997E-8</v>
      </c>
      <c r="H524" s="2">
        <v>94.872</v>
      </c>
      <c r="I524" s="4">
        <f t="shared" si="8"/>
        <v>56.521739130434781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1</v>
      </c>
      <c r="Q524" s="2" t="s">
        <v>87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1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0</v>
      </c>
      <c r="CI524" s="2">
        <v>0</v>
      </c>
      <c r="CJ524" s="2">
        <v>0</v>
      </c>
      <c r="CK524" s="2">
        <v>0</v>
      </c>
      <c r="CL524" s="2">
        <v>0</v>
      </c>
      <c r="CM524" s="2">
        <v>0</v>
      </c>
      <c r="CN524" s="2">
        <v>0</v>
      </c>
      <c r="CO524" s="2">
        <v>0</v>
      </c>
      <c r="CP524" s="2">
        <v>0</v>
      </c>
      <c r="CQ524" s="2">
        <v>0</v>
      </c>
      <c r="CR524" s="2">
        <v>0</v>
      </c>
      <c r="CS524" s="2">
        <v>0</v>
      </c>
      <c r="CT524" s="2">
        <v>0</v>
      </c>
      <c r="CU524" s="2">
        <v>0</v>
      </c>
      <c r="CV524" s="2">
        <v>0</v>
      </c>
      <c r="CW524" s="2">
        <v>0</v>
      </c>
      <c r="CX524" s="2">
        <v>0</v>
      </c>
      <c r="CY524" s="2">
        <v>0</v>
      </c>
      <c r="CZ524" s="2">
        <v>0</v>
      </c>
      <c r="DA524" s="2">
        <v>0</v>
      </c>
      <c r="DB524" s="2">
        <v>0</v>
      </c>
      <c r="DC524" s="2">
        <v>0</v>
      </c>
      <c r="DD524" s="2">
        <v>0</v>
      </c>
      <c r="DE524" s="2">
        <v>0</v>
      </c>
      <c r="DF524" s="2">
        <v>0</v>
      </c>
      <c r="DG524" s="2">
        <v>0</v>
      </c>
      <c r="DH524" s="2">
        <v>0</v>
      </c>
    </row>
    <row r="525" spans="1:112" x14ac:dyDescent="0.25">
      <c r="A525" s="2">
        <v>62920890</v>
      </c>
      <c r="B525" s="2" t="s">
        <v>1091</v>
      </c>
      <c r="C525" s="3" t="s">
        <v>4378</v>
      </c>
      <c r="D525" s="2">
        <v>472848885</v>
      </c>
      <c r="E525" s="2">
        <v>472848830</v>
      </c>
      <c r="F525" s="2">
        <v>56</v>
      </c>
      <c r="G525" s="2">
        <v>1.94E-15</v>
      </c>
      <c r="H525" s="2">
        <v>94.643000000000001</v>
      </c>
      <c r="I525" s="4">
        <f t="shared" si="8"/>
        <v>81.159420289855078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  <c r="Q525" s="2">
        <v>1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 t="s">
        <v>87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0</v>
      </c>
      <c r="AT525" s="2">
        <v>0</v>
      </c>
      <c r="AU525" s="2">
        <v>0</v>
      </c>
      <c r="AV525" s="2">
        <v>0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0</v>
      </c>
      <c r="BQ525" s="2">
        <v>0</v>
      </c>
      <c r="BR525" s="2">
        <v>0</v>
      </c>
      <c r="BS525" s="2">
        <v>0</v>
      </c>
      <c r="BT525" s="2">
        <v>0</v>
      </c>
      <c r="BU525" s="2">
        <v>0</v>
      </c>
      <c r="BV525" s="2">
        <v>0</v>
      </c>
      <c r="BW525" s="2">
        <v>0</v>
      </c>
      <c r="BX525" s="2">
        <v>0</v>
      </c>
      <c r="BY525" s="2">
        <v>0</v>
      </c>
      <c r="BZ525" s="2">
        <v>0</v>
      </c>
      <c r="CA525" s="2">
        <v>0</v>
      </c>
      <c r="CB525" s="2">
        <v>0</v>
      </c>
      <c r="CC525" s="2">
        <v>0</v>
      </c>
      <c r="CD525" s="2">
        <v>0</v>
      </c>
      <c r="CE525" s="2">
        <v>0</v>
      </c>
      <c r="CF525" s="2">
        <v>0</v>
      </c>
      <c r="CG525" s="2">
        <v>0</v>
      </c>
      <c r="CH525" s="2">
        <v>0</v>
      </c>
      <c r="CI525" s="2">
        <v>0</v>
      </c>
      <c r="CJ525" s="2">
        <v>0</v>
      </c>
      <c r="CK525" s="2">
        <v>0</v>
      </c>
      <c r="CL525" s="2">
        <v>0</v>
      </c>
      <c r="CM525" s="2">
        <v>0</v>
      </c>
      <c r="CN525" s="2">
        <v>0</v>
      </c>
      <c r="CO525" s="2">
        <v>0</v>
      </c>
      <c r="CP525" s="2">
        <v>0</v>
      </c>
      <c r="CQ525" s="2">
        <v>0</v>
      </c>
      <c r="CR525" s="2">
        <v>0</v>
      </c>
      <c r="CS525" s="2">
        <v>0</v>
      </c>
      <c r="CT525" s="2">
        <v>0</v>
      </c>
      <c r="CU525" s="2">
        <v>0</v>
      </c>
      <c r="CV525" s="2">
        <v>0</v>
      </c>
      <c r="CW525" s="2">
        <v>0</v>
      </c>
      <c r="CX525" s="2">
        <v>0</v>
      </c>
      <c r="CY525" s="2">
        <v>0</v>
      </c>
      <c r="CZ525" s="2">
        <v>0</v>
      </c>
      <c r="DA525" s="2">
        <v>0</v>
      </c>
      <c r="DB525" s="2">
        <v>0</v>
      </c>
      <c r="DC525" s="2">
        <v>0</v>
      </c>
      <c r="DD525" s="2">
        <v>0</v>
      </c>
      <c r="DE525" s="2">
        <v>0</v>
      </c>
      <c r="DF525" s="2">
        <v>0</v>
      </c>
      <c r="DG525" s="2">
        <v>0</v>
      </c>
      <c r="DH525" s="2">
        <v>0</v>
      </c>
    </row>
    <row r="526" spans="1:112" x14ac:dyDescent="0.25">
      <c r="A526" s="2">
        <v>4291195</v>
      </c>
      <c r="B526" s="2" t="s">
        <v>1092</v>
      </c>
      <c r="C526" s="3" t="s">
        <v>4378</v>
      </c>
      <c r="D526" s="2">
        <v>472967256</v>
      </c>
      <c r="E526" s="2">
        <v>472967312</v>
      </c>
      <c r="F526" s="2">
        <v>57</v>
      </c>
      <c r="G526" s="2">
        <v>6.77E-15</v>
      </c>
      <c r="H526" s="2">
        <v>92.981999999999999</v>
      </c>
      <c r="I526" s="4">
        <f t="shared" si="8"/>
        <v>82.608695652173907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1</v>
      </c>
      <c r="Q526" s="2">
        <v>0</v>
      </c>
      <c r="R526" s="2" t="s">
        <v>87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1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0</v>
      </c>
      <c r="BQ526" s="2">
        <v>0</v>
      </c>
      <c r="BR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  <c r="CE526" s="2">
        <v>0</v>
      </c>
      <c r="CF526" s="2">
        <v>0</v>
      </c>
      <c r="CG526" s="2">
        <v>0</v>
      </c>
      <c r="CH526" s="2">
        <v>0</v>
      </c>
      <c r="CI526" s="2">
        <v>0</v>
      </c>
      <c r="CJ526" s="2">
        <v>0</v>
      </c>
      <c r="CK526" s="2">
        <v>0</v>
      </c>
      <c r="CL526" s="2">
        <v>0</v>
      </c>
      <c r="CM526" s="2">
        <v>0</v>
      </c>
      <c r="CN526" s="2">
        <v>0</v>
      </c>
      <c r="CO526" s="2">
        <v>0</v>
      </c>
      <c r="CP526" s="2">
        <v>0</v>
      </c>
      <c r="CQ526" s="2">
        <v>0</v>
      </c>
      <c r="CR526" s="2">
        <v>0</v>
      </c>
      <c r="CS526" s="2">
        <v>0</v>
      </c>
      <c r="CT526" s="2">
        <v>0</v>
      </c>
      <c r="CU526" s="2">
        <v>0</v>
      </c>
      <c r="CV526" s="2">
        <v>0</v>
      </c>
      <c r="CW526" s="2">
        <v>0</v>
      </c>
      <c r="CX526" s="2">
        <v>0</v>
      </c>
      <c r="CY526" s="2">
        <v>0</v>
      </c>
      <c r="CZ526" s="2">
        <v>0</v>
      </c>
      <c r="DA526" s="2">
        <v>0</v>
      </c>
      <c r="DB526" s="2">
        <v>0</v>
      </c>
      <c r="DC526" s="2">
        <v>0</v>
      </c>
      <c r="DD526" s="2">
        <v>0</v>
      </c>
      <c r="DE526" s="2">
        <v>0</v>
      </c>
      <c r="DF526" s="2">
        <v>0</v>
      </c>
      <c r="DG526" s="2">
        <v>0</v>
      </c>
      <c r="DH526" s="2">
        <v>0</v>
      </c>
    </row>
    <row r="527" spans="1:112" x14ac:dyDescent="0.25">
      <c r="A527" s="2">
        <v>62890673</v>
      </c>
      <c r="B527" s="2" t="s">
        <v>1317</v>
      </c>
      <c r="C527" s="3" t="s">
        <v>4378</v>
      </c>
      <c r="D527" s="2">
        <v>473149915</v>
      </c>
      <c r="E527" s="2">
        <v>473149847</v>
      </c>
      <c r="F527" s="2">
        <v>69</v>
      </c>
      <c r="G527" s="2">
        <v>2.0700000000000001E-21</v>
      </c>
      <c r="H527" s="2">
        <v>94.203000000000003</v>
      </c>
      <c r="I527" s="4">
        <f t="shared" si="8"/>
        <v>100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1</v>
      </c>
      <c r="Q527" s="2">
        <v>1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 t="s">
        <v>87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0</v>
      </c>
      <c r="BP527" s="2">
        <v>0</v>
      </c>
      <c r="BQ527" s="2">
        <v>0</v>
      </c>
      <c r="BR527" s="2">
        <v>0</v>
      </c>
      <c r="BS527" s="2">
        <v>0</v>
      </c>
      <c r="BT527" s="2">
        <v>0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  <c r="CE527" s="2">
        <v>0</v>
      </c>
      <c r="CF527" s="2">
        <v>0</v>
      </c>
      <c r="CG527" s="2">
        <v>0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2">
        <v>0</v>
      </c>
      <c r="CO527" s="2">
        <v>0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0</v>
      </c>
      <c r="CW527" s="2">
        <v>0</v>
      </c>
      <c r="CX527" s="2">
        <v>0</v>
      </c>
      <c r="CY527" s="2">
        <v>0</v>
      </c>
      <c r="CZ527" s="2">
        <v>0</v>
      </c>
      <c r="DA527" s="2">
        <v>0</v>
      </c>
      <c r="DB527" s="2">
        <v>0</v>
      </c>
      <c r="DC527" s="2">
        <v>0</v>
      </c>
      <c r="DD527" s="2">
        <v>0</v>
      </c>
      <c r="DE527" s="2">
        <v>0</v>
      </c>
      <c r="DF527" s="2">
        <v>0</v>
      </c>
      <c r="DG527" s="2">
        <v>0</v>
      </c>
      <c r="DH527" s="2">
        <v>0</v>
      </c>
    </row>
    <row r="528" spans="1:112" x14ac:dyDescent="0.25">
      <c r="A528" s="2">
        <v>4271799</v>
      </c>
      <c r="B528" s="2" t="s">
        <v>659</v>
      </c>
      <c r="C528" s="3" t="s">
        <v>4378</v>
      </c>
      <c r="D528" s="2">
        <v>473600686</v>
      </c>
      <c r="E528" s="2">
        <v>473600744</v>
      </c>
      <c r="F528" s="2">
        <v>59</v>
      </c>
      <c r="G528" s="2">
        <v>4.5599999999999998E-17</v>
      </c>
      <c r="H528" s="2">
        <v>94.915000000000006</v>
      </c>
      <c r="I528" s="4">
        <f t="shared" si="8"/>
        <v>85.507246376811594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1</v>
      </c>
      <c r="Q528" s="2">
        <v>1</v>
      </c>
      <c r="R528" s="2" t="s">
        <v>87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 t="s">
        <v>87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0</v>
      </c>
      <c r="BP528" s="2">
        <v>0</v>
      </c>
      <c r="BQ528" s="2">
        <v>0</v>
      </c>
      <c r="BR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  <c r="CE528" s="2">
        <v>0</v>
      </c>
      <c r="CF528" s="2">
        <v>0</v>
      </c>
      <c r="CG528" s="2">
        <v>0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2">
        <v>0</v>
      </c>
      <c r="CO528" s="2">
        <v>0</v>
      </c>
      <c r="CP528" s="2">
        <v>0</v>
      </c>
      <c r="CQ528" s="2">
        <v>0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0</v>
      </c>
      <c r="CY528" s="2">
        <v>0</v>
      </c>
      <c r="CZ528" s="2">
        <v>0</v>
      </c>
      <c r="DA528" s="2">
        <v>0</v>
      </c>
      <c r="DB528" s="2">
        <v>0</v>
      </c>
      <c r="DC528" s="2">
        <v>0</v>
      </c>
      <c r="DD528" s="2">
        <v>0</v>
      </c>
      <c r="DE528" s="2">
        <v>0</v>
      </c>
      <c r="DF528" s="2">
        <v>0</v>
      </c>
      <c r="DG528" s="2">
        <v>0</v>
      </c>
      <c r="DH528" s="2">
        <v>0</v>
      </c>
    </row>
    <row r="529" spans="1:112" x14ac:dyDescent="0.25">
      <c r="A529" s="2">
        <v>62922308</v>
      </c>
      <c r="B529" s="2" t="s">
        <v>979</v>
      </c>
      <c r="C529" s="3" t="s">
        <v>4378</v>
      </c>
      <c r="D529" s="2">
        <v>473734928</v>
      </c>
      <c r="E529" s="2">
        <v>473734996</v>
      </c>
      <c r="F529" s="2">
        <v>69</v>
      </c>
      <c r="G529" s="2">
        <v>3.9999999999999997E-24</v>
      </c>
      <c r="H529" s="2">
        <v>97.100999999999999</v>
      </c>
      <c r="I529" s="4">
        <f t="shared" si="8"/>
        <v>100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1</v>
      </c>
      <c r="Q529" s="2" t="s">
        <v>87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 t="s">
        <v>87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>
        <v>0</v>
      </c>
      <c r="CE529" s="2">
        <v>0</v>
      </c>
      <c r="CF529" s="2">
        <v>0</v>
      </c>
      <c r="CG529" s="2">
        <v>0</v>
      </c>
      <c r="CH529" s="2">
        <v>0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2">
        <v>0</v>
      </c>
      <c r="CO529" s="2">
        <v>0</v>
      </c>
      <c r="CP529" s="2">
        <v>0</v>
      </c>
      <c r="CQ529" s="2">
        <v>0</v>
      </c>
      <c r="CR529" s="2">
        <v>0</v>
      </c>
      <c r="CS529" s="2">
        <v>0</v>
      </c>
      <c r="CT529" s="2">
        <v>0</v>
      </c>
      <c r="CU529" s="2">
        <v>0</v>
      </c>
      <c r="CV529" s="2">
        <v>0</v>
      </c>
      <c r="CW529" s="2">
        <v>0</v>
      </c>
      <c r="CX529" s="2">
        <v>0</v>
      </c>
      <c r="CY529" s="2">
        <v>0</v>
      </c>
      <c r="CZ529" s="2">
        <v>0</v>
      </c>
      <c r="DA529" s="2">
        <v>0</v>
      </c>
      <c r="DB529" s="2">
        <v>0</v>
      </c>
      <c r="DC529" s="2">
        <v>0</v>
      </c>
      <c r="DD529" s="2">
        <v>0</v>
      </c>
      <c r="DE529" s="2">
        <v>0</v>
      </c>
      <c r="DF529" s="2">
        <v>0</v>
      </c>
      <c r="DG529" s="2">
        <v>0</v>
      </c>
      <c r="DH529" s="2">
        <v>0</v>
      </c>
    </row>
    <row r="530" spans="1:112" x14ac:dyDescent="0.25">
      <c r="A530" s="2">
        <v>4296739</v>
      </c>
      <c r="B530" s="2" t="s">
        <v>1093</v>
      </c>
      <c r="C530" s="3" t="s">
        <v>4378</v>
      </c>
      <c r="D530" s="2">
        <v>473743919</v>
      </c>
      <c r="E530" s="2">
        <v>473743878</v>
      </c>
      <c r="F530" s="2">
        <v>42</v>
      </c>
      <c r="G530" s="2">
        <v>1.8199999999999999E-9</v>
      </c>
      <c r="H530" s="2">
        <v>95.238</v>
      </c>
      <c r="I530" s="4">
        <f t="shared" si="8"/>
        <v>60.869565217391312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1</v>
      </c>
      <c r="Q530" s="2" t="s">
        <v>87</v>
      </c>
      <c r="R530" s="2">
        <v>1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1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 t="s">
        <v>87</v>
      </c>
      <c r="BR530" s="2">
        <v>0</v>
      </c>
      <c r="BS530" s="2">
        <v>0</v>
      </c>
      <c r="BT530" s="2">
        <v>0</v>
      </c>
      <c r="BU530" s="2">
        <v>0</v>
      </c>
      <c r="BV530" s="2">
        <v>0</v>
      </c>
      <c r="BW530" s="2">
        <v>0</v>
      </c>
      <c r="BX530" s="2" t="s">
        <v>87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0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2">
        <v>0</v>
      </c>
      <c r="CO530" s="2">
        <v>0</v>
      </c>
      <c r="CP530" s="2">
        <v>0</v>
      </c>
      <c r="CQ530" s="2">
        <v>0</v>
      </c>
      <c r="CR530" s="2">
        <v>0</v>
      </c>
      <c r="CS530" s="2">
        <v>0</v>
      </c>
      <c r="CT530" s="2">
        <v>0</v>
      </c>
      <c r="CU530" s="2">
        <v>0</v>
      </c>
      <c r="CV530" s="2">
        <v>0</v>
      </c>
      <c r="CW530" s="2">
        <v>0</v>
      </c>
      <c r="CX530" s="2">
        <v>0</v>
      </c>
      <c r="CY530" s="2">
        <v>0</v>
      </c>
      <c r="CZ530" s="2">
        <v>0</v>
      </c>
      <c r="DA530" s="2">
        <v>0</v>
      </c>
      <c r="DB530" s="2">
        <v>0</v>
      </c>
      <c r="DC530" s="2">
        <v>0</v>
      </c>
      <c r="DD530" s="2">
        <v>0</v>
      </c>
      <c r="DE530" s="2">
        <v>0</v>
      </c>
      <c r="DF530" s="2">
        <v>0</v>
      </c>
      <c r="DG530" s="2">
        <v>0</v>
      </c>
      <c r="DH530" s="2">
        <v>0</v>
      </c>
    </row>
    <row r="531" spans="1:112" x14ac:dyDescent="0.25">
      <c r="A531" s="2">
        <v>4302245</v>
      </c>
      <c r="B531" s="2" t="s">
        <v>1318</v>
      </c>
      <c r="C531" s="3" t="s">
        <v>4378</v>
      </c>
      <c r="D531" s="2">
        <v>474290105</v>
      </c>
      <c r="E531" s="2">
        <v>474290067</v>
      </c>
      <c r="F531" s="2">
        <v>40</v>
      </c>
      <c r="G531" s="2">
        <v>2.2099999999999999E-8</v>
      </c>
      <c r="H531" s="2">
        <v>97.5</v>
      </c>
      <c r="I531" s="4">
        <f t="shared" si="8"/>
        <v>57.971014492753625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1</v>
      </c>
      <c r="Q531" s="2">
        <v>1</v>
      </c>
      <c r="R531" s="2">
        <v>1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1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>
        <v>0</v>
      </c>
      <c r="CQ531" s="2">
        <v>0</v>
      </c>
      <c r="CR531" s="2">
        <v>0</v>
      </c>
      <c r="CS531" s="2">
        <v>0</v>
      </c>
      <c r="CT531" s="2">
        <v>0</v>
      </c>
      <c r="CU531" s="2">
        <v>0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</v>
      </c>
      <c r="DB531" s="2">
        <v>0</v>
      </c>
      <c r="DC531" s="2">
        <v>0</v>
      </c>
      <c r="DD531" s="2">
        <v>0</v>
      </c>
      <c r="DE531" s="2">
        <v>0</v>
      </c>
      <c r="DF531" s="2">
        <v>0</v>
      </c>
      <c r="DG531" s="2">
        <v>0</v>
      </c>
      <c r="DH531" s="2">
        <v>0</v>
      </c>
    </row>
    <row r="532" spans="1:112" x14ac:dyDescent="0.25">
      <c r="A532" s="2">
        <v>4275308</v>
      </c>
      <c r="B532" s="2" t="s">
        <v>1319</v>
      </c>
      <c r="C532" s="3" t="s">
        <v>4378</v>
      </c>
      <c r="D532" s="2">
        <v>474425534</v>
      </c>
      <c r="E532" s="2">
        <v>474425489</v>
      </c>
      <c r="F532" s="2">
        <v>46</v>
      </c>
      <c r="G532" s="2">
        <v>5.2099999999999996E-10</v>
      </c>
      <c r="H532" s="2">
        <v>93.477999999999994</v>
      </c>
      <c r="I532" s="4">
        <f t="shared" si="8"/>
        <v>66.666666666666657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1</v>
      </c>
      <c r="Q532" s="2">
        <v>1</v>
      </c>
      <c r="R532" s="2">
        <v>1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1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0</v>
      </c>
      <c r="BP532" s="2">
        <v>0</v>
      </c>
      <c r="BQ532" s="2">
        <v>0</v>
      </c>
      <c r="BR532" s="2">
        <v>0</v>
      </c>
      <c r="BS532" s="2">
        <v>0</v>
      </c>
      <c r="BT532" s="2">
        <v>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</v>
      </c>
      <c r="CE532" s="2">
        <v>0</v>
      </c>
      <c r="CF532" s="2">
        <v>0</v>
      </c>
      <c r="CG532" s="2">
        <v>0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2">
        <v>0</v>
      </c>
      <c r="CO532" s="2">
        <v>0</v>
      </c>
      <c r="CP532" s="2">
        <v>0</v>
      </c>
      <c r="CQ532" s="2">
        <v>0</v>
      </c>
      <c r="CR532" s="2">
        <v>0</v>
      </c>
      <c r="CS532" s="2">
        <v>0</v>
      </c>
      <c r="CT532" s="2">
        <v>0</v>
      </c>
      <c r="CU532" s="2">
        <v>0</v>
      </c>
      <c r="CV532" s="2">
        <v>0</v>
      </c>
      <c r="CW532" s="2">
        <v>0</v>
      </c>
      <c r="CX532" s="2">
        <v>0</v>
      </c>
      <c r="CY532" s="2">
        <v>0</v>
      </c>
      <c r="CZ532" s="2">
        <v>0</v>
      </c>
      <c r="DA532" s="2">
        <v>0</v>
      </c>
      <c r="DB532" s="2">
        <v>0</v>
      </c>
      <c r="DC532" s="2">
        <v>0</v>
      </c>
      <c r="DD532" s="2">
        <v>0</v>
      </c>
      <c r="DE532" s="2">
        <v>0</v>
      </c>
      <c r="DF532" s="2">
        <v>0</v>
      </c>
      <c r="DG532" s="2">
        <v>0</v>
      </c>
      <c r="DH532" s="2">
        <v>0</v>
      </c>
    </row>
    <row r="533" spans="1:112" x14ac:dyDescent="0.25">
      <c r="A533" s="2">
        <v>4304970</v>
      </c>
      <c r="B533" s="2" t="s">
        <v>1320</v>
      </c>
      <c r="C533" s="3" t="s">
        <v>4378</v>
      </c>
      <c r="D533" s="2">
        <v>474998687</v>
      </c>
      <c r="E533" s="2">
        <v>474998616</v>
      </c>
      <c r="F533" s="2">
        <v>72</v>
      </c>
      <c r="G533" s="2">
        <v>4.5599999999999998E-17</v>
      </c>
      <c r="H533" s="2">
        <v>88.888999999999996</v>
      </c>
      <c r="I533" s="4">
        <f t="shared" si="8"/>
        <v>104.34782608695652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1</v>
      </c>
      <c r="Q533" s="2">
        <v>1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1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R533" s="2">
        <v>0</v>
      </c>
      <c r="BS533" s="2">
        <v>0</v>
      </c>
      <c r="BT533" s="2">
        <v>0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0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2">
        <v>0</v>
      </c>
      <c r="CO533" s="2">
        <v>0</v>
      </c>
      <c r="CP533" s="2">
        <v>0</v>
      </c>
      <c r="CQ533" s="2">
        <v>0</v>
      </c>
      <c r="CR533" s="2">
        <v>0</v>
      </c>
      <c r="CS533" s="2">
        <v>0</v>
      </c>
      <c r="CT533" s="2">
        <v>0</v>
      </c>
      <c r="CU533" s="2">
        <v>0</v>
      </c>
      <c r="CV533" s="2">
        <v>0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  <c r="DB533" s="2">
        <v>0</v>
      </c>
      <c r="DC533" s="2">
        <v>0</v>
      </c>
      <c r="DD533" s="2">
        <v>0</v>
      </c>
      <c r="DE533" s="2">
        <v>0</v>
      </c>
      <c r="DF533" s="2">
        <v>0</v>
      </c>
      <c r="DG533" s="2">
        <v>0</v>
      </c>
      <c r="DH533" s="2">
        <v>0</v>
      </c>
    </row>
    <row r="534" spans="1:112" x14ac:dyDescent="0.25">
      <c r="A534" s="2">
        <v>4296967</v>
      </c>
      <c r="B534" s="2" t="s">
        <v>1321</v>
      </c>
      <c r="C534" s="3" t="s">
        <v>4378</v>
      </c>
      <c r="D534" s="2">
        <v>475020382</v>
      </c>
      <c r="E534" s="2">
        <v>475020440</v>
      </c>
      <c r="F534" s="2">
        <v>62</v>
      </c>
      <c r="G534" s="2">
        <v>1.94E-15</v>
      </c>
      <c r="H534" s="2">
        <v>91.935000000000002</v>
      </c>
      <c r="I534" s="4">
        <f t="shared" si="8"/>
        <v>89.85507246376811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1</v>
      </c>
      <c r="Q534" s="2">
        <v>1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 t="s">
        <v>87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</v>
      </c>
      <c r="BT534" s="2">
        <v>0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2">
        <v>0</v>
      </c>
      <c r="CO534" s="2">
        <v>0</v>
      </c>
      <c r="CP534" s="2">
        <v>0</v>
      </c>
      <c r="CQ534" s="2">
        <v>0</v>
      </c>
      <c r="CR534" s="2">
        <v>0</v>
      </c>
      <c r="CS534" s="2">
        <v>0</v>
      </c>
      <c r="CT534" s="2">
        <v>0</v>
      </c>
      <c r="CU534" s="2">
        <v>0</v>
      </c>
      <c r="CV534" s="2">
        <v>0</v>
      </c>
      <c r="CW534" s="2">
        <v>0</v>
      </c>
      <c r="CX534" s="2">
        <v>0</v>
      </c>
      <c r="CY534" s="2">
        <v>0</v>
      </c>
      <c r="CZ534" s="2">
        <v>0</v>
      </c>
      <c r="DA534" s="2">
        <v>0</v>
      </c>
      <c r="DB534" s="2">
        <v>0</v>
      </c>
      <c r="DC534" s="2">
        <v>0</v>
      </c>
      <c r="DD534" s="2">
        <v>0</v>
      </c>
      <c r="DE534" s="2">
        <v>0</v>
      </c>
      <c r="DF534" s="2">
        <v>0</v>
      </c>
      <c r="DG534" s="2">
        <v>0</v>
      </c>
      <c r="DH534" s="2">
        <v>0</v>
      </c>
    </row>
    <row r="535" spans="1:112" x14ac:dyDescent="0.25">
      <c r="A535" s="2">
        <v>62906159</v>
      </c>
      <c r="B535" s="2" t="s">
        <v>626</v>
      </c>
      <c r="C535" s="3" t="s">
        <v>4378</v>
      </c>
      <c r="D535" s="2">
        <v>476169941</v>
      </c>
      <c r="E535" s="2">
        <v>476169879</v>
      </c>
      <c r="F535" s="2">
        <v>63</v>
      </c>
      <c r="G535" s="2">
        <v>3.0800000000000002E-19</v>
      </c>
      <c r="H535" s="2">
        <v>95.238</v>
      </c>
      <c r="I535" s="4">
        <f t="shared" si="8"/>
        <v>91.304347826086953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1</v>
      </c>
      <c r="Q535" s="2">
        <v>1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 t="s">
        <v>87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</v>
      </c>
      <c r="CE535" s="2">
        <v>0</v>
      </c>
      <c r="CF535" s="2">
        <v>0</v>
      </c>
      <c r="CG535" s="2">
        <v>0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>
        <v>0</v>
      </c>
      <c r="CQ535" s="2">
        <v>0</v>
      </c>
      <c r="CR535" s="2">
        <v>0</v>
      </c>
      <c r="CS535" s="2">
        <v>0</v>
      </c>
      <c r="CT535" s="2">
        <v>0</v>
      </c>
      <c r="CU535" s="2">
        <v>0</v>
      </c>
      <c r="CV535" s="2">
        <v>0</v>
      </c>
      <c r="CW535" s="2">
        <v>0</v>
      </c>
      <c r="CX535" s="2">
        <v>0</v>
      </c>
      <c r="CY535" s="2">
        <v>0</v>
      </c>
      <c r="CZ535" s="2">
        <v>0</v>
      </c>
      <c r="DA535" s="2">
        <v>0</v>
      </c>
      <c r="DB535" s="2">
        <v>0</v>
      </c>
      <c r="DC535" s="2">
        <v>0</v>
      </c>
      <c r="DD535" s="2">
        <v>0</v>
      </c>
      <c r="DE535" s="2">
        <v>0</v>
      </c>
      <c r="DF535" s="2">
        <v>0</v>
      </c>
      <c r="DG535" s="2">
        <v>0</v>
      </c>
      <c r="DH535" s="2">
        <v>0</v>
      </c>
    </row>
    <row r="536" spans="1:112" x14ac:dyDescent="0.25">
      <c r="A536" s="2">
        <v>4284923</v>
      </c>
      <c r="B536" s="2" t="s">
        <v>1322</v>
      </c>
      <c r="C536" s="3" t="s">
        <v>4378</v>
      </c>
      <c r="D536" s="2">
        <v>476274622</v>
      </c>
      <c r="E536" s="2">
        <v>476274561</v>
      </c>
      <c r="F536" s="2">
        <v>62</v>
      </c>
      <c r="G536" s="2">
        <v>2.52E-20</v>
      </c>
      <c r="H536" s="2">
        <v>96.774000000000001</v>
      </c>
      <c r="I536" s="4">
        <f t="shared" si="8"/>
        <v>89.85507246376811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1</v>
      </c>
      <c r="Q536" s="2">
        <v>0</v>
      </c>
      <c r="R536" s="2">
        <v>1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 t="s">
        <v>87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0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  <c r="CE536" s="2">
        <v>0</v>
      </c>
      <c r="CF536" s="2">
        <v>0</v>
      </c>
      <c r="CG536" s="2">
        <v>0</v>
      </c>
      <c r="CH536" s="2">
        <v>0</v>
      </c>
      <c r="CI536" s="2">
        <v>0</v>
      </c>
      <c r="CJ536" s="2">
        <v>0</v>
      </c>
      <c r="CK536" s="2">
        <v>0</v>
      </c>
      <c r="CL536" s="2">
        <v>0</v>
      </c>
      <c r="CM536" s="2">
        <v>0</v>
      </c>
      <c r="CN536" s="2">
        <v>0</v>
      </c>
      <c r="CO536" s="2">
        <v>0</v>
      </c>
      <c r="CP536" s="2">
        <v>0</v>
      </c>
      <c r="CQ536" s="2">
        <v>0</v>
      </c>
      <c r="CR536" s="2">
        <v>0</v>
      </c>
      <c r="CS536" s="2">
        <v>0</v>
      </c>
      <c r="CT536" s="2">
        <v>0</v>
      </c>
      <c r="CU536" s="2">
        <v>0</v>
      </c>
      <c r="CV536" s="2">
        <v>0</v>
      </c>
      <c r="CW536" s="2">
        <v>0</v>
      </c>
      <c r="CX536" s="2">
        <v>0</v>
      </c>
      <c r="CY536" s="2">
        <v>0</v>
      </c>
      <c r="CZ536" s="2">
        <v>0</v>
      </c>
      <c r="DA536" s="2">
        <v>0</v>
      </c>
      <c r="DB536" s="2">
        <v>0</v>
      </c>
      <c r="DC536" s="2">
        <v>0</v>
      </c>
      <c r="DD536" s="2">
        <v>0</v>
      </c>
      <c r="DE536" s="2">
        <v>0</v>
      </c>
      <c r="DF536" s="2">
        <v>0</v>
      </c>
      <c r="DG536" s="2">
        <v>0</v>
      </c>
      <c r="DH536" s="2">
        <v>0</v>
      </c>
    </row>
    <row r="537" spans="1:112" x14ac:dyDescent="0.25">
      <c r="A537" s="2">
        <v>62886538</v>
      </c>
      <c r="B537" s="2" t="s">
        <v>980</v>
      </c>
      <c r="C537" s="3" t="s">
        <v>4378</v>
      </c>
      <c r="D537" s="2">
        <v>476502676</v>
      </c>
      <c r="E537" s="2">
        <v>476502609</v>
      </c>
      <c r="F537" s="2">
        <v>71</v>
      </c>
      <c r="G537" s="2">
        <v>4.5599999999999998E-17</v>
      </c>
      <c r="H537" s="2">
        <v>90.141000000000005</v>
      </c>
      <c r="I537" s="4">
        <f t="shared" si="8"/>
        <v>102.89855072463767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1</v>
      </c>
      <c r="Q537" s="2">
        <v>1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1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0</v>
      </c>
      <c r="AV537" s="2">
        <v>0</v>
      </c>
      <c r="AW537" s="2">
        <v>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R537" s="2">
        <v>0</v>
      </c>
      <c r="BS537" s="2">
        <v>0</v>
      </c>
      <c r="BT537" s="2">
        <v>0</v>
      </c>
      <c r="BU537" s="2">
        <v>0</v>
      </c>
      <c r="BV537" s="2">
        <v>0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0</v>
      </c>
      <c r="CE537" s="2">
        <v>0</v>
      </c>
      <c r="CF537" s="2">
        <v>0</v>
      </c>
      <c r="CG537" s="2">
        <v>0</v>
      </c>
      <c r="CH537" s="2">
        <v>0</v>
      </c>
      <c r="CI537" s="2">
        <v>0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0</v>
      </c>
      <c r="CP537" s="2">
        <v>0</v>
      </c>
      <c r="CQ537" s="2">
        <v>0</v>
      </c>
      <c r="CR537" s="2">
        <v>0</v>
      </c>
      <c r="CS537" s="2">
        <v>0</v>
      </c>
      <c r="CT537" s="2">
        <v>0</v>
      </c>
      <c r="CU537" s="2">
        <v>0</v>
      </c>
      <c r="CV537" s="2">
        <v>0</v>
      </c>
      <c r="CW537" s="2">
        <v>0</v>
      </c>
      <c r="CX537" s="2">
        <v>0</v>
      </c>
      <c r="CY537" s="2">
        <v>0</v>
      </c>
      <c r="CZ537" s="2">
        <v>0</v>
      </c>
      <c r="DA537" s="2">
        <v>0</v>
      </c>
      <c r="DB537" s="2">
        <v>0</v>
      </c>
      <c r="DC537" s="2">
        <v>0</v>
      </c>
      <c r="DD537" s="2">
        <v>0</v>
      </c>
      <c r="DE537" s="2">
        <v>0</v>
      </c>
      <c r="DF537" s="2">
        <v>0</v>
      </c>
      <c r="DG537" s="2">
        <v>0</v>
      </c>
      <c r="DH537" s="2">
        <v>0</v>
      </c>
    </row>
    <row r="538" spans="1:112" x14ac:dyDescent="0.25">
      <c r="A538" s="2">
        <v>4303755</v>
      </c>
      <c r="B538" s="2" t="s">
        <v>1094</v>
      </c>
      <c r="C538" s="3" t="s">
        <v>4378</v>
      </c>
      <c r="D538" s="2">
        <v>476995290</v>
      </c>
      <c r="E538" s="2">
        <v>476995358</v>
      </c>
      <c r="F538" s="2">
        <v>69</v>
      </c>
      <c r="G538" s="2">
        <v>2.0700000000000001E-21</v>
      </c>
      <c r="H538" s="2">
        <v>94.203000000000003</v>
      </c>
      <c r="I538" s="4">
        <f t="shared" si="8"/>
        <v>100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1</v>
      </c>
      <c r="Q538" s="2" t="s">
        <v>87</v>
      </c>
      <c r="R538" s="2">
        <v>1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1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R538" s="2">
        <v>0</v>
      </c>
      <c r="BS538" s="2">
        <v>0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0</v>
      </c>
      <c r="CG538" s="2">
        <v>0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0</v>
      </c>
      <c r="CQ538" s="2">
        <v>0</v>
      </c>
      <c r="CR538" s="2">
        <v>0</v>
      </c>
      <c r="CS538" s="2">
        <v>0</v>
      </c>
      <c r="CT538" s="2">
        <v>0</v>
      </c>
      <c r="CU538" s="2">
        <v>0</v>
      </c>
      <c r="CV538" s="2">
        <v>0</v>
      </c>
      <c r="CW538" s="2">
        <v>0</v>
      </c>
      <c r="CX538" s="2">
        <v>0</v>
      </c>
      <c r="CY538" s="2">
        <v>0</v>
      </c>
      <c r="CZ538" s="2">
        <v>0</v>
      </c>
      <c r="DA538" s="2">
        <v>0</v>
      </c>
      <c r="DB538" s="2">
        <v>0</v>
      </c>
      <c r="DC538" s="2">
        <v>0</v>
      </c>
      <c r="DD538" s="2">
        <v>0</v>
      </c>
      <c r="DE538" s="2">
        <v>0</v>
      </c>
      <c r="DF538" s="2">
        <v>0</v>
      </c>
      <c r="DG538" s="2">
        <v>0</v>
      </c>
      <c r="DH538" s="2">
        <v>0</v>
      </c>
    </row>
    <row r="539" spans="1:112" x14ac:dyDescent="0.25">
      <c r="A539" s="2">
        <v>62860180</v>
      </c>
      <c r="B539" s="2" t="s">
        <v>1095</v>
      </c>
      <c r="C539" s="3" t="s">
        <v>4378</v>
      </c>
      <c r="D539" s="2">
        <v>477148234</v>
      </c>
      <c r="E539" s="2">
        <v>477148297</v>
      </c>
      <c r="F539" s="2">
        <v>65</v>
      </c>
      <c r="G539" s="2">
        <v>7.2300000000000002E-21</v>
      </c>
      <c r="H539" s="2">
        <v>96.923000000000002</v>
      </c>
      <c r="I539" s="4">
        <f t="shared" si="8"/>
        <v>94.20289855072464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1</v>
      </c>
      <c r="Q539" s="2">
        <v>1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1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0</v>
      </c>
      <c r="BR539" s="2">
        <v>0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0</v>
      </c>
      <c r="CV539" s="2">
        <v>0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  <c r="DB539" s="2">
        <v>0</v>
      </c>
      <c r="DC539" s="2">
        <v>0</v>
      </c>
      <c r="DD539" s="2">
        <v>0</v>
      </c>
      <c r="DE539" s="2">
        <v>0</v>
      </c>
      <c r="DF539" s="2">
        <v>0</v>
      </c>
      <c r="DG539" s="2">
        <v>0</v>
      </c>
      <c r="DH539" s="2">
        <v>0</v>
      </c>
    </row>
    <row r="540" spans="1:112" x14ac:dyDescent="0.25">
      <c r="A540" s="2">
        <v>62873146</v>
      </c>
      <c r="B540" s="2" t="s">
        <v>1323</v>
      </c>
      <c r="C540" s="3" t="s">
        <v>4378</v>
      </c>
      <c r="D540" s="2">
        <v>477868854</v>
      </c>
      <c r="E540" s="2">
        <v>477868921</v>
      </c>
      <c r="F540" s="2">
        <v>68</v>
      </c>
      <c r="G540" s="2">
        <v>5.9399999999999998E-22</v>
      </c>
      <c r="H540" s="2">
        <v>95.587999999999994</v>
      </c>
      <c r="I540" s="4">
        <f t="shared" si="8"/>
        <v>98.550724637681171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1</v>
      </c>
      <c r="Q540" s="2">
        <v>1</v>
      </c>
      <c r="R540" s="2" t="s">
        <v>87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1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0</v>
      </c>
      <c r="CP540" s="2">
        <v>0</v>
      </c>
      <c r="CQ540" s="2">
        <v>0</v>
      </c>
      <c r="CR540" s="2">
        <v>0</v>
      </c>
      <c r="CS540" s="2">
        <v>0</v>
      </c>
      <c r="CT540" s="2">
        <v>0</v>
      </c>
      <c r="CU540" s="2">
        <v>0</v>
      </c>
      <c r="CV540" s="2">
        <v>0</v>
      </c>
      <c r="CW540" s="2">
        <v>0</v>
      </c>
      <c r="CX540" s="2">
        <v>0</v>
      </c>
      <c r="CY540" s="2">
        <v>0</v>
      </c>
      <c r="CZ540" s="2">
        <v>0</v>
      </c>
      <c r="DA540" s="2">
        <v>0</v>
      </c>
      <c r="DB540" s="2">
        <v>0</v>
      </c>
      <c r="DC540" s="2">
        <v>0</v>
      </c>
      <c r="DD540" s="2">
        <v>0</v>
      </c>
      <c r="DE540" s="2">
        <v>0</v>
      </c>
      <c r="DF540" s="2">
        <v>0</v>
      </c>
      <c r="DG540" s="2">
        <v>0</v>
      </c>
      <c r="DH540" s="2">
        <v>0</v>
      </c>
    </row>
    <row r="541" spans="1:112" x14ac:dyDescent="0.25">
      <c r="A541" s="2">
        <v>4269644</v>
      </c>
      <c r="B541" s="2" t="s">
        <v>1096</v>
      </c>
      <c r="C541" s="3" t="s">
        <v>4378</v>
      </c>
      <c r="D541" s="2">
        <v>477868856</v>
      </c>
      <c r="E541" s="2">
        <v>477868790</v>
      </c>
      <c r="F541" s="2">
        <v>67</v>
      </c>
      <c r="G541" s="2">
        <v>5.5599999999999996E-16</v>
      </c>
      <c r="H541" s="2">
        <v>89.552000000000007</v>
      </c>
      <c r="I541" s="4">
        <f t="shared" si="8"/>
        <v>97.101449275362313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1</v>
      </c>
      <c r="Q541" s="2">
        <v>1</v>
      </c>
      <c r="R541" s="2">
        <v>1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 t="s">
        <v>87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0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R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2">
        <v>0</v>
      </c>
      <c r="CO541" s="2">
        <v>0</v>
      </c>
      <c r="CP541" s="2">
        <v>0</v>
      </c>
      <c r="CQ541" s="2">
        <v>0</v>
      </c>
      <c r="CR541" s="2">
        <v>0</v>
      </c>
      <c r="CS541" s="2">
        <v>0</v>
      </c>
      <c r="CT541" s="2">
        <v>0</v>
      </c>
      <c r="CU541" s="2">
        <v>0</v>
      </c>
      <c r="CV541" s="2">
        <v>0</v>
      </c>
      <c r="CW541" s="2">
        <v>0</v>
      </c>
      <c r="CX541" s="2">
        <v>0</v>
      </c>
      <c r="CY541" s="2">
        <v>0</v>
      </c>
      <c r="CZ541" s="2">
        <v>0</v>
      </c>
      <c r="DA541" s="2">
        <v>0</v>
      </c>
      <c r="DB541" s="2">
        <v>0</v>
      </c>
      <c r="DC541" s="2">
        <v>0</v>
      </c>
      <c r="DD541" s="2">
        <v>0</v>
      </c>
      <c r="DE541" s="2">
        <v>0</v>
      </c>
      <c r="DF541" s="2">
        <v>0</v>
      </c>
      <c r="DG541" s="2">
        <v>0</v>
      </c>
      <c r="DH541" s="2">
        <v>0</v>
      </c>
    </row>
    <row r="542" spans="1:112" x14ac:dyDescent="0.25">
      <c r="A542" s="2">
        <v>4289028</v>
      </c>
      <c r="B542" s="2" t="s">
        <v>1324</v>
      </c>
      <c r="C542" s="3" t="s">
        <v>4378</v>
      </c>
      <c r="D542" s="2">
        <v>478139399</v>
      </c>
      <c r="E542" s="2">
        <v>478139464</v>
      </c>
      <c r="F542" s="2">
        <v>67</v>
      </c>
      <c r="G542" s="2">
        <v>2.52E-20</v>
      </c>
      <c r="H542" s="2">
        <v>95.522000000000006</v>
      </c>
      <c r="I542" s="4">
        <f t="shared" si="8"/>
        <v>97.101449275362313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1</v>
      </c>
      <c r="Q542" s="2">
        <v>1</v>
      </c>
      <c r="R542" s="2">
        <v>1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 t="s">
        <v>87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0</v>
      </c>
      <c r="CI542" s="2">
        <v>0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0</v>
      </c>
      <c r="CQ542" s="2">
        <v>0</v>
      </c>
      <c r="CR542" s="2">
        <v>0</v>
      </c>
      <c r="CS542" s="2">
        <v>0</v>
      </c>
      <c r="CT542" s="2">
        <v>0</v>
      </c>
      <c r="CU542" s="2">
        <v>0</v>
      </c>
      <c r="CV542" s="2">
        <v>0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  <c r="DB542" s="2">
        <v>0</v>
      </c>
      <c r="DC542" s="2">
        <v>0</v>
      </c>
      <c r="DD542" s="2">
        <v>0</v>
      </c>
      <c r="DE542" s="2">
        <v>0</v>
      </c>
      <c r="DF542" s="2">
        <v>0</v>
      </c>
      <c r="DG542" s="2">
        <v>0</v>
      </c>
      <c r="DH542" s="2">
        <v>0</v>
      </c>
    </row>
    <row r="543" spans="1:112" x14ac:dyDescent="0.25">
      <c r="A543" s="2">
        <v>62919274</v>
      </c>
      <c r="B543" s="2" t="s">
        <v>471</v>
      </c>
      <c r="C543" s="3" t="s">
        <v>4378</v>
      </c>
      <c r="D543" s="2">
        <v>478594332</v>
      </c>
      <c r="E543" s="2">
        <v>478594264</v>
      </c>
      <c r="F543" s="2">
        <v>69</v>
      </c>
      <c r="G543" s="2">
        <v>3.2799999999999999E-25</v>
      </c>
      <c r="H543" s="2">
        <v>98.551000000000002</v>
      </c>
      <c r="I543" s="4">
        <f t="shared" si="8"/>
        <v>100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1</v>
      </c>
      <c r="Q543" s="2">
        <v>1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1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0</v>
      </c>
      <c r="CI543" s="2">
        <v>0</v>
      </c>
      <c r="CJ543" s="2">
        <v>0</v>
      </c>
      <c r="CK543" s="2">
        <v>0</v>
      </c>
      <c r="CL543" s="2">
        <v>0</v>
      </c>
      <c r="CM543" s="2">
        <v>0</v>
      </c>
      <c r="CN543" s="2">
        <v>0</v>
      </c>
      <c r="CO543" s="2">
        <v>0</v>
      </c>
      <c r="CP543" s="2">
        <v>0</v>
      </c>
      <c r="CQ543" s="2">
        <v>0</v>
      </c>
      <c r="CR543" s="2">
        <v>0</v>
      </c>
      <c r="CS543" s="2">
        <v>0</v>
      </c>
      <c r="CT543" s="2">
        <v>0</v>
      </c>
      <c r="CU543" s="2">
        <v>0</v>
      </c>
      <c r="CV543" s="2">
        <v>0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</v>
      </c>
      <c r="DC543" s="2">
        <v>0</v>
      </c>
      <c r="DD543" s="2">
        <v>0</v>
      </c>
      <c r="DE543" s="2">
        <v>0</v>
      </c>
      <c r="DF543" s="2">
        <v>0</v>
      </c>
      <c r="DG543" s="2">
        <v>0</v>
      </c>
      <c r="DH543" s="2">
        <v>0</v>
      </c>
    </row>
    <row r="544" spans="1:112" x14ac:dyDescent="0.25">
      <c r="A544" s="2">
        <v>100470604</v>
      </c>
      <c r="B544" s="2" t="s">
        <v>472</v>
      </c>
      <c r="C544" s="3" t="s">
        <v>4378</v>
      </c>
      <c r="D544" s="2">
        <v>478618181</v>
      </c>
      <c r="E544" s="2">
        <v>478618113</v>
      </c>
      <c r="F544" s="2">
        <v>69</v>
      </c>
      <c r="G544" s="2">
        <v>5.5599999999999996E-16</v>
      </c>
      <c r="H544" s="2">
        <v>89.855000000000004</v>
      </c>
      <c r="I544" s="4">
        <f t="shared" si="8"/>
        <v>100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1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 t="s">
        <v>87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2">
        <v>0</v>
      </c>
      <c r="CO544" s="2">
        <v>0</v>
      </c>
      <c r="CP544" s="2">
        <v>0</v>
      </c>
      <c r="CQ544" s="2">
        <v>0</v>
      </c>
      <c r="CR544" s="2">
        <v>0</v>
      </c>
      <c r="CS544" s="2">
        <v>0</v>
      </c>
      <c r="CT544" s="2">
        <v>0</v>
      </c>
      <c r="CU544" s="2">
        <v>0</v>
      </c>
      <c r="CV544" s="2">
        <v>0</v>
      </c>
      <c r="CW544" s="2">
        <v>0</v>
      </c>
      <c r="CX544" s="2">
        <v>0</v>
      </c>
      <c r="CY544" s="2">
        <v>0</v>
      </c>
      <c r="CZ544" s="2">
        <v>0</v>
      </c>
      <c r="DA544" s="2">
        <v>0</v>
      </c>
      <c r="DB544" s="2">
        <v>0</v>
      </c>
      <c r="DC544" s="2">
        <v>0</v>
      </c>
      <c r="DD544" s="2">
        <v>0</v>
      </c>
      <c r="DE544" s="2">
        <v>0</v>
      </c>
      <c r="DF544" s="2">
        <v>0</v>
      </c>
      <c r="DG544" s="2">
        <v>0</v>
      </c>
      <c r="DH544" s="2">
        <v>0</v>
      </c>
    </row>
    <row r="545" spans="1:112" x14ac:dyDescent="0.25">
      <c r="A545" s="2">
        <v>62926287</v>
      </c>
      <c r="B545" s="2" t="s">
        <v>1325</v>
      </c>
      <c r="C545" s="3" t="s">
        <v>4378</v>
      </c>
      <c r="D545" s="2">
        <v>479074334</v>
      </c>
      <c r="E545" s="2">
        <v>479074402</v>
      </c>
      <c r="F545" s="2">
        <v>69</v>
      </c>
      <c r="G545" s="2">
        <v>1.6999999999999999E-22</v>
      </c>
      <c r="H545" s="2">
        <v>95.652000000000001</v>
      </c>
      <c r="I545" s="4">
        <f t="shared" si="8"/>
        <v>100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1</v>
      </c>
      <c r="Q545" s="2">
        <v>0</v>
      </c>
      <c r="R545" s="2">
        <v>1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1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0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0</v>
      </c>
      <c r="CL545" s="2">
        <v>0</v>
      </c>
      <c r="CM545" s="2">
        <v>0</v>
      </c>
      <c r="CN545" s="2">
        <v>0</v>
      </c>
      <c r="CO545" s="2">
        <v>0</v>
      </c>
      <c r="CP545" s="2">
        <v>0</v>
      </c>
      <c r="CQ545" s="2">
        <v>0</v>
      </c>
      <c r="CR545" s="2">
        <v>0</v>
      </c>
      <c r="CS545" s="2">
        <v>0</v>
      </c>
      <c r="CT545" s="2">
        <v>0</v>
      </c>
      <c r="CU545" s="2">
        <v>0</v>
      </c>
      <c r="CV545" s="2">
        <v>0</v>
      </c>
      <c r="CW545" s="2">
        <v>0</v>
      </c>
      <c r="CX545" s="2">
        <v>0</v>
      </c>
      <c r="CY545" s="2">
        <v>0</v>
      </c>
      <c r="CZ545" s="2">
        <v>0</v>
      </c>
      <c r="DA545" s="2">
        <v>0</v>
      </c>
      <c r="DB545" s="2">
        <v>0</v>
      </c>
      <c r="DC545" s="2">
        <v>0</v>
      </c>
      <c r="DD545" s="2">
        <v>0</v>
      </c>
      <c r="DE545" s="2">
        <v>0</v>
      </c>
      <c r="DF545" s="2">
        <v>0</v>
      </c>
      <c r="DG545" s="2">
        <v>0</v>
      </c>
      <c r="DH545" s="2">
        <v>0</v>
      </c>
    </row>
    <row r="546" spans="1:112" x14ac:dyDescent="0.25">
      <c r="A546" s="2">
        <v>4318882</v>
      </c>
      <c r="B546" s="2" t="s">
        <v>1326</v>
      </c>
      <c r="C546" s="3" t="s">
        <v>4378</v>
      </c>
      <c r="D546" s="2">
        <v>479091931</v>
      </c>
      <c r="E546" s="2">
        <v>479091857</v>
      </c>
      <c r="F546" s="2">
        <v>75</v>
      </c>
      <c r="G546" s="2">
        <v>3.0800000000000002E-19</v>
      </c>
      <c r="H546" s="2">
        <v>90.667000000000002</v>
      </c>
      <c r="I546" s="4">
        <f t="shared" si="8"/>
        <v>108.69565217391303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1</v>
      </c>
      <c r="Q546" s="2">
        <v>1</v>
      </c>
      <c r="R546" s="2">
        <v>1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 t="s">
        <v>87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0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>
        <v>0</v>
      </c>
      <c r="CQ546" s="2">
        <v>0</v>
      </c>
      <c r="CR546" s="2">
        <v>0</v>
      </c>
      <c r="CS546" s="2">
        <v>0</v>
      </c>
      <c r="CT546" s="2">
        <v>0</v>
      </c>
      <c r="CU546" s="2">
        <v>0</v>
      </c>
      <c r="CV546" s="2">
        <v>0</v>
      </c>
      <c r="CW546" s="2">
        <v>0</v>
      </c>
      <c r="CX546" s="2">
        <v>0</v>
      </c>
      <c r="CY546" s="2">
        <v>0</v>
      </c>
      <c r="CZ546" s="2">
        <v>0</v>
      </c>
      <c r="DA546" s="2">
        <v>0</v>
      </c>
      <c r="DB546" s="2">
        <v>0</v>
      </c>
      <c r="DC546" s="2">
        <v>0</v>
      </c>
      <c r="DD546" s="2">
        <v>0</v>
      </c>
      <c r="DE546" s="2">
        <v>0</v>
      </c>
      <c r="DF546" s="2">
        <v>0</v>
      </c>
      <c r="DG546" s="2">
        <v>0</v>
      </c>
      <c r="DH546" s="2">
        <v>0</v>
      </c>
    </row>
    <row r="547" spans="1:112" x14ac:dyDescent="0.25">
      <c r="A547" s="2">
        <v>4317371</v>
      </c>
      <c r="B547" s="2" t="s">
        <v>1327</v>
      </c>
      <c r="C547" s="3" t="s">
        <v>4378</v>
      </c>
      <c r="D547" s="2">
        <v>479126804</v>
      </c>
      <c r="E547" s="2">
        <v>479126746</v>
      </c>
      <c r="F547" s="2">
        <v>59</v>
      </c>
      <c r="G547" s="2">
        <v>1.31E-17</v>
      </c>
      <c r="H547" s="2">
        <v>96.61</v>
      </c>
      <c r="I547" s="4">
        <f t="shared" si="8"/>
        <v>85.507246376811594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1</v>
      </c>
      <c r="Q547" s="2">
        <v>1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 t="s">
        <v>87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0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2">
        <v>0</v>
      </c>
      <c r="CO547" s="2">
        <v>0</v>
      </c>
      <c r="CP547" s="2">
        <v>0</v>
      </c>
      <c r="CQ547" s="2">
        <v>0</v>
      </c>
      <c r="CR547" s="2">
        <v>0</v>
      </c>
      <c r="CS547" s="2">
        <v>0</v>
      </c>
      <c r="CT547" s="2">
        <v>0</v>
      </c>
      <c r="CU547" s="2">
        <v>0</v>
      </c>
      <c r="CV547" s="2">
        <v>0</v>
      </c>
      <c r="CW547" s="2">
        <v>0</v>
      </c>
      <c r="CX547" s="2">
        <v>0</v>
      </c>
      <c r="CY547" s="2">
        <v>0</v>
      </c>
      <c r="CZ547" s="2">
        <v>0</v>
      </c>
      <c r="DA547" s="2">
        <v>0</v>
      </c>
      <c r="DB547" s="2">
        <v>0</v>
      </c>
      <c r="DC547" s="2">
        <v>0</v>
      </c>
      <c r="DD547" s="2">
        <v>0</v>
      </c>
      <c r="DE547" s="2">
        <v>0</v>
      </c>
      <c r="DF547" s="2">
        <v>0</v>
      </c>
      <c r="DG547" s="2">
        <v>0</v>
      </c>
      <c r="DH547" s="2">
        <v>0</v>
      </c>
    </row>
    <row r="548" spans="1:112" x14ac:dyDescent="0.25">
      <c r="A548" s="2">
        <v>62906835</v>
      </c>
      <c r="B548" s="2" t="s">
        <v>1328</v>
      </c>
      <c r="C548" s="3" t="s">
        <v>4378</v>
      </c>
      <c r="D548" s="2">
        <v>479186127</v>
      </c>
      <c r="E548" s="2">
        <v>479186060</v>
      </c>
      <c r="F548" s="2">
        <v>69</v>
      </c>
      <c r="G548" s="2">
        <v>2.52E-20</v>
      </c>
      <c r="H548" s="2">
        <v>94.203000000000003</v>
      </c>
      <c r="I548" s="4">
        <f t="shared" si="8"/>
        <v>100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1</v>
      </c>
      <c r="Q548" s="2">
        <v>1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1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0</v>
      </c>
      <c r="BP548" s="2">
        <v>0</v>
      </c>
      <c r="BQ548" s="2">
        <v>0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0</v>
      </c>
      <c r="CI548" s="2">
        <v>0</v>
      </c>
      <c r="CJ548" s="2">
        <v>0</v>
      </c>
      <c r="CK548" s="2">
        <v>0</v>
      </c>
      <c r="CL548" s="2">
        <v>0</v>
      </c>
      <c r="CM548" s="2">
        <v>0</v>
      </c>
      <c r="CN548" s="2">
        <v>0</v>
      </c>
      <c r="CO548" s="2">
        <v>0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0</v>
      </c>
      <c r="CV548" s="2">
        <v>0</v>
      </c>
      <c r="CW548" s="2">
        <v>0</v>
      </c>
      <c r="CX548" s="2">
        <v>0</v>
      </c>
      <c r="CY548" s="2">
        <v>0</v>
      </c>
      <c r="CZ548" s="2">
        <v>0</v>
      </c>
      <c r="DA548" s="2">
        <v>0</v>
      </c>
      <c r="DB548" s="2">
        <v>0</v>
      </c>
      <c r="DC548" s="2">
        <v>0</v>
      </c>
      <c r="DD548" s="2">
        <v>0</v>
      </c>
      <c r="DE548" s="2">
        <v>0</v>
      </c>
      <c r="DF548" s="2">
        <v>0</v>
      </c>
      <c r="DG548" s="2">
        <v>0</v>
      </c>
      <c r="DH548" s="2">
        <v>0</v>
      </c>
    </row>
    <row r="549" spans="1:112" x14ac:dyDescent="0.25">
      <c r="A549" s="2">
        <v>62888933</v>
      </c>
      <c r="B549" s="2" t="s">
        <v>1329</v>
      </c>
      <c r="C549" s="3" t="s">
        <v>4378</v>
      </c>
      <c r="D549" s="2">
        <v>479189052</v>
      </c>
      <c r="E549" s="2">
        <v>479188974</v>
      </c>
      <c r="F549" s="2">
        <v>79</v>
      </c>
      <c r="G549" s="2">
        <v>4.5599999999999998E-17</v>
      </c>
      <c r="H549" s="2">
        <v>84.81</v>
      </c>
      <c r="I549" s="4">
        <f t="shared" si="8"/>
        <v>114.49275362318841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1</v>
      </c>
      <c r="Q549" s="2">
        <v>1</v>
      </c>
      <c r="R549" s="2">
        <v>1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 t="s">
        <v>87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>
        <v>0</v>
      </c>
      <c r="BR549" s="2">
        <v>0</v>
      </c>
      <c r="BS549" s="2">
        <v>0</v>
      </c>
      <c r="BT549" s="2">
        <v>0</v>
      </c>
      <c r="BU549" s="2">
        <v>0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  <c r="CE549" s="2">
        <v>0</v>
      </c>
      <c r="CF549" s="2">
        <v>0</v>
      </c>
      <c r="CG549" s="2">
        <v>0</v>
      </c>
      <c r="CH549" s="2">
        <v>0</v>
      </c>
      <c r="CI549" s="2">
        <v>0</v>
      </c>
      <c r="CJ549" s="2">
        <v>0</v>
      </c>
      <c r="CK549" s="2">
        <v>0</v>
      </c>
      <c r="CL549" s="2">
        <v>0</v>
      </c>
      <c r="CM549" s="2">
        <v>0</v>
      </c>
      <c r="CN549" s="2">
        <v>0</v>
      </c>
      <c r="CO549" s="2">
        <v>0</v>
      </c>
      <c r="CP549" s="2">
        <v>0</v>
      </c>
      <c r="CQ549" s="2">
        <v>0</v>
      </c>
      <c r="CR549" s="2">
        <v>0</v>
      </c>
      <c r="CS549" s="2">
        <v>0</v>
      </c>
      <c r="CT549" s="2">
        <v>0</v>
      </c>
      <c r="CU549" s="2">
        <v>0</v>
      </c>
      <c r="CV549" s="2">
        <v>0</v>
      </c>
      <c r="CW549" s="2">
        <v>0</v>
      </c>
      <c r="CX549" s="2">
        <v>0</v>
      </c>
      <c r="CY549" s="2">
        <v>0</v>
      </c>
      <c r="CZ549" s="2">
        <v>0</v>
      </c>
      <c r="DA549" s="2">
        <v>0</v>
      </c>
      <c r="DB549" s="2">
        <v>0</v>
      </c>
      <c r="DC549" s="2">
        <v>0</v>
      </c>
      <c r="DD549" s="2">
        <v>0</v>
      </c>
      <c r="DE549" s="2">
        <v>0</v>
      </c>
      <c r="DF549" s="2">
        <v>0</v>
      </c>
      <c r="DG549" s="2">
        <v>0</v>
      </c>
      <c r="DH549" s="2">
        <v>0</v>
      </c>
    </row>
    <row r="550" spans="1:112" x14ac:dyDescent="0.25">
      <c r="A550" s="2">
        <v>62876272</v>
      </c>
      <c r="B550" s="2" t="s">
        <v>1097</v>
      </c>
      <c r="C550" s="3" t="s">
        <v>4378</v>
      </c>
      <c r="D550" s="2">
        <v>479211163</v>
      </c>
      <c r="E550" s="2">
        <v>479211223</v>
      </c>
      <c r="F550" s="2">
        <v>61</v>
      </c>
      <c r="G550" s="2">
        <v>1.49E-10</v>
      </c>
      <c r="H550" s="2">
        <v>86.885000000000005</v>
      </c>
      <c r="I550" s="4">
        <f t="shared" si="8"/>
        <v>88.405797101449281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1</v>
      </c>
      <c r="Q550" s="2">
        <v>0</v>
      </c>
      <c r="R550" s="2">
        <v>1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 t="s">
        <v>87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R550" s="2">
        <v>0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>
        <v>0</v>
      </c>
      <c r="CH550" s="2">
        <v>0</v>
      </c>
      <c r="CI550" s="2">
        <v>0</v>
      </c>
      <c r="CJ550" s="2">
        <v>0</v>
      </c>
      <c r="CK550" s="2">
        <v>0</v>
      </c>
      <c r="CL550" s="2">
        <v>0</v>
      </c>
      <c r="CM550" s="2">
        <v>0</v>
      </c>
      <c r="CN550" s="2">
        <v>0</v>
      </c>
      <c r="CO550" s="2">
        <v>0</v>
      </c>
      <c r="CP550" s="2">
        <v>0</v>
      </c>
      <c r="CQ550" s="2">
        <v>0</v>
      </c>
      <c r="CR550" s="2">
        <v>0</v>
      </c>
      <c r="CS550" s="2">
        <v>0</v>
      </c>
      <c r="CT550" s="2">
        <v>0</v>
      </c>
      <c r="CU550" s="2">
        <v>0</v>
      </c>
      <c r="CV550" s="2">
        <v>0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  <c r="DB550" s="2">
        <v>0</v>
      </c>
      <c r="DC550" s="2">
        <v>0</v>
      </c>
      <c r="DD550" s="2">
        <v>0</v>
      </c>
      <c r="DE550" s="2">
        <v>0</v>
      </c>
      <c r="DF550" s="2">
        <v>0</v>
      </c>
      <c r="DG550" s="2">
        <v>0</v>
      </c>
      <c r="DH550" s="2">
        <v>0</v>
      </c>
    </row>
    <row r="551" spans="1:112" x14ac:dyDescent="0.25">
      <c r="A551" s="2">
        <v>100010105</v>
      </c>
      <c r="B551" s="2" t="s">
        <v>1098</v>
      </c>
      <c r="C551" s="3" t="s">
        <v>4378</v>
      </c>
      <c r="D551" s="2">
        <v>479218362</v>
      </c>
      <c r="E551" s="2">
        <v>479218431</v>
      </c>
      <c r="F551" s="2">
        <v>70</v>
      </c>
      <c r="G551" s="2">
        <v>3.0800000000000002E-19</v>
      </c>
      <c r="H551" s="2">
        <v>92.856999999999999</v>
      </c>
      <c r="I551" s="4">
        <f t="shared" si="8"/>
        <v>101.44927536231884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1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1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</v>
      </c>
      <c r="CP551" s="2">
        <v>0</v>
      </c>
      <c r="CQ551" s="2">
        <v>0</v>
      </c>
      <c r="CR551" s="2">
        <v>0</v>
      </c>
      <c r="CS551" s="2">
        <v>0</v>
      </c>
      <c r="CT551" s="2">
        <v>0</v>
      </c>
      <c r="CU551" s="2">
        <v>0</v>
      </c>
      <c r="CV551" s="2">
        <v>0</v>
      </c>
      <c r="CW551" s="2">
        <v>0</v>
      </c>
      <c r="CX551" s="2">
        <v>0</v>
      </c>
      <c r="CY551" s="2">
        <v>0</v>
      </c>
      <c r="CZ551" s="2">
        <v>0</v>
      </c>
      <c r="DA551" s="2">
        <v>0</v>
      </c>
      <c r="DB551" s="2">
        <v>0</v>
      </c>
      <c r="DC551" s="2">
        <v>0</v>
      </c>
      <c r="DD551" s="2">
        <v>0</v>
      </c>
      <c r="DE551" s="2">
        <v>0</v>
      </c>
      <c r="DF551" s="2">
        <v>0</v>
      </c>
      <c r="DG551" s="2">
        <v>0</v>
      </c>
      <c r="DH551" s="2">
        <v>0</v>
      </c>
    </row>
    <row r="552" spans="1:112" x14ac:dyDescent="0.25">
      <c r="A552" s="2">
        <v>4315235</v>
      </c>
      <c r="B552" s="2" t="s">
        <v>424</v>
      </c>
      <c r="C552" s="3" t="s">
        <v>4378</v>
      </c>
      <c r="D552" s="2">
        <v>479389832</v>
      </c>
      <c r="E552" s="2">
        <v>479389896</v>
      </c>
      <c r="F552" s="2">
        <v>65</v>
      </c>
      <c r="G552" s="2">
        <v>3.0800000000000002E-19</v>
      </c>
      <c r="H552" s="2">
        <v>93.846000000000004</v>
      </c>
      <c r="I552" s="4">
        <f t="shared" si="8"/>
        <v>94.20289855072464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1</v>
      </c>
      <c r="Q552" s="2">
        <v>0</v>
      </c>
      <c r="R552" s="2">
        <v>1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 t="s">
        <v>87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0</v>
      </c>
      <c r="CI552" s="2">
        <v>0</v>
      </c>
      <c r="CJ552" s="2">
        <v>0</v>
      </c>
      <c r="CK552" s="2">
        <v>0</v>
      </c>
      <c r="CL552" s="2">
        <v>0</v>
      </c>
      <c r="CM552" s="2">
        <v>0</v>
      </c>
      <c r="CN552" s="2">
        <v>0</v>
      </c>
      <c r="CO552" s="2">
        <v>0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0</v>
      </c>
      <c r="DD552" s="2">
        <v>0</v>
      </c>
      <c r="DE552" s="2">
        <v>0</v>
      </c>
      <c r="DF552" s="2">
        <v>0</v>
      </c>
      <c r="DG552" s="2">
        <v>0</v>
      </c>
      <c r="DH552" s="2">
        <v>0</v>
      </c>
    </row>
    <row r="553" spans="1:112" x14ac:dyDescent="0.25">
      <c r="A553" s="2">
        <v>4276094</v>
      </c>
      <c r="B553" s="2" t="s">
        <v>423</v>
      </c>
      <c r="C553" s="3" t="s">
        <v>4378</v>
      </c>
      <c r="D553" s="2">
        <v>479419116</v>
      </c>
      <c r="E553" s="2">
        <v>479419048</v>
      </c>
      <c r="F553" s="2">
        <v>69</v>
      </c>
      <c r="G553" s="2">
        <v>1.6999999999999999E-22</v>
      </c>
      <c r="H553" s="2">
        <v>95.652000000000001</v>
      </c>
      <c r="I553" s="4">
        <f t="shared" si="8"/>
        <v>100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1</v>
      </c>
      <c r="Q553" s="2">
        <v>1</v>
      </c>
      <c r="R553" s="2">
        <v>1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 t="s">
        <v>87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0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0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</v>
      </c>
      <c r="CP553" s="2">
        <v>0</v>
      </c>
      <c r="CQ553" s="2">
        <v>0</v>
      </c>
      <c r="CR553" s="2">
        <v>0</v>
      </c>
      <c r="CS553" s="2">
        <v>0</v>
      </c>
      <c r="CT553" s="2">
        <v>0</v>
      </c>
      <c r="CU553" s="2">
        <v>0</v>
      </c>
      <c r="CV553" s="2">
        <v>0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  <c r="DB553" s="2">
        <v>0</v>
      </c>
      <c r="DC553" s="2">
        <v>0</v>
      </c>
      <c r="DD553" s="2">
        <v>0</v>
      </c>
      <c r="DE553" s="2">
        <v>0</v>
      </c>
      <c r="DF553" s="2">
        <v>0</v>
      </c>
      <c r="DG553" s="2">
        <v>0</v>
      </c>
      <c r="DH553" s="2">
        <v>0</v>
      </c>
    </row>
    <row r="554" spans="1:112" x14ac:dyDescent="0.25">
      <c r="A554" s="2">
        <v>100627762</v>
      </c>
      <c r="B554" s="2" t="s">
        <v>1330</v>
      </c>
      <c r="C554" s="3" t="s">
        <v>4378</v>
      </c>
      <c r="D554" s="2">
        <v>479486875</v>
      </c>
      <c r="E554" s="2">
        <v>479486943</v>
      </c>
      <c r="F554" s="2">
        <v>69</v>
      </c>
      <c r="G554" s="2">
        <v>1.0700000000000001E-18</v>
      </c>
      <c r="H554" s="2">
        <v>91.304000000000002</v>
      </c>
      <c r="I554" s="4">
        <f t="shared" si="8"/>
        <v>100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1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1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>
        <v>0</v>
      </c>
      <c r="BR554" s="2">
        <v>0</v>
      </c>
      <c r="BS554" s="2">
        <v>0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  <c r="CE554" s="2">
        <v>0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0</v>
      </c>
      <c r="CP554" s="2">
        <v>0</v>
      </c>
      <c r="CQ554" s="2">
        <v>0</v>
      </c>
      <c r="CR554" s="2">
        <v>0</v>
      </c>
      <c r="CS554" s="2">
        <v>0</v>
      </c>
      <c r="CT554" s="2">
        <v>0</v>
      </c>
      <c r="CU554" s="2">
        <v>0</v>
      </c>
      <c r="CV554" s="2">
        <v>0</v>
      </c>
      <c r="CW554" s="2">
        <v>0</v>
      </c>
      <c r="CX554" s="2">
        <v>0</v>
      </c>
      <c r="CY554" s="2">
        <v>0</v>
      </c>
      <c r="CZ554" s="2">
        <v>0</v>
      </c>
      <c r="DA554" s="2">
        <v>0</v>
      </c>
      <c r="DB554" s="2">
        <v>0</v>
      </c>
      <c r="DC554" s="2">
        <v>0</v>
      </c>
      <c r="DD554" s="2">
        <v>0</v>
      </c>
      <c r="DE554" s="2">
        <v>0</v>
      </c>
      <c r="DF554" s="2">
        <v>0</v>
      </c>
      <c r="DG554" s="2">
        <v>0</v>
      </c>
      <c r="DH554" s="2">
        <v>0</v>
      </c>
    </row>
    <row r="555" spans="1:112" x14ac:dyDescent="0.25">
      <c r="A555" s="2">
        <v>62933523</v>
      </c>
      <c r="B555" s="2" t="s">
        <v>1331</v>
      </c>
      <c r="C555" s="3" t="s">
        <v>4378</v>
      </c>
      <c r="D555" s="2">
        <v>479788552</v>
      </c>
      <c r="E555" s="2">
        <v>479788484</v>
      </c>
      <c r="F555" s="2">
        <v>69</v>
      </c>
      <c r="G555" s="2">
        <v>3.2799999999999999E-25</v>
      </c>
      <c r="H555" s="2">
        <v>98.551000000000002</v>
      </c>
      <c r="I555" s="4">
        <f t="shared" si="8"/>
        <v>100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1</v>
      </c>
      <c r="Q555" s="2">
        <v>1</v>
      </c>
      <c r="R555" s="2">
        <v>1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 t="s">
        <v>87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0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0</v>
      </c>
      <c r="CL555" s="2">
        <v>0</v>
      </c>
      <c r="CM555" s="2">
        <v>0</v>
      </c>
      <c r="CN555" s="2">
        <v>0</v>
      </c>
      <c r="CO555" s="2">
        <v>0</v>
      </c>
      <c r="CP555" s="2">
        <v>0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  <c r="DB555" s="2">
        <v>0</v>
      </c>
      <c r="DC555" s="2">
        <v>0</v>
      </c>
      <c r="DD555" s="2">
        <v>0</v>
      </c>
      <c r="DE555" s="2">
        <v>0</v>
      </c>
      <c r="DF555" s="2">
        <v>0</v>
      </c>
      <c r="DG555" s="2">
        <v>0</v>
      </c>
      <c r="DH555" s="2">
        <v>0</v>
      </c>
    </row>
    <row r="556" spans="1:112" x14ac:dyDescent="0.25">
      <c r="A556" s="2">
        <v>62848820</v>
      </c>
      <c r="B556" s="2" t="s">
        <v>791</v>
      </c>
      <c r="C556" s="3" t="s">
        <v>4378</v>
      </c>
      <c r="D556" s="2">
        <v>480650423</v>
      </c>
      <c r="E556" s="2">
        <v>480650355</v>
      </c>
      <c r="F556" s="2">
        <v>69</v>
      </c>
      <c r="G556" s="2">
        <v>3.9999999999999997E-24</v>
      </c>
      <c r="H556" s="2">
        <v>97.100999999999999</v>
      </c>
      <c r="I556" s="4">
        <f t="shared" si="8"/>
        <v>100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1</v>
      </c>
      <c r="Q556" s="2">
        <v>0</v>
      </c>
      <c r="R556" s="2">
        <v>1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 t="s">
        <v>87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0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0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  <c r="DB556" s="2">
        <v>0</v>
      </c>
      <c r="DC556" s="2">
        <v>0</v>
      </c>
      <c r="DD556" s="2">
        <v>0</v>
      </c>
      <c r="DE556" s="2">
        <v>0</v>
      </c>
      <c r="DF556" s="2">
        <v>0</v>
      </c>
      <c r="DG556" s="2">
        <v>0</v>
      </c>
      <c r="DH556" s="2">
        <v>0</v>
      </c>
    </row>
    <row r="557" spans="1:112" x14ac:dyDescent="0.25">
      <c r="A557" s="2">
        <v>4326418</v>
      </c>
      <c r="B557" s="2" t="s">
        <v>191</v>
      </c>
      <c r="C557" s="3" t="s">
        <v>4378</v>
      </c>
      <c r="D557" s="2">
        <v>481030392</v>
      </c>
      <c r="E557" s="2">
        <v>481030315</v>
      </c>
      <c r="F557" s="2">
        <v>78</v>
      </c>
      <c r="G557" s="2">
        <v>3.0800000000000002E-19</v>
      </c>
      <c r="H557" s="2">
        <v>87.179000000000002</v>
      </c>
      <c r="I557" s="4">
        <f t="shared" si="8"/>
        <v>113.04347826086956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1</v>
      </c>
      <c r="Q557" s="2">
        <v>1</v>
      </c>
      <c r="R557" s="2" t="s">
        <v>87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1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0</v>
      </c>
      <c r="CP557" s="2">
        <v>0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  <c r="DB557" s="2">
        <v>0</v>
      </c>
      <c r="DC557" s="2">
        <v>0</v>
      </c>
      <c r="DD557" s="2">
        <v>0</v>
      </c>
      <c r="DE557" s="2">
        <v>0</v>
      </c>
      <c r="DF557" s="2">
        <v>0</v>
      </c>
      <c r="DG557" s="2">
        <v>0</v>
      </c>
      <c r="DH557" s="2">
        <v>0</v>
      </c>
    </row>
    <row r="558" spans="1:112" x14ac:dyDescent="0.25">
      <c r="A558" s="2">
        <v>4287559</v>
      </c>
      <c r="B558" s="2" t="s">
        <v>1332</v>
      </c>
      <c r="C558" s="3" t="s">
        <v>4378</v>
      </c>
      <c r="D558" s="2">
        <v>482976652</v>
      </c>
      <c r="E558" s="2">
        <v>482976584</v>
      </c>
      <c r="F558" s="2">
        <v>69</v>
      </c>
      <c r="G558" s="2">
        <v>3.9999999999999997E-24</v>
      </c>
      <c r="H558" s="2">
        <v>97.100999999999999</v>
      </c>
      <c r="I558" s="4">
        <f t="shared" si="8"/>
        <v>100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1</v>
      </c>
      <c r="Q558" s="2">
        <v>1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1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  <c r="BO558" s="2">
        <v>0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0</v>
      </c>
      <c r="CI558" s="2">
        <v>0</v>
      </c>
      <c r="CJ558" s="2">
        <v>0</v>
      </c>
      <c r="CK558" s="2">
        <v>0</v>
      </c>
      <c r="CL558" s="2">
        <v>0</v>
      </c>
      <c r="CM558" s="2">
        <v>0</v>
      </c>
      <c r="CN558" s="2">
        <v>0</v>
      </c>
      <c r="CO558" s="2">
        <v>0</v>
      </c>
      <c r="CP558" s="2">
        <v>0</v>
      </c>
      <c r="CQ558" s="2">
        <v>0</v>
      </c>
      <c r="CR558" s="2">
        <v>0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0</v>
      </c>
      <c r="CY558" s="2">
        <v>0</v>
      </c>
      <c r="CZ558" s="2">
        <v>0</v>
      </c>
      <c r="DA558" s="2">
        <v>0</v>
      </c>
      <c r="DB558" s="2">
        <v>0</v>
      </c>
      <c r="DC558" s="2">
        <v>0</v>
      </c>
      <c r="DD558" s="2">
        <v>0</v>
      </c>
      <c r="DE558" s="2">
        <v>0</v>
      </c>
      <c r="DF558" s="2">
        <v>0</v>
      </c>
      <c r="DG558" s="2">
        <v>0</v>
      </c>
      <c r="DH558" s="2">
        <v>0</v>
      </c>
    </row>
    <row r="559" spans="1:112" x14ac:dyDescent="0.25">
      <c r="A559" s="2">
        <v>62933546</v>
      </c>
      <c r="B559" s="2" t="s">
        <v>1099</v>
      </c>
      <c r="C559" s="3" t="s">
        <v>4378</v>
      </c>
      <c r="D559" s="2">
        <v>483713308</v>
      </c>
      <c r="E559" s="2">
        <v>483713372</v>
      </c>
      <c r="F559" s="2">
        <v>65</v>
      </c>
      <c r="G559" s="2">
        <v>2.52E-20</v>
      </c>
      <c r="H559" s="2">
        <v>95.385000000000005</v>
      </c>
      <c r="I559" s="4">
        <f t="shared" si="8"/>
        <v>94.20289855072464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1</v>
      </c>
      <c r="Q559" s="2">
        <v>1</v>
      </c>
      <c r="R559" s="2" t="s">
        <v>87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 t="s">
        <v>87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  <c r="BN559" s="2">
        <v>0</v>
      </c>
      <c r="BO559" s="2">
        <v>0</v>
      </c>
      <c r="BP559" s="2">
        <v>0</v>
      </c>
      <c r="BQ559" s="2">
        <v>0</v>
      </c>
      <c r="BR559" s="2">
        <v>0</v>
      </c>
      <c r="BS559" s="2">
        <v>0</v>
      </c>
      <c r="BT559" s="2">
        <v>0</v>
      </c>
      <c r="BU559" s="2">
        <v>0</v>
      </c>
      <c r="BV559" s="2">
        <v>0</v>
      </c>
      <c r="BW559" s="2">
        <v>0</v>
      </c>
      <c r="BX559" s="2">
        <v>0</v>
      </c>
      <c r="BY559" s="2">
        <v>0</v>
      </c>
      <c r="BZ559" s="2">
        <v>0</v>
      </c>
      <c r="CA559" s="2">
        <v>0</v>
      </c>
      <c r="CB559" s="2">
        <v>0</v>
      </c>
      <c r="CC559" s="2">
        <v>0</v>
      </c>
      <c r="CD559" s="2">
        <v>0</v>
      </c>
      <c r="CE559" s="2">
        <v>0</v>
      </c>
      <c r="CF559" s="2">
        <v>0</v>
      </c>
      <c r="CG559" s="2">
        <v>0</v>
      </c>
      <c r="CH559" s="2">
        <v>0</v>
      </c>
      <c r="CI559" s="2">
        <v>0</v>
      </c>
      <c r="CJ559" s="2">
        <v>0</v>
      </c>
      <c r="CK559" s="2">
        <v>0</v>
      </c>
      <c r="CL559" s="2">
        <v>0</v>
      </c>
      <c r="CM559" s="2">
        <v>0</v>
      </c>
      <c r="CN559" s="2">
        <v>0</v>
      </c>
      <c r="CO559" s="2">
        <v>0</v>
      </c>
      <c r="CP559" s="2">
        <v>0</v>
      </c>
      <c r="CQ559" s="2">
        <v>0</v>
      </c>
      <c r="CR559" s="2">
        <v>0</v>
      </c>
      <c r="CS559" s="2">
        <v>0</v>
      </c>
      <c r="CT559" s="2">
        <v>0</v>
      </c>
      <c r="CU559" s="2">
        <v>0</v>
      </c>
      <c r="CV559" s="2">
        <v>0</v>
      </c>
      <c r="CW559" s="2">
        <v>0</v>
      </c>
      <c r="CX559" s="2">
        <v>0</v>
      </c>
      <c r="CY559" s="2">
        <v>0</v>
      </c>
      <c r="CZ559" s="2">
        <v>0</v>
      </c>
      <c r="DA559" s="2">
        <v>0</v>
      </c>
      <c r="DB559" s="2">
        <v>0</v>
      </c>
      <c r="DC559" s="2">
        <v>0</v>
      </c>
      <c r="DD559" s="2">
        <v>0</v>
      </c>
      <c r="DE559" s="2">
        <v>0</v>
      </c>
      <c r="DF559" s="2">
        <v>0</v>
      </c>
      <c r="DG559" s="2">
        <v>0</v>
      </c>
      <c r="DH559" s="2">
        <v>0</v>
      </c>
    </row>
    <row r="560" spans="1:112" x14ac:dyDescent="0.25">
      <c r="A560" s="2">
        <v>62852485</v>
      </c>
      <c r="B560" s="2" t="s">
        <v>302</v>
      </c>
      <c r="C560" s="3" t="s">
        <v>4378</v>
      </c>
      <c r="D560" s="2">
        <v>483885360</v>
      </c>
      <c r="E560" s="2">
        <v>483885424</v>
      </c>
      <c r="F560" s="2">
        <v>65</v>
      </c>
      <c r="G560" s="2">
        <v>5.5599999999999996E-16</v>
      </c>
      <c r="H560" s="2">
        <v>90.769000000000005</v>
      </c>
      <c r="I560" s="4">
        <f t="shared" si="8"/>
        <v>94.20289855072464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1</v>
      </c>
      <c r="Q560" s="2">
        <v>0</v>
      </c>
      <c r="R560" s="2">
        <v>1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1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</v>
      </c>
      <c r="BT560" s="2">
        <v>0</v>
      </c>
      <c r="BU560" s="2">
        <v>0</v>
      </c>
      <c r="BV560" s="2">
        <v>0</v>
      </c>
      <c r="BW560" s="2">
        <v>0</v>
      </c>
      <c r="BX560" s="2">
        <v>0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0</v>
      </c>
      <c r="CI560" s="2">
        <v>0</v>
      </c>
      <c r="CJ560" s="2">
        <v>0</v>
      </c>
      <c r="CK560" s="2">
        <v>0</v>
      </c>
      <c r="CL560" s="2">
        <v>0</v>
      </c>
      <c r="CM560" s="2">
        <v>0</v>
      </c>
      <c r="CN560" s="2">
        <v>0</v>
      </c>
      <c r="CO560" s="2">
        <v>0</v>
      </c>
      <c r="CP560" s="2">
        <v>0</v>
      </c>
      <c r="CQ560" s="2">
        <v>0</v>
      </c>
      <c r="CR560" s="2">
        <v>0</v>
      </c>
      <c r="CS560" s="2">
        <v>0</v>
      </c>
      <c r="CT560" s="2">
        <v>0</v>
      </c>
      <c r="CU560" s="2">
        <v>0</v>
      </c>
      <c r="CV560" s="2">
        <v>0</v>
      </c>
      <c r="CW560" s="2">
        <v>0</v>
      </c>
      <c r="CX560" s="2">
        <v>0</v>
      </c>
      <c r="CY560" s="2">
        <v>0</v>
      </c>
      <c r="CZ560" s="2">
        <v>0</v>
      </c>
      <c r="DA560" s="2">
        <v>0</v>
      </c>
      <c r="DB560" s="2">
        <v>0</v>
      </c>
      <c r="DC560" s="2">
        <v>0</v>
      </c>
      <c r="DD560" s="2">
        <v>0</v>
      </c>
      <c r="DE560" s="2">
        <v>0</v>
      </c>
      <c r="DF560" s="2">
        <v>0</v>
      </c>
      <c r="DG560" s="2">
        <v>0</v>
      </c>
      <c r="DH560" s="2">
        <v>0</v>
      </c>
    </row>
    <row r="561" spans="1:112" x14ac:dyDescent="0.25">
      <c r="A561" s="2">
        <v>62852633</v>
      </c>
      <c r="B561" s="2" t="s">
        <v>982</v>
      </c>
      <c r="C561" s="3" t="s">
        <v>4378</v>
      </c>
      <c r="D561" s="2">
        <v>483885363</v>
      </c>
      <c r="E561" s="2">
        <v>483885297</v>
      </c>
      <c r="F561" s="2">
        <v>67</v>
      </c>
      <c r="G561" s="2">
        <v>1.0700000000000001E-18</v>
      </c>
      <c r="H561" s="2">
        <v>92.537000000000006</v>
      </c>
      <c r="I561" s="4">
        <f t="shared" ref="I561:I578" si="9">F561/69*100</f>
        <v>97.101449275362313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1</v>
      </c>
      <c r="Q561" s="2">
        <v>0</v>
      </c>
      <c r="R561" s="2">
        <v>1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 t="s">
        <v>87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  <c r="AU561" s="2">
        <v>0</v>
      </c>
      <c r="AV561" s="2">
        <v>0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</v>
      </c>
      <c r="BT561" s="2">
        <v>0</v>
      </c>
      <c r="BU561" s="2">
        <v>0</v>
      </c>
      <c r="BV561" s="2">
        <v>0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0</v>
      </c>
      <c r="CI561" s="2">
        <v>0</v>
      </c>
      <c r="CJ561" s="2">
        <v>0</v>
      </c>
      <c r="CK561" s="2">
        <v>0</v>
      </c>
      <c r="CL561" s="2">
        <v>0</v>
      </c>
      <c r="CM561" s="2">
        <v>0</v>
      </c>
      <c r="CN561" s="2">
        <v>0</v>
      </c>
      <c r="CO561" s="2">
        <v>0</v>
      </c>
      <c r="CP561" s="2">
        <v>0</v>
      </c>
      <c r="CQ561" s="2">
        <v>0</v>
      </c>
      <c r="CR561" s="2">
        <v>0</v>
      </c>
      <c r="CS561" s="2">
        <v>0</v>
      </c>
      <c r="CT561" s="2">
        <v>0</v>
      </c>
      <c r="CU561" s="2">
        <v>0</v>
      </c>
      <c r="CV561" s="2">
        <v>0</v>
      </c>
      <c r="CW561" s="2">
        <v>0</v>
      </c>
      <c r="CX561" s="2">
        <v>0</v>
      </c>
      <c r="CY561" s="2">
        <v>0</v>
      </c>
      <c r="CZ561" s="2">
        <v>0</v>
      </c>
      <c r="DA561" s="2">
        <v>0</v>
      </c>
      <c r="DB561" s="2">
        <v>0</v>
      </c>
      <c r="DC561" s="2">
        <v>0</v>
      </c>
      <c r="DD561" s="2">
        <v>0</v>
      </c>
      <c r="DE561" s="2">
        <v>0</v>
      </c>
      <c r="DF561" s="2">
        <v>0</v>
      </c>
      <c r="DG561" s="2">
        <v>0</v>
      </c>
      <c r="DH561" s="2">
        <v>0</v>
      </c>
    </row>
    <row r="562" spans="1:112" x14ac:dyDescent="0.25">
      <c r="A562" s="2">
        <v>62876161</v>
      </c>
      <c r="B562" s="2" t="s">
        <v>981</v>
      </c>
      <c r="C562" s="3" t="s">
        <v>4378</v>
      </c>
      <c r="D562" s="2">
        <v>484022129</v>
      </c>
      <c r="E562" s="2">
        <v>484022061</v>
      </c>
      <c r="F562" s="2">
        <v>69</v>
      </c>
      <c r="G562" s="2">
        <v>8.81E-20</v>
      </c>
      <c r="H562" s="2">
        <v>92.754000000000005</v>
      </c>
      <c r="I562" s="4">
        <f t="shared" si="9"/>
        <v>100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1</v>
      </c>
      <c r="Q562" s="2">
        <v>0</v>
      </c>
      <c r="R562" s="2">
        <v>1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 t="s">
        <v>87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  <c r="BN562" s="2">
        <v>0</v>
      </c>
      <c r="BO562" s="2">
        <v>0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</v>
      </c>
      <c r="CG562" s="2">
        <v>0</v>
      </c>
      <c r="CH562" s="2">
        <v>0</v>
      </c>
      <c r="CI562" s="2">
        <v>0</v>
      </c>
      <c r="CJ562" s="2">
        <v>0</v>
      </c>
      <c r="CK562" s="2">
        <v>0</v>
      </c>
      <c r="CL562" s="2">
        <v>0</v>
      </c>
      <c r="CM562" s="2">
        <v>0</v>
      </c>
      <c r="CN562" s="2">
        <v>0</v>
      </c>
      <c r="CO562" s="2">
        <v>0</v>
      </c>
      <c r="CP562" s="2">
        <v>0</v>
      </c>
      <c r="CQ562" s="2">
        <v>0</v>
      </c>
      <c r="CR562" s="2">
        <v>0</v>
      </c>
      <c r="CS562" s="2">
        <v>0</v>
      </c>
      <c r="CT562" s="2">
        <v>0</v>
      </c>
      <c r="CU562" s="2">
        <v>0</v>
      </c>
      <c r="CV562" s="2">
        <v>0</v>
      </c>
      <c r="CW562" s="2">
        <v>0</v>
      </c>
      <c r="CX562" s="2">
        <v>0</v>
      </c>
      <c r="CY562" s="2">
        <v>0</v>
      </c>
      <c r="CZ562" s="2">
        <v>0</v>
      </c>
      <c r="DA562" s="2">
        <v>0</v>
      </c>
      <c r="DB562" s="2">
        <v>0</v>
      </c>
      <c r="DC562" s="2">
        <v>0</v>
      </c>
      <c r="DD562" s="2">
        <v>0</v>
      </c>
      <c r="DE562" s="2">
        <v>0</v>
      </c>
      <c r="DF562" s="2">
        <v>0</v>
      </c>
      <c r="DG562" s="2">
        <v>0</v>
      </c>
      <c r="DH562" s="2">
        <v>0</v>
      </c>
    </row>
    <row r="563" spans="1:112" x14ac:dyDescent="0.25">
      <c r="A563" s="2">
        <v>4279414</v>
      </c>
      <c r="B563" s="2" t="s">
        <v>301</v>
      </c>
      <c r="C563" s="3" t="s">
        <v>4378</v>
      </c>
      <c r="D563" s="2">
        <v>484180940</v>
      </c>
      <c r="E563" s="2">
        <v>484180990</v>
      </c>
      <c r="F563" s="2">
        <v>51</v>
      </c>
      <c r="G563" s="2">
        <v>1.2200000000000001E-11</v>
      </c>
      <c r="H563" s="2">
        <v>92.156999999999996</v>
      </c>
      <c r="I563" s="4">
        <f t="shared" si="9"/>
        <v>73.91304347826086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1</v>
      </c>
      <c r="Q563" s="2">
        <v>1</v>
      </c>
      <c r="R563" s="2">
        <v>1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 t="s">
        <v>87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  <c r="AU563" s="2">
        <v>0</v>
      </c>
      <c r="AV563" s="2">
        <v>0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>
        <v>0</v>
      </c>
      <c r="BH563" s="2">
        <v>0</v>
      </c>
      <c r="BI563" s="2">
        <v>0</v>
      </c>
      <c r="BJ563" s="2">
        <v>0</v>
      </c>
      <c r="BK563" s="2">
        <v>0</v>
      </c>
      <c r="BL563" s="2">
        <v>0</v>
      </c>
      <c r="BM563" s="2">
        <v>0</v>
      </c>
      <c r="BN563" s="2">
        <v>0</v>
      </c>
      <c r="BO563" s="2">
        <v>0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2">
        <v>0</v>
      </c>
      <c r="CO563" s="2">
        <v>0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0</v>
      </c>
      <c r="CV563" s="2">
        <v>0</v>
      </c>
      <c r="CW563" s="2">
        <v>0</v>
      </c>
      <c r="CX563" s="2">
        <v>0</v>
      </c>
      <c r="CY563" s="2">
        <v>0</v>
      </c>
      <c r="CZ563" s="2">
        <v>0</v>
      </c>
      <c r="DA563" s="2">
        <v>0</v>
      </c>
      <c r="DB563" s="2">
        <v>0</v>
      </c>
      <c r="DC563" s="2">
        <v>0</v>
      </c>
      <c r="DD563" s="2">
        <v>0</v>
      </c>
      <c r="DE563" s="2">
        <v>0</v>
      </c>
      <c r="DF563" s="2">
        <v>0</v>
      </c>
      <c r="DG563" s="2">
        <v>0</v>
      </c>
      <c r="DH563" s="2">
        <v>0</v>
      </c>
    </row>
    <row r="564" spans="1:112" x14ac:dyDescent="0.25">
      <c r="A564" s="2">
        <v>62848426</v>
      </c>
      <c r="B564" s="2" t="s">
        <v>1333</v>
      </c>
      <c r="C564" s="3" t="s">
        <v>4378</v>
      </c>
      <c r="D564" s="2">
        <v>484725256</v>
      </c>
      <c r="E564" s="2">
        <v>484725324</v>
      </c>
      <c r="F564" s="2">
        <v>69</v>
      </c>
      <c r="G564" s="2">
        <v>7.7200000000000002E-27</v>
      </c>
      <c r="H564" s="2">
        <v>100</v>
      </c>
      <c r="I564" s="4">
        <f t="shared" si="9"/>
        <v>100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1</v>
      </c>
      <c r="Q564" s="2">
        <v>1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1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2">
        <v>0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0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>
        <v>0</v>
      </c>
      <c r="CE564" s="2">
        <v>0</v>
      </c>
      <c r="CF564" s="2">
        <v>0</v>
      </c>
      <c r="CG564" s="2">
        <v>0</v>
      </c>
      <c r="CH564" s="2">
        <v>0</v>
      </c>
      <c r="CI564" s="2">
        <v>0</v>
      </c>
      <c r="CJ564" s="2">
        <v>0</v>
      </c>
      <c r="CK564" s="2">
        <v>0</v>
      </c>
      <c r="CL564" s="2">
        <v>0</v>
      </c>
      <c r="CM564" s="2">
        <v>0</v>
      </c>
      <c r="CN564" s="2">
        <v>0</v>
      </c>
      <c r="CO564" s="2">
        <v>0</v>
      </c>
      <c r="CP564" s="2">
        <v>0</v>
      </c>
      <c r="CQ564" s="2">
        <v>0</v>
      </c>
      <c r="CR564" s="2">
        <v>0</v>
      </c>
      <c r="CS564" s="2">
        <v>0</v>
      </c>
      <c r="CT564" s="2">
        <v>0</v>
      </c>
      <c r="CU564" s="2">
        <v>0</v>
      </c>
      <c r="CV564" s="2">
        <v>0</v>
      </c>
      <c r="CW564" s="2">
        <v>0</v>
      </c>
      <c r="CX564" s="2">
        <v>0</v>
      </c>
      <c r="CY564" s="2">
        <v>0</v>
      </c>
      <c r="CZ564" s="2">
        <v>0</v>
      </c>
      <c r="DA564" s="2">
        <v>0</v>
      </c>
      <c r="DB564" s="2">
        <v>0</v>
      </c>
      <c r="DC564" s="2">
        <v>0</v>
      </c>
      <c r="DD564" s="2">
        <v>0</v>
      </c>
      <c r="DE564" s="2">
        <v>0</v>
      </c>
      <c r="DF564" s="2">
        <v>0</v>
      </c>
      <c r="DG564" s="2">
        <v>0</v>
      </c>
      <c r="DH564" s="2">
        <v>0</v>
      </c>
    </row>
    <row r="565" spans="1:112" x14ac:dyDescent="0.25">
      <c r="A565" s="2">
        <v>4297530</v>
      </c>
      <c r="B565" s="2" t="s">
        <v>1334</v>
      </c>
      <c r="C565" s="3" t="s">
        <v>4378</v>
      </c>
      <c r="D565" s="2">
        <v>484940732</v>
      </c>
      <c r="E565" s="2">
        <v>484940675</v>
      </c>
      <c r="F565" s="2">
        <v>58</v>
      </c>
      <c r="G565" s="2">
        <v>3.7500000000000001E-18</v>
      </c>
      <c r="H565" s="2">
        <v>96.552000000000007</v>
      </c>
      <c r="I565" s="4">
        <f t="shared" si="9"/>
        <v>84.05797101449275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1</v>
      </c>
      <c r="Q565" s="2">
        <v>1</v>
      </c>
      <c r="R565" s="2">
        <v>1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1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0</v>
      </c>
      <c r="BV565" s="2">
        <v>0</v>
      </c>
      <c r="BW565" s="2">
        <v>0</v>
      </c>
      <c r="BX565" s="2">
        <v>0</v>
      </c>
      <c r="BY565" s="2">
        <v>0</v>
      </c>
      <c r="BZ565" s="2">
        <v>0</v>
      </c>
      <c r="CA565" s="2">
        <v>0</v>
      </c>
      <c r="CB565" s="2">
        <v>0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0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2">
        <v>0</v>
      </c>
      <c r="CO565" s="2">
        <v>0</v>
      </c>
      <c r="CP565" s="2">
        <v>0</v>
      </c>
      <c r="CQ565" s="2">
        <v>0</v>
      </c>
      <c r="CR565" s="2">
        <v>0</v>
      </c>
      <c r="CS565" s="2">
        <v>0</v>
      </c>
      <c r="CT565" s="2">
        <v>0</v>
      </c>
      <c r="CU565" s="2">
        <v>0</v>
      </c>
      <c r="CV565" s="2">
        <v>0</v>
      </c>
      <c r="CW565" s="2">
        <v>0</v>
      </c>
      <c r="CX565" s="2">
        <v>0</v>
      </c>
      <c r="CY565" s="2">
        <v>0</v>
      </c>
      <c r="CZ565" s="2">
        <v>0</v>
      </c>
      <c r="DA565" s="2">
        <v>0</v>
      </c>
      <c r="DB565" s="2">
        <v>0</v>
      </c>
      <c r="DC565" s="2">
        <v>0</v>
      </c>
      <c r="DD565" s="2">
        <v>0</v>
      </c>
      <c r="DE565" s="2">
        <v>0</v>
      </c>
      <c r="DF565" s="2">
        <v>0</v>
      </c>
      <c r="DG565" s="2">
        <v>0</v>
      </c>
      <c r="DH565" s="2">
        <v>0</v>
      </c>
    </row>
    <row r="566" spans="1:112" x14ac:dyDescent="0.25">
      <c r="A566" s="2">
        <v>4307082</v>
      </c>
      <c r="B566" s="2" t="s">
        <v>1335</v>
      </c>
      <c r="C566" s="3" t="s">
        <v>4378</v>
      </c>
      <c r="D566" s="2">
        <v>486070213</v>
      </c>
      <c r="E566" s="2">
        <v>486070262</v>
      </c>
      <c r="F566" s="2">
        <v>50</v>
      </c>
      <c r="G566" s="2">
        <v>8.2500000000000002E-14</v>
      </c>
      <c r="H566" s="2">
        <v>96</v>
      </c>
      <c r="I566" s="4">
        <f t="shared" si="9"/>
        <v>72.463768115942031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1</v>
      </c>
      <c r="Q566" s="2">
        <v>1</v>
      </c>
      <c r="R566" s="2">
        <v>1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1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0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0</v>
      </c>
      <c r="BV566" s="2">
        <v>0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</v>
      </c>
      <c r="CD566" s="2">
        <v>0</v>
      </c>
      <c r="CE566" s="2">
        <v>0</v>
      </c>
      <c r="CF566" s="2">
        <v>0</v>
      </c>
      <c r="CG566" s="2">
        <v>0</v>
      </c>
      <c r="CH566" s="2">
        <v>0</v>
      </c>
      <c r="CI566" s="2">
        <v>0</v>
      </c>
      <c r="CJ566" s="2">
        <v>0</v>
      </c>
      <c r="CK566" s="2">
        <v>0</v>
      </c>
      <c r="CL566" s="2">
        <v>0</v>
      </c>
      <c r="CM566" s="2">
        <v>0</v>
      </c>
      <c r="CN566" s="2">
        <v>0</v>
      </c>
      <c r="CO566" s="2">
        <v>0</v>
      </c>
      <c r="CP566" s="2">
        <v>0</v>
      </c>
      <c r="CQ566" s="2">
        <v>0</v>
      </c>
      <c r="CR566" s="2">
        <v>0</v>
      </c>
      <c r="CS566" s="2">
        <v>0</v>
      </c>
      <c r="CT566" s="2">
        <v>0</v>
      </c>
      <c r="CU566" s="2">
        <v>0</v>
      </c>
      <c r="CV566" s="2">
        <v>0</v>
      </c>
      <c r="CW566" s="2">
        <v>0</v>
      </c>
      <c r="CX566" s="2">
        <v>0</v>
      </c>
      <c r="CY566" s="2">
        <v>0</v>
      </c>
      <c r="CZ566" s="2">
        <v>0</v>
      </c>
      <c r="DA566" s="2">
        <v>0</v>
      </c>
      <c r="DB566" s="2">
        <v>0</v>
      </c>
      <c r="DC566" s="2">
        <v>0</v>
      </c>
      <c r="DD566" s="2">
        <v>0</v>
      </c>
      <c r="DE566" s="2">
        <v>0</v>
      </c>
      <c r="DF566" s="2">
        <v>0</v>
      </c>
      <c r="DG566" s="2">
        <v>0</v>
      </c>
      <c r="DH566" s="2">
        <v>0</v>
      </c>
    </row>
    <row r="567" spans="1:112" x14ac:dyDescent="0.25">
      <c r="A567" s="2">
        <v>32758783</v>
      </c>
      <c r="B567" s="2" t="s">
        <v>1336</v>
      </c>
      <c r="C567" s="3" t="s">
        <v>4378</v>
      </c>
      <c r="D567" s="2">
        <v>486119827</v>
      </c>
      <c r="E567" s="2">
        <v>486119760</v>
      </c>
      <c r="F567" s="2">
        <v>68</v>
      </c>
      <c r="G567" s="2">
        <v>1.3999999999999999E-23</v>
      </c>
      <c r="H567" s="2">
        <v>97.058999999999997</v>
      </c>
      <c r="I567" s="4">
        <f t="shared" si="9"/>
        <v>98.550724637681171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1</v>
      </c>
      <c r="Q567" s="2">
        <v>1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1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  <c r="AU567" s="2">
        <v>0</v>
      </c>
      <c r="AV567" s="2">
        <v>0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0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0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0</v>
      </c>
      <c r="CI567" s="2">
        <v>0</v>
      </c>
      <c r="CJ567" s="2">
        <v>0</v>
      </c>
      <c r="CK567" s="2">
        <v>0</v>
      </c>
      <c r="CL567" s="2">
        <v>0</v>
      </c>
      <c r="CM567" s="2">
        <v>0</v>
      </c>
      <c r="CN567" s="2">
        <v>0</v>
      </c>
      <c r="CO567" s="2">
        <v>0</v>
      </c>
      <c r="CP567" s="2">
        <v>0</v>
      </c>
      <c r="CQ567" s="2">
        <v>0</v>
      </c>
      <c r="CR567" s="2">
        <v>0</v>
      </c>
      <c r="CS567" s="2">
        <v>0</v>
      </c>
      <c r="CT567" s="2">
        <v>0</v>
      </c>
      <c r="CU567" s="2">
        <v>0</v>
      </c>
      <c r="CV567" s="2">
        <v>0</v>
      </c>
      <c r="CW567" s="2">
        <v>0</v>
      </c>
      <c r="CX567" s="2">
        <v>0</v>
      </c>
      <c r="CY567" s="2">
        <v>0</v>
      </c>
      <c r="CZ567" s="2">
        <v>0</v>
      </c>
      <c r="DA567" s="2">
        <v>0</v>
      </c>
      <c r="DB567" s="2">
        <v>0</v>
      </c>
      <c r="DC567" s="2">
        <v>0</v>
      </c>
      <c r="DD567" s="2">
        <v>0</v>
      </c>
      <c r="DE567" s="2">
        <v>0</v>
      </c>
      <c r="DF567" s="2">
        <v>0</v>
      </c>
      <c r="DG567" s="2">
        <v>0</v>
      </c>
      <c r="DH567" s="2">
        <v>0</v>
      </c>
    </row>
    <row r="568" spans="1:112" x14ac:dyDescent="0.25">
      <c r="A568" s="2">
        <v>4263457</v>
      </c>
      <c r="B568" s="2" t="s">
        <v>1100</v>
      </c>
      <c r="C568" s="3" t="s">
        <v>4378</v>
      </c>
      <c r="D568" s="2">
        <v>486197576</v>
      </c>
      <c r="E568" s="2">
        <v>486197626</v>
      </c>
      <c r="F568" s="2">
        <v>52</v>
      </c>
      <c r="G568" s="2">
        <v>1.8199999999999999E-9</v>
      </c>
      <c r="H568" s="2">
        <v>90.385000000000005</v>
      </c>
      <c r="I568" s="4">
        <f t="shared" si="9"/>
        <v>75.362318840579718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1</v>
      </c>
      <c r="Q568" s="2">
        <v>1</v>
      </c>
      <c r="R568" s="2">
        <v>1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 t="s">
        <v>87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0</v>
      </c>
      <c r="BO568" s="2">
        <v>0</v>
      </c>
      <c r="BP568" s="2">
        <v>0</v>
      </c>
      <c r="BQ568" s="2">
        <v>0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0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2">
        <v>0</v>
      </c>
      <c r="CO568" s="2">
        <v>0</v>
      </c>
      <c r="CP568" s="2">
        <v>0</v>
      </c>
      <c r="CQ568" s="2">
        <v>0</v>
      </c>
      <c r="CR568" s="2">
        <v>0</v>
      </c>
      <c r="CS568" s="2">
        <v>0</v>
      </c>
      <c r="CT568" s="2">
        <v>0</v>
      </c>
      <c r="CU568" s="2">
        <v>0</v>
      </c>
      <c r="CV568" s="2">
        <v>0</v>
      </c>
      <c r="CW568" s="2">
        <v>0</v>
      </c>
      <c r="CX568" s="2">
        <v>0</v>
      </c>
      <c r="CY568" s="2">
        <v>0</v>
      </c>
      <c r="CZ568" s="2">
        <v>0</v>
      </c>
      <c r="DA568" s="2">
        <v>0</v>
      </c>
      <c r="DB568" s="2">
        <v>0</v>
      </c>
      <c r="DC568" s="2">
        <v>0</v>
      </c>
      <c r="DD568" s="2">
        <v>0</v>
      </c>
      <c r="DE568" s="2">
        <v>0</v>
      </c>
      <c r="DF568" s="2">
        <v>0</v>
      </c>
      <c r="DG568" s="2">
        <v>0</v>
      </c>
      <c r="DH568" s="2">
        <v>0</v>
      </c>
    </row>
    <row r="569" spans="1:112" x14ac:dyDescent="0.25">
      <c r="A569" s="2">
        <v>4296064</v>
      </c>
      <c r="B569" s="2" t="s">
        <v>1337</v>
      </c>
      <c r="C569" s="3" t="s">
        <v>4378</v>
      </c>
      <c r="D569" s="2">
        <v>486974475</v>
      </c>
      <c r="E569" s="2">
        <v>486974542</v>
      </c>
      <c r="F569" s="2">
        <v>69</v>
      </c>
      <c r="G569" s="2">
        <v>1.0700000000000001E-18</v>
      </c>
      <c r="H569" s="2">
        <v>92.754000000000005</v>
      </c>
      <c r="I569" s="4">
        <f t="shared" si="9"/>
        <v>100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1</v>
      </c>
      <c r="Q569" s="2">
        <v>1</v>
      </c>
      <c r="R569" s="2" t="s">
        <v>87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 t="s">
        <v>87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0</v>
      </c>
      <c r="BP569" s="2">
        <v>0</v>
      </c>
      <c r="BQ569" s="2">
        <v>0</v>
      </c>
      <c r="BR569" s="2">
        <v>0</v>
      </c>
      <c r="BS569" s="2">
        <v>0</v>
      </c>
      <c r="BT569" s="2">
        <v>0</v>
      </c>
      <c r="BU569" s="2">
        <v>0</v>
      </c>
      <c r="BV569" s="2">
        <v>0</v>
      </c>
      <c r="BW569" s="2">
        <v>0</v>
      </c>
      <c r="BX569" s="2">
        <v>0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0</v>
      </c>
      <c r="CE569" s="2">
        <v>0</v>
      </c>
      <c r="CF569" s="2">
        <v>0</v>
      </c>
      <c r="CG569" s="2">
        <v>0</v>
      </c>
      <c r="CH569" s="2">
        <v>0</v>
      </c>
      <c r="CI569" s="2">
        <v>0</v>
      </c>
      <c r="CJ569" s="2">
        <v>0</v>
      </c>
      <c r="CK569" s="2">
        <v>0</v>
      </c>
      <c r="CL569" s="2">
        <v>0</v>
      </c>
      <c r="CM569" s="2">
        <v>0</v>
      </c>
      <c r="CN569" s="2">
        <v>0</v>
      </c>
      <c r="CO569" s="2">
        <v>0</v>
      </c>
      <c r="CP569" s="2">
        <v>0</v>
      </c>
      <c r="CQ569" s="2">
        <v>0</v>
      </c>
      <c r="CR569" s="2">
        <v>0</v>
      </c>
      <c r="CS569" s="2">
        <v>0</v>
      </c>
      <c r="CT569" s="2">
        <v>0</v>
      </c>
      <c r="CU569" s="2">
        <v>0</v>
      </c>
      <c r="CV569" s="2">
        <v>0</v>
      </c>
      <c r="CW569" s="2">
        <v>0</v>
      </c>
      <c r="CX569" s="2">
        <v>0</v>
      </c>
      <c r="CY569" s="2">
        <v>0</v>
      </c>
      <c r="CZ569" s="2">
        <v>0</v>
      </c>
      <c r="DA569" s="2">
        <v>0</v>
      </c>
      <c r="DB569" s="2">
        <v>0</v>
      </c>
      <c r="DC569" s="2">
        <v>0</v>
      </c>
      <c r="DD569" s="2">
        <v>0</v>
      </c>
      <c r="DE569" s="2">
        <v>0</v>
      </c>
      <c r="DF569" s="2">
        <v>0</v>
      </c>
      <c r="DG569" s="2">
        <v>0</v>
      </c>
      <c r="DH569" s="2">
        <v>0</v>
      </c>
    </row>
    <row r="570" spans="1:112" x14ac:dyDescent="0.25">
      <c r="A570" s="2">
        <v>62912773</v>
      </c>
      <c r="B570" s="2" t="s">
        <v>1338</v>
      </c>
      <c r="C570" s="3" t="s">
        <v>4378</v>
      </c>
      <c r="D570" s="2">
        <v>486974720</v>
      </c>
      <c r="E570" s="2">
        <v>486974654</v>
      </c>
      <c r="F570" s="2">
        <v>67</v>
      </c>
      <c r="G570" s="2">
        <v>3.9999999999999997E-24</v>
      </c>
      <c r="H570" s="2">
        <v>98.507000000000005</v>
      </c>
      <c r="I570" s="4">
        <f t="shared" si="9"/>
        <v>97.101449275362313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1</v>
      </c>
      <c r="Q570" s="2">
        <v>1</v>
      </c>
      <c r="R570" s="2">
        <v>1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 t="s">
        <v>87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0</v>
      </c>
      <c r="BS570" s="2">
        <v>0</v>
      </c>
      <c r="BT570" s="2">
        <v>0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>
        <v>0</v>
      </c>
      <c r="CE570" s="2">
        <v>0</v>
      </c>
      <c r="CF570" s="2">
        <v>0</v>
      </c>
      <c r="CG570" s="2">
        <v>0</v>
      </c>
      <c r="CH570" s="2">
        <v>0</v>
      </c>
      <c r="CI570" s="2">
        <v>0</v>
      </c>
      <c r="CJ570" s="2">
        <v>0</v>
      </c>
      <c r="CK570" s="2">
        <v>0</v>
      </c>
      <c r="CL570" s="2">
        <v>0</v>
      </c>
      <c r="CM570" s="2">
        <v>0</v>
      </c>
      <c r="CN570" s="2">
        <v>0</v>
      </c>
      <c r="CO570" s="2">
        <v>0</v>
      </c>
      <c r="CP570" s="2">
        <v>0</v>
      </c>
      <c r="CQ570" s="2">
        <v>0</v>
      </c>
      <c r="CR570" s="2">
        <v>0</v>
      </c>
      <c r="CS570" s="2">
        <v>0</v>
      </c>
      <c r="CT570" s="2">
        <v>0</v>
      </c>
      <c r="CU570" s="2">
        <v>0</v>
      </c>
      <c r="CV570" s="2">
        <v>0</v>
      </c>
      <c r="CW570" s="2">
        <v>0</v>
      </c>
      <c r="CX570" s="2">
        <v>0</v>
      </c>
      <c r="CY570" s="2">
        <v>0</v>
      </c>
      <c r="CZ570" s="2">
        <v>0</v>
      </c>
      <c r="DA570" s="2">
        <v>0</v>
      </c>
      <c r="DB570" s="2">
        <v>0</v>
      </c>
      <c r="DC570" s="2">
        <v>0</v>
      </c>
      <c r="DD570" s="2">
        <v>0</v>
      </c>
      <c r="DE570" s="2">
        <v>0</v>
      </c>
      <c r="DF570" s="2">
        <v>0</v>
      </c>
      <c r="DG570" s="2">
        <v>0</v>
      </c>
      <c r="DH570" s="2">
        <v>0</v>
      </c>
    </row>
    <row r="571" spans="1:112" x14ac:dyDescent="0.25">
      <c r="A571" s="2">
        <v>4265405</v>
      </c>
      <c r="B571" s="2" t="s">
        <v>1101</v>
      </c>
      <c r="C571" s="3" t="s">
        <v>4378</v>
      </c>
      <c r="D571" s="2">
        <v>487721778</v>
      </c>
      <c r="E571" s="2">
        <v>487721845</v>
      </c>
      <c r="F571" s="2">
        <v>68</v>
      </c>
      <c r="G571" s="2">
        <v>1.3999999999999999E-23</v>
      </c>
      <c r="H571" s="2">
        <v>97.058999999999997</v>
      </c>
      <c r="I571" s="4">
        <f t="shared" si="9"/>
        <v>98.550724637681171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1</v>
      </c>
      <c r="Q571" s="2">
        <v>1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 t="s">
        <v>87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0</v>
      </c>
      <c r="BP571" s="2">
        <v>0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0</v>
      </c>
      <c r="CL571" s="2">
        <v>0</v>
      </c>
      <c r="CM571" s="2">
        <v>0</v>
      </c>
      <c r="CN571" s="2">
        <v>0</v>
      </c>
      <c r="CO571" s="2">
        <v>0</v>
      </c>
      <c r="CP571" s="2">
        <v>0</v>
      </c>
      <c r="CQ571" s="2">
        <v>0</v>
      </c>
      <c r="CR571" s="2">
        <v>0</v>
      </c>
      <c r="CS571" s="2">
        <v>0</v>
      </c>
      <c r="CT571" s="2">
        <v>0</v>
      </c>
      <c r="CU571" s="2">
        <v>0</v>
      </c>
      <c r="CV571" s="2">
        <v>0</v>
      </c>
      <c r="CW571" s="2">
        <v>0</v>
      </c>
      <c r="CX571" s="2">
        <v>0</v>
      </c>
      <c r="CY571" s="2">
        <v>0</v>
      </c>
      <c r="CZ571" s="2">
        <v>0</v>
      </c>
      <c r="DA571" s="2">
        <v>0</v>
      </c>
      <c r="DB571" s="2">
        <v>0</v>
      </c>
      <c r="DC571" s="2">
        <v>0</v>
      </c>
      <c r="DD571" s="2">
        <v>0</v>
      </c>
      <c r="DE571" s="2">
        <v>0</v>
      </c>
      <c r="DF571" s="2">
        <v>0</v>
      </c>
      <c r="DG571" s="2">
        <v>0</v>
      </c>
      <c r="DH571" s="2">
        <v>0</v>
      </c>
    </row>
    <row r="572" spans="1:112" x14ac:dyDescent="0.25">
      <c r="A572" s="2">
        <v>4311555</v>
      </c>
      <c r="B572" s="2" t="s">
        <v>1339</v>
      </c>
      <c r="C572" s="3" t="s">
        <v>4378</v>
      </c>
      <c r="D572" s="2">
        <v>487721780</v>
      </c>
      <c r="E572" s="2">
        <v>487721712</v>
      </c>
      <c r="F572" s="2">
        <v>69</v>
      </c>
      <c r="G572" s="2">
        <v>3.9999999999999997E-24</v>
      </c>
      <c r="H572" s="2">
        <v>97.100999999999999</v>
      </c>
      <c r="I572" s="4">
        <f t="shared" si="9"/>
        <v>100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1</v>
      </c>
      <c r="Q572" s="2" t="s">
        <v>87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 t="s">
        <v>87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0</v>
      </c>
      <c r="AU572" s="2">
        <v>0</v>
      </c>
      <c r="AV572" s="2">
        <v>0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0</v>
      </c>
      <c r="BP572" s="2">
        <v>0</v>
      </c>
      <c r="BQ572" s="2">
        <v>0</v>
      </c>
      <c r="BR572" s="2">
        <v>0</v>
      </c>
      <c r="BS572" s="2">
        <v>0</v>
      </c>
      <c r="BT572" s="2">
        <v>0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</v>
      </c>
      <c r="CF572" s="2">
        <v>0</v>
      </c>
      <c r="CG572" s="2">
        <v>0</v>
      </c>
      <c r="CH572" s="2">
        <v>0</v>
      </c>
      <c r="CI572" s="2">
        <v>0</v>
      </c>
      <c r="CJ572" s="2">
        <v>0</v>
      </c>
      <c r="CK572" s="2">
        <v>0</v>
      </c>
      <c r="CL572" s="2">
        <v>0</v>
      </c>
      <c r="CM572" s="2">
        <v>0</v>
      </c>
      <c r="CN572" s="2">
        <v>0</v>
      </c>
      <c r="CO572" s="2">
        <v>0</v>
      </c>
      <c r="CP572" s="2">
        <v>0</v>
      </c>
      <c r="CQ572" s="2">
        <v>0</v>
      </c>
      <c r="CR572" s="2">
        <v>0</v>
      </c>
      <c r="CS572" s="2">
        <v>0</v>
      </c>
      <c r="CT572" s="2">
        <v>0</v>
      </c>
      <c r="CU572" s="2">
        <v>0</v>
      </c>
      <c r="CV572" s="2">
        <v>0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  <c r="DB572" s="2">
        <v>0</v>
      </c>
      <c r="DC572" s="2">
        <v>0</v>
      </c>
      <c r="DD572" s="2">
        <v>0</v>
      </c>
      <c r="DE572" s="2">
        <v>0</v>
      </c>
      <c r="DF572" s="2">
        <v>0</v>
      </c>
      <c r="DG572" s="2">
        <v>0</v>
      </c>
      <c r="DH572" s="2">
        <v>0</v>
      </c>
    </row>
    <row r="573" spans="1:112" x14ac:dyDescent="0.25">
      <c r="A573" s="2">
        <v>62928962</v>
      </c>
      <c r="B573" s="2" t="s">
        <v>1340</v>
      </c>
      <c r="C573" s="3" t="s">
        <v>4378</v>
      </c>
      <c r="D573" s="2">
        <v>489412797</v>
      </c>
      <c r="E573" s="2">
        <v>489412729</v>
      </c>
      <c r="F573" s="2">
        <v>69</v>
      </c>
      <c r="G573" s="2">
        <v>3.9999999999999997E-24</v>
      </c>
      <c r="H573" s="2">
        <v>97.100999999999999</v>
      </c>
      <c r="I573" s="4">
        <f t="shared" si="9"/>
        <v>100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1</v>
      </c>
      <c r="Q573" s="2">
        <v>1</v>
      </c>
      <c r="R573" s="2">
        <v>1</v>
      </c>
      <c r="S573" s="2" t="s">
        <v>87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1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0</v>
      </c>
      <c r="BP573" s="2">
        <v>0</v>
      </c>
      <c r="BQ573" s="2">
        <v>0</v>
      </c>
      <c r="BR573" s="2">
        <v>0</v>
      </c>
      <c r="BS573" s="2">
        <v>0</v>
      </c>
      <c r="BT573" s="2">
        <v>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0</v>
      </c>
      <c r="CI573" s="2">
        <v>0</v>
      </c>
      <c r="CJ573" s="2">
        <v>0</v>
      </c>
      <c r="CK573" s="2">
        <v>0</v>
      </c>
      <c r="CL573" s="2">
        <v>0</v>
      </c>
      <c r="CM573" s="2">
        <v>0</v>
      </c>
      <c r="CN573" s="2">
        <v>0</v>
      </c>
      <c r="CO573" s="2">
        <v>0</v>
      </c>
      <c r="CP573" s="2">
        <v>0</v>
      </c>
      <c r="CQ573" s="2">
        <v>0</v>
      </c>
      <c r="CR573" s="2">
        <v>0</v>
      </c>
      <c r="CS573" s="2">
        <v>0</v>
      </c>
      <c r="CT573" s="2">
        <v>0</v>
      </c>
      <c r="CU573" s="2">
        <v>0</v>
      </c>
      <c r="CV573" s="2">
        <v>0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  <c r="DB573" s="2">
        <v>0</v>
      </c>
      <c r="DC573" s="2">
        <v>0</v>
      </c>
      <c r="DD573" s="2">
        <v>0</v>
      </c>
      <c r="DE573" s="2">
        <v>0</v>
      </c>
      <c r="DF573" s="2">
        <v>0</v>
      </c>
      <c r="DG573" s="2">
        <v>0</v>
      </c>
      <c r="DH573" s="2">
        <v>0</v>
      </c>
    </row>
    <row r="574" spans="1:112" x14ac:dyDescent="0.25">
      <c r="A574" s="2">
        <v>4270300</v>
      </c>
      <c r="B574" s="2" t="s">
        <v>1341</v>
      </c>
      <c r="C574" s="3" t="s">
        <v>4378</v>
      </c>
      <c r="D574" s="2">
        <v>494622928</v>
      </c>
      <c r="E574" s="2">
        <v>494622879</v>
      </c>
      <c r="F574" s="2">
        <v>50</v>
      </c>
      <c r="G574" s="2">
        <v>6.77E-15</v>
      </c>
      <c r="H574" s="2">
        <v>98</v>
      </c>
      <c r="I574" s="4">
        <f t="shared" si="9"/>
        <v>72.463768115942031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1</v>
      </c>
      <c r="Q574" s="2">
        <v>1</v>
      </c>
      <c r="R574" s="2">
        <v>1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1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  <c r="AU574" s="2">
        <v>0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0</v>
      </c>
      <c r="BP574" s="2">
        <v>0</v>
      </c>
      <c r="BQ574" s="2">
        <v>0</v>
      </c>
      <c r="BR574" s="2">
        <v>0</v>
      </c>
      <c r="BS574" s="2">
        <v>0</v>
      </c>
      <c r="BT574" s="2">
        <v>0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0</v>
      </c>
      <c r="CI574" s="2">
        <v>0</v>
      </c>
      <c r="CJ574" s="2">
        <v>0</v>
      </c>
      <c r="CK574" s="2">
        <v>0</v>
      </c>
      <c r="CL574" s="2">
        <v>0</v>
      </c>
      <c r="CM574" s="2">
        <v>0</v>
      </c>
      <c r="CN574" s="2">
        <v>0</v>
      </c>
      <c r="CO574" s="2">
        <v>0</v>
      </c>
      <c r="CP574" s="2">
        <v>0</v>
      </c>
      <c r="CQ574" s="2">
        <v>0</v>
      </c>
      <c r="CR574" s="2">
        <v>0</v>
      </c>
      <c r="CS574" s="2">
        <v>0</v>
      </c>
      <c r="CT574" s="2">
        <v>0</v>
      </c>
      <c r="CU574" s="2">
        <v>0</v>
      </c>
      <c r="CV574" s="2">
        <v>0</v>
      </c>
      <c r="CW574" s="2">
        <v>0</v>
      </c>
      <c r="CX574" s="2">
        <v>0</v>
      </c>
      <c r="CY574" s="2">
        <v>0</v>
      </c>
      <c r="CZ574" s="2">
        <v>0</v>
      </c>
      <c r="DA574" s="2">
        <v>0</v>
      </c>
      <c r="DB574" s="2">
        <v>0</v>
      </c>
      <c r="DC574" s="2">
        <v>0</v>
      </c>
      <c r="DD574" s="2">
        <v>0</v>
      </c>
      <c r="DE574" s="2">
        <v>0</v>
      </c>
      <c r="DF574" s="2">
        <v>0</v>
      </c>
      <c r="DG574" s="2">
        <v>0</v>
      </c>
      <c r="DH574" s="2">
        <v>0</v>
      </c>
    </row>
    <row r="575" spans="1:112" x14ac:dyDescent="0.25">
      <c r="A575" s="2">
        <v>4285196</v>
      </c>
      <c r="B575" s="2" t="s">
        <v>1342</v>
      </c>
      <c r="C575" s="3" t="s">
        <v>4378</v>
      </c>
      <c r="D575" s="2">
        <v>494623248</v>
      </c>
      <c r="E575" s="2">
        <v>494623314</v>
      </c>
      <c r="F575" s="2">
        <v>67</v>
      </c>
      <c r="G575" s="2">
        <v>4.8700000000000002E-23</v>
      </c>
      <c r="H575" s="2">
        <v>97.015000000000001</v>
      </c>
      <c r="I575" s="4">
        <f t="shared" si="9"/>
        <v>97.101449275362313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1</v>
      </c>
      <c r="Q575" s="2">
        <v>1</v>
      </c>
      <c r="R575" s="2">
        <v>1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 t="s">
        <v>87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0</v>
      </c>
      <c r="BS575" s="2">
        <v>0</v>
      </c>
      <c r="BT575" s="2">
        <v>0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>
        <v>0</v>
      </c>
      <c r="CE575" s="2">
        <v>0</v>
      </c>
      <c r="CF575" s="2">
        <v>0</v>
      </c>
      <c r="CG575" s="2">
        <v>0</v>
      </c>
      <c r="CH575" s="2">
        <v>0</v>
      </c>
      <c r="CI575" s="2">
        <v>0</v>
      </c>
      <c r="CJ575" s="2">
        <v>0</v>
      </c>
      <c r="CK575" s="2">
        <v>0</v>
      </c>
      <c r="CL575" s="2">
        <v>0</v>
      </c>
      <c r="CM575" s="2">
        <v>0</v>
      </c>
      <c r="CN575" s="2">
        <v>0</v>
      </c>
      <c r="CO575" s="2">
        <v>0</v>
      </c>
      <c r="CP575" s="2">
        <v>0</v>
      </c>
      <c r="CQ575" s="2">
        <v>0</v>
      </c>
      <c r="CR575" s="2">
        <v>0</v>
      </c>
      <c r="CS575" s="2">
        <v>0</v>
      </c>
      <c r="CT575" s="2">
        <v>0</v>
      </c>
      <c r="CU575" s="2">
        <v>0</v>
      </c>
      <c r="CV575" s="2">
        <v>0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>
        <v>0</v>
      </c>
      <c r="DC575" s="2">
        <v>0</v>
      </c>
      <c r="DD575" s="2">
        <v>0</v>
      </c>
      <c r="DE575" s="2">
        <v>0</v>
      </c>
      <c r="DF575" s="2">
        <v>0</v>
      </c>
      <c r="DG575" s="2">
        <v>0</v>
      </c>
      <c r="DH575" s="2">
        <v>0</v>
      </c>
    </row>
    <row r="576" spans="1:112" x14ac:dyDescent="0.25">
      <c r="A576" s="2">
        <v>4296440</v>
      </c>
      <c r="B576" s="2" t="s">
        <v>1343</v>
      </c>
      <c r="C576" s="3" t="s">
        <v>4378</v>
      </c>
      <c r="D576" s="2">
        <v>496879959</v>
      </c>
      <c r="E576" s="2">
        <v>496879920</v>
      </c>
      <c r="F576" s="2">
        <v>40</v>
      </c>
      <c r="G576" s="2">
        <v>1.8199999999999999E-9</v>
      </c>
      <c r="H576" s="2">
        <v>97.5</v>
      </c>
      <c r="I576" s="4">
        <f t="shared" si="9"/>
        <v>57.971014492753625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1</v>
      </c>
      <c r="Q576" s="2">
        <v>1</v>
      </c>
      <c r="R576" s="2">
        <v>1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 t="s">
        <v>87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0</v>
      </c>
      <c r="BR576" s="2">
        <v>0</v>
      </c>
      <c r="BS576" s="2">
        <v>0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0</v>
      </c>
      <c r="CI576" s="2">
        <v>0</v>
      </c>
      <c r="CJ576" s="2">
        <v>0</v>
      </c>
      <c r="CK576" s="2">
        <v>0</v>
      </c>
      <c r="CL576" s="2">
        <v>0</v>
      </c>
      <c r="CM576" s="2">
        <v>0</v>
      </c>
      <c r="CN576" s="2">
        <v>0</v>
      </c>
      <c r="CO576" s="2">
        <v>0</v>
      </c>
      <c r="CP576" s="2">
        <v>0</v>
      </c>
      <c r="CQ576" s="2">
        <v>0</v>
      </c>
      <c r="CR576" s="2">
        <v>0</v>
      </c>
      <c r="CS576" s="2">
        <v>0</v>
      </c>
      <c r="CT576" s="2">
        <v>0</v>
      </c>
      <c r="CU576" s="2">
        <v>0</v>
      </c>
      <c r="CV576" s="2">
        <v>0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  <c r="DB576" s="2">
        <v>0</v>
      </c>
      <c r="DC576" s="2">
        <v>0</v>
      </c>
      <c r="DD576" s="2">
        <v>0</v>
      </c>
      <c r="DE576" s="2">
        <v>0</v>
      </c>
      <c r="DF576" s="2">
        <v>0</v>
      </c>
      <c r="DG576" s="2">
        <v>0</v>
      </c>
      <c r="DH576" s="2">
        <v>0</v>
      </c>
    </row>
    <row r="577" spans="1:112" x14ac:dyDescent="0.25">
      <c r="A577" s="2">
        <v>4324655</v>
      </c>
      <c r="B577" s="2" t="s">
        <v>1344</v>
      </c>
      <c r="C577" s="3" t="s">
        <v>4378</v>
      </c>
      <c r="D577" s="2">
        <v>497009326</v>
      </c>
      <c r="E577" s="2">
        <v>497009254</v>
      </c>
      <c r="F577" s="2">
        <v>73</v>
      </c>
      <c r="G577" s="2">
        <v>2.52E-20</v>
      </c>
      <c r="H577" s="2">
        <v>91.781000000000006</v>
      </c>
      <c r="I577" s="4">
        <f t="shared" si="9"/>
        <v>105.79710144927536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1</v>
      </c>
      <c r="Q577" s="2">
        <v>1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 t="s">
        <v>87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  <c r="BO577" s="2">
        <v>0</v>
      </c>
      <c r="BP577" s="2">
        <v>0</v>
      </c>
      <c r="BQ577" s="2">
        <v>0</v>
      </c>
      <c r="BR577" s="2">
        <v>0</v>
      </c>
      <c r="BS577" s="2">
        <v>0</v>
      </c>
      <c r="BT577" s="2">
        <v>0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0</v>
      </c>
      <c r="CI577" s="2">
        <v>0</v>
      </c>
      <c r="CJ577" s="2">
        <v>0</v>
      </c>
      <c r="CK577" s="2">
        <v>0</v>
      </c>
      <c r="CL577" s="2">
        <v>0</v>
      </c>
      <c r="CM577" s="2">
        <v>0</v>
      </c>
      <c r="CN577" s="2">
        <v>0</v>
      </c>
      <c r="CO577" s="2">
        <v>0</v>
      </c>
      <c r="CP577" s="2">
        <v>0</v>
      </c>
      <c r="CQ577" s="2">
        <v>0</v>
      </c>
      <c r="CR577" s="2">
        <v>0</v>
      </c>
      <c r="CS577" s="2">
        <v>0</v>
      </c>
      <c r="CT577" s="2">
        <v>0</v>
      </c>
      <c r="CU577" s="2">
        <v>0</v>
      </c>
      <c r="CV577" s="2">
        <v>0</v>
      </c>
      <c r="CW577" s="2">
        <v>0</v>
      </c>
      <c r="CX577" s="2">
        <v>0</v>
      </c>
      <c r="CY577" s="2">
        <v>0</v>
      </c>
      <c r="CZ577" s="2">
        <v>0</v>
      </c>
      <c r="DA577" s="2">
        <v>0</v>
      </c>
      <c r="DB577" s="2">
        <v>0</v>
      </c>
      <c r="DC577" s="2">
        <v>0</v>
      </c>
      <c r="DD577" s="2">
        <v>0</v>
      </c>
      <c r="DE577" s="2">
        <v>0</v>
      </c>
      <c r="DF577" s="2">
        <v>0</v>
      </c>
      <c r="DG577" s="2">
        <v>0</v>
      </c>
      <c r="DH577" s="2">
        <v>0</v>
      </c>
    </row>
    <row r="578" spans="1:112" x14ac:dyDescent="0.25">
      <c r="A578" s="2">
        <v>62900328</v>
      </c>
      <c r="B578" s="2" t="s">
        <v>983</v>
      </c>
      <c r="C578" s="3" t="s">
        <v>4378</v>
      </c>
      <c r="D578" s="2">
        <v>497085211</v>
      </c>
      <c r="E578" s="2">
        <v>497085143</v>
      </c>
      <c r="F578" s="2">
        <v>69</v>
      </c>
      <c r="G578" s="2">
        <v>2.0700000000000001E-21</v>
      </c>
      <c r="H578" s="2">
        <v>94.203000000000003</v>
      </c>
      <c r="I578" s="4">
        <f t="shared" si="9"/>
        <v>100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1</v>
      </c>
      <c r="Q578" s="2">
        <v>1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1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0</v>
      </c>
      <c r="AT578" s="2">
        <v>0</v>
      </c>
      <c r="AU578" s="2">
        <v>0</v>
      </c>
      <c r="AV578" s="2">
        <v>0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0</v>
      </c>
      <c r="BP578" s="2">
        <v>0</v>
      </c>
      <c r="BQ578" s="2">
        <v>0</v>
      </c>
      <c r="BR578" s="2">
        <v>0</v>
      </c>
      <c r="BS578" s="2">
        <v>0</v>
      </c>
      <c r="BT578" s="2">
        <v>0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>
        <v>0</v>
      </c>
      <c r="CG578" s="2">
        <v>0</v>
      </c>
      <c r="CH578" s="2">
        <v>0</v>
      </c>
      <c r="CI578" s="2">
        <v>0</v>
      </c>
      <c r="CJ578" s="2">
        <v>0</v>
      </c>
      <c r="CK578" s="2">
        <v>0</v>
      </c>
      <c r="CL578" s="2">
        <v>0</v>
      </c>
      <c r="CM578" s="2">
        <v>0</v>
      </c>
      <c r="CN578" s="2">
        <v>0</v>
      </c>
      <c r="CO578" s="2">
        <v>0</v>
      </c>
      <c r="CP578" s="2">
        <v>0</v>
      </c>
      <c r="CQ578" s="2">
        <v>0</v>
      </c>
      <c r="CR578" s="2">
        <v>0</v>
      </c>
      <c r="CS578" s="2">
        <v>0</v>
      </c>
      <c r="CT578" s="2">
        <v>0</v>
      </c>
      <c r="CU578" s="2">
        <v>0</v>
      </c>
      <c r="CV578" s="2">
        <v>0</v>
      </c>
      <c r="CW578" s="2">
        <v>0</v>
      </c>
      <c r="CX578" s="2">
        <v>0</v>
      </c>
      <c r="CY578" s="2">
        <v>0</v>
      </c>
      <c r="CZ578" s="2">
        <v>0</v>
      </c>
      <c r="DA578" s="2">
        <v>0</v>
      </c>
      <c r="DB578" s="2">
        <v>0</v>
      </c>
      <c r="DC578" s="2">
        <v>0</v>
      </c>
      <c r="DD578" s="2">
        <v>0</v>
      </c>
      <c r="DE578" s="2">
        <v>0</v>
      </c>
      <c r="DF578" s="2">
        <v>0</v>
      </c>
      <c r="DG578" s="2">
        <v>0</v>
      </c>
      <c r="DH578" s="2">
        <v>0</v>
      </c>
    </row>
  </sheetData>
  <sortState ref="A3:DL578">
    <sortCondition ref="D3:D578"/>
  </sortState>
  <mergeCells count="7">
    <mergeCell ref="BQ1:DH1"/>
    <mergeCell ref="C1:I1"/>
    <mergeCell ref="J1:N1"/>
    <mergeCell ref="T1:Z1"/>
    <mergeCell ref="AA1:AG1"/>
    <mergeCell ref="AH1:BP1"/>
    <mergeCell ref="Q1:R1"/>
  </mergeCells>
  <conditionalFormatting sqref="D282:H578">
    <cfRule type="containsText" dxfId="25" priority="7" operator="containsText" text="1D">
      <formula>NOT(ISERROR(SEARCH("1D",D282)))</formula>
    </cfRule>
  </conditionalFormatting>
  <conditionalFormatting sqref="D558:H578">
    <cfRule type="containsText" dxfId="24" priority="3" operator="containsText" text="D">
      <formula>NOT(ISERROR(SEARCH("D",D558)))</formula>
    </cfRule>
  </conditionalFormatting>
  <conditionalFormatting sqref="J3:DH578">
    <cfRule type="cellIs" dxfId="23" priority="5" operator="equal">
      <formula>1</formula>
    </cfRule>
    <cfRule type="cellIs" dxfId="22" priority="6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768"/>
  <sheetViews>
    <sheetView zoomScale="60" zoomScaleNormal="60" workbookViewId="0">
      <selection sqref="A1:XFD1048576"/>
    </sheetView>
  </sheetViews>
  <sheetFormatPr defaultRowHeight="15" x14ac:dyDescent="0.25"/>
  <cols>
    <col min="1" max="1" width="12.28515625" style="2" bestFit="1" customWidth="1"/>
    <col min="2" max="2" width="94.140625" style="2" bestFit="1" customWidth="1"/>
    <col min="3" max="3" width="9.140625" style="2"/>
    <col min="4" max="4" width="12.28515625" style="2" bestFit="1" customWidth="1"/>
    <col min="5" max="6" width="9.140625" style="2"/>
    <col min="7" max="7" width="14.7109375" style="2" bestFit="1" customWidth="1"/>
    <col min="8" max="9" width="9.140625" style="2"/>
    <col min="10" max="10" width="9" style="2" customWidth="1"/>
    <col min="11" max="14" width="9.140625" style="2"/>
    <col min="15" max="15" width="9.140625" style="2" customWidth="1"/>
    <col min="16" max="17" width="9.140625" style="2"/>
    <col min="18" max="19" width="9.140625" style="2" customWidth="1"/>
    <col min="20" max="34" width="9.140625" style="2"/>
    <col min="35" max="69" width="8.7109375" style="2"/>
    <col min="70" max="113" width="9.140625" style="2" customWidth="1"/>
    <col min="114" max="16384" width="9.140625" style="2"/>
  </cols>
  <sheetData>
    <row r="1" spans="1:112" x14ac:dyDescent="0.25">
      <c r="A1" s="2" t="s">
        <v>0</v>
      </c>
      <c r="B1" s="2" t="s">
        <v>0</v>
      </c>
      <c r="C1" s="5" t="s">
        <v>4372</v>
      </c>
      <c r="D1" s="5"/>
      <c r="E1" s="5"/>
      <c r="F1" s="5"/>
      <c r="G1" s="5"/>
      <c r="H1" s="5"/>
      <c r="I1" s="5"/>
      <c r="J1" s="5" t="s">
        <v>4387</v>
      </c>
      <c r="K1" s="5"/>
      <c r="L1" s="5"/>
      <c r="M1" s="5"/>
      <c r="N1" s="5"/>
      <c r="O1" s="2" t="s">
        <v>4391</v>
      </c>
      <c r="P1" s="2" t="s">
        <v>4392</v>
      </c>
      <c r="Q1" s="5" t="s">
        <v>4393</v>
      </c>
      <c r="R1" s="5"/>
      <c r="S1" s="2" t="s">
        <v>2</v>
      </c>
      <c r="T1" s="5" t="s">
        <v>4396</v>
      </c>
      <c r="U1" s="5"/>
      <c r="V1" s="5"/>
      <c r="W1" s="5"/>
      <c r="X1" s="5"/>
      <c r="Y1" s="5"/>
      <c r="Z1" s="5"/>
      <c r="AA1" s="5" t="s">
        <v>4366</v>
      </c>
      <c r="AB1" s="5"/>
      <c r="AC1" s="5"/>
      <c r="AD1" s="5"/>
      <c r="AE1" s="5"/>
      <c r="AF1" s="5"/>
      <c r="AG1" s="5"/>
      <c r="AH1" s="5" t="s">
        <v>3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 t="s">
        <v>1</v>
      </c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</row>
    <row r="2" spans="1:112" x14ac:dyDescent="0.25">
      <c r="A2" s="2" t="s">
        <v>4</v>
      </c>
      <c r="B2" s="2" t="s">
        <v>5</v>
      </c>
      <c r="C2" s="3" t="s">
        <v>6</v>
      </c>
      <c r="D2" s="2" t="s">
        <v>4373</v>
      </c>
      <c r="E2" s="2" t="s">
        <v>4374</v>
      </c>
      <c r="F2" s="2" t="s">
        <v>4375</v>
      </c>
      <c r="G2" s="2" t="s">
        <v>4376</v>
      </c>
      <c r="H2" s="2" t="s">
        <v>4377</v>
      </c>
      <c r="I2" s="2" t="s">
        <v>4385</v>
      </c>
      <c r="J2" s="2" t="s">
        <v>4354</v>
      </c>
      <c r="K2" s="2" t="s">
        <v>4388</v>
      </c>
      <c r="L2" s="2" t="s">
        <v>4389</v>
      </c>
      <c r="M2" s="2" t="s">
        <v>4390</v>
      </c>
      <c r="N2" s="2" t="s">
        <v>86</v>
      </c>
      <c r="O2" s="2" t="s">
        <v>4391</v>
      </c>
      <c r="P2" s="2" t="s">
        <v>4355</v>
      </c>
      <c r="Q2" s="2" t="s">
        <v>4394</v>
      </c>
      <c r="R2" s="2" t="s">
        <v>4395</v>
      </c>
      <c r="S2" s="2" t="s">
        <v>4356</v>
      </c>
      <c r="T2" s="2" t="s">
        <v>4357</v>
      </c>
      <c r="U2" s="2" t="s">
        <v>4358</v>
      </c>
      <c r="V2" s="2" t="s">
        <v>4359</v>
      </c>
      <c r="W2" s="2" t="s">
        <v>4360</v>
      </c>
      <c r="X2" s="2" t="s">
        <v>4361</v>
      </c>
      <c r="Y2" s="2" t="s">
        <v>4362</v>
      </c>
      <c r="Z2" s="2" t="s">
        <v>4363</v>
      </c>
      <c r="AA2" s="2" t="s">
        <v>4364</v>
      </c>
      <c r="AB2" s="2" t="s">
        <v>4365</v>
      </c>
      <c r="AC2" s="2" t="s">
        <v>4367</v>
      </c>
      <c r="AD2" s="2" t="s">
        <v>4368</v>
      </c>
      <c r="AE2" s="2" t="s">
        <v>4369</v>
      </c>
      <c r="AF2" s="2" t="s">
        <v>4370</v>
      </c>
      <c r="AG2" s="2" t="s">
        <v>4371</v>
      </c>
      <c r="AH2" s="2" t="s">
        <v>51</v>
      </c>
      <c r="AI2" s="2" t="s">
        <v>52</v>
      </c>
      <c r="AJ2" s="2" t="s">
        <v>53</v>
      </c>
      <c r="AK2" s="2" t="s">
        <v>54</v>
      </c>
      <c r="AL2" s="2" t="s">
        <v>55</v>
      </c>
      <c r="AM2" s="2" t="s">
        <v>56</v>
      </c>
      <c r="AN2" s="2" t="s">
        <v>57</v>
      </c>
      <c r="AO2" s="2" t="s">
        <v>58</v>
      </c>
      <c r="AP2" s="2" t="s">
        <v>59</v>
      </c>
      <c r="AQ2" s="2" t="s">
        <v>60</v>
      </c>
      <c r="AR2" s="2" t="s">
        <v>61</v>
      </c>
      <c r="AS2" s="2" t="s">
        <v>62</v>
      </c>
      <c r="AT2" s="2" t="s">
        <v>63</v>
      </c>
      <c r="AU2" s="2" t="s">
        <v>64</v>
      </c>
      <c r="AV2" s="2" t="s">
        <v>65</v>
      </c>
      <c r="AW2" s="2" t="s">
        <v>66</v>
      </c>
      <c r="AX2" s="2" t="s">
        <v>67</v>
      </c>
      <c r="AY2" s="2" t="s">
        <v>68</v>
      </c>
      <c r="AZ2" s="2" t="s">
        <v>69</v>
      </c>
      <c r="BA2" s="2" t="s">
        <v>70</v>
      </c>
      <c r="BB2" s="2" t="s">
        <v>71</v>
      </c>
      <c r="BC2" s="2" t="s">
        <v>72</v>
      </c>
      <c r="BD2" s="2" t="s">
        <v>73</v>
      </c>
      <c r="BE2" s="2" t="s">
        <v>74</v>
      </c>
      <c r="BF2" s="2" t="s">
        <v>75</v>
      </c>
      <c r="BG2" s="2" t="s">
        <v>76</v>
      </c>
      <c r="BH2" s="2" t="s">
        <v>77</v>
      </c>
      <c r="BI2" s="2" t="s">
        <v>78</v>
      </c>
      <c r="BJ2" s="2" t="s">
        <v>79</v>
      </c>
      <c r="BK2" s="2" t="s">
        <v>80</v>
      </c>
      <c r="BL2" s="2" t="s">
        <v>81</v>
      </c>
      <c r="BM2" s="2" t="s">
        <v>82</v>
      </c>
      <c r="BN2" s="2" t="s">
        <v>83</v>
      </c>
      <c r="BO2" s="2" t="s">
        <v>84</v>
      </c>
      <c r="BP2" s="2" t="s">
        <v>85</v>
      </c>
      <c r="BQ2" s="2" t="s">
        <v>7</v>
      </c>
      <c r="BR2" s="2" t="s">
        <v>8</v>
      </c>
      <c r="BS2" s="2" t="s">
        <v>9</v>
      </c>
      <c r="BT2" s="2" t="s">
        <v>10</v>
      </c>
      <c r="BU2" s="2" t="s">
        <v>11</v>
      </c>
      <c r="BV2" s="2" t="s">
        <v>12</v>
      </c>
      <c r="BW2" s="2" t="s">
        <v>13</v>
      </c>
      <c r="BX2" s="2" t="s">
        <v>14</v>
      </c>
      <c r="BY2" s="2" t="s">
        <v>15</v>
      </c>
      <c r="BZ2" s="2" t="s">
        <v>16</v>
      </c>
      <c r="CA2" s="2" t="s">
        <v>17</v>
      </c>
      <c r="CB2" s="2" t="s">
        <v>18</v>
      </c>
      <c r="CC2" s="2" t="s">
        <v>19</v>
      </c>
      <c r="CD2" s="2" t="s">
        <v>20</v>
      </c>
      <c r="CE2" s="2" t="s">
        <v>21</v>
      </c>
      <c r="CF2" s="2" t="s">
        <v>22</v>
      </c>
      <c r="CG2" s="2" t="s">
        <v>23</v>
      </c>
      <c r="CH2" s="2" t="s">
        <v>24</v>
      </c>
      <c r="CI2" s="2" t="s">
        <v>25</v>
      </c>
      <c r="CJ2" s="2" t="s">
        <v>26</v>
      </c>
      <c r="CK2" s="2" t="s">
        <v>27</v>
      </c>
      <c r="CL2" s="2" t="s">
        <v>28</v>
      </c>
      <c r="CM2" s="2" t="s">
        <v>29</v>
      </c>
      <c r="CN2" s="2" t="s">
        <v>30</v>
      </c>
      <c r="CO2" s="2" t="s">
        <v>31</v>
      </c>
      <c r="CP2" s="2" t="s">
        <v>32</v>
      </c>
      <c r="CQ2" s="2" t="s">
        <v>33</v>
      </c>
      <c r="CR2" s="2" t="s">
        <v>34</v>
      </c>
      <c r="CS2" s="2" t="s">
        <v>35</v>
      </c>
      <c r="CT2" s="2" t="s">
        <v>36</v>
      </c>
      <c r="CU2" s="2" t="s">
        <v>37</v>
      </c>
      <c r="CV2" s="2" t="s">
        <v>38</v>
      </c>
      <c r="CW2" s="2" t="s">
        <v>39</v>
      </c>
      <c r="CX2" s="2" t="s">
        <v>40</v>
      </c>
      <c r="CY2" s="2" t="s">
        <v>41</v>
      </c>
      <c r="CZ2" s="2" t="s">
        <v>42</v>
      </c>
      <c r="DA2" s="2" t="s">
        <v>43</v>
      </c>
      <c r="DB2" s="2" t="s">
        <v>44</v>
      </c>
      <c r="DC2" s="2" t="s">
        <v>45</v>
      </c>
      <c r="DD2" s="2" t="s">
        <v>46</v>
      </c>
      <c r="DE2" s="2" t="s">
        <v>47</v>
      </c>
      <c r="DF2" s="2" t="s">
        <v>48</v>
      </c>
      <c r="DG2" s="2" t="s">
        <v>49</v>
      </c>
      <c r="DH2" s="2" t="s">
        <v>50</v>
      </c>
    </row>
    <row r="3" spans="1:112" x14ac:dyDescent="0.25">
      <c r="A3" s="2">
        <v>62922120</v>
      </c>
      <c r="B3" s="2" t="s">
        <v>1345</v>
      </c>
      <c r="C3" s="2" t="s">
        <v>4379</v>
      </c>
      <c r="D3" s="2">
        <v>2586544</v>
      </c>
      <c r="E3" s="2">
        <v>2586602</v>
      </c>
      <c r="F3" s="2">
        <v>59</v>
      </c>
      <c r="G3" s="2">
        <v>4.5599999999999998E-17</v>
      </c>
      <c r="H3" s="2">
        <v>94.915000000000006</v>
      </c>
      <c r="I3" s="4">
        <f t="shared" ref="I3:I59" si="0">F3/69*100</f>
        <v>85.507246376811594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 t="s">
        <v>87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 t="s">
        <v>87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</row>
    <row r="4" spans="1:112" x14ac:dyDescent="0.25">
      <c r="A4" s="2">
        <v>62926422</v>
      </c>
      <c r="B4" s="2" t="s">
        <v>1652</v>
      </c>
      <c r="C4" s="2" t="s">
        <v>4379</v>
      </c>
      <c r="D4" s="2">
        <v>3222129</v>
      </c>
      <c r="E4" s="2">
        <v>3222061</v>
      </c>
      <c r="F4" s="2">
        <v>69</v>
      </c>
      <c r="G4" s="2">
        <v>8.81E-20</v>
      </c>
      <c r="H4" s="2">
        <v>92.754000000000005</v>
      </c>
      <c r="I4" s="4">
        <f t="shared" si="0"/>
        <v>100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1</v>
      </c>
      <c r="Q4" s="2">
        <v>1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 t="s">
        <v>87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</row>
    <row r="5" spans="1:112" x14ac:dyDescent="0.25">
      <c r="A5" s="2">
        <v>62899180</v>
      </c>
      <c r="B5" s="2" t="s">
        <v>1346</v>
      </c>
      <c r="C5" s="2" t="s">
        <v>4379</v>
      </c>
      <c r="D5" s="2">
        <v>7167072</v>
      </c>
      <c r="E5" s="2">
        <v>7167005</v>
      </c>
      <c r="F5" s="2">
        <v>68</v>
      </c>
      <c r="G5" s="2">
        <v>1.0700000000000001E-18</v>
      </c>
      <c r="H5" s="2">
        <v>92.647000000000006</v>
      </c>
      <c r="I5" s="4">
        <f t="shared" si="0"/>
        <v>98.550724637681171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0</v>
      </c>
      <c r="R5" s="2">
        <v>1</v>
      </c>
      <c r="S5" s="2" t="s">
        <v>87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 t="s">
        <v>87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</row>
    <row r="6" spans="1:112" x14ac:dyDescent="0.25">
      <c r="A6" s="2">
        <v>62903786</v>
      </c>
      <c r="B6" s="2" t="s">
        <v>1653</v>
      </c>
      <c r="C6" s="2" t="s">
        <v>4379</v>
      </c>
      <c r="D6" s="2">
        <v>7366163</v>
      </c>
      <c r="E6" s="2">
        <v>7366128</v>
      </c>
      <c r="F6" s="2">
        <v>36</v>
      </c>
      <c r="G6" s="2">
        <v>3.2899999999999998E-6</v>
      </c>
      <c r="H6" s="2">
        <v>97.221999999999994</v>
      </c>
      <c r="I6" s="4">
        <f t="shared" si="0"/>
        <v>52.173913043478258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 t="s">
        <v>87</v>
      </c>
      <c r="R6" s="2">
        <v>1</v>
      </c>
      <c r="S6" s="2">
        <v>1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 t="s">
        <v>87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 t="s">
        <v>87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</row>
    <row r="7" spans="1:112" x14ac:dyDescent="0.25">
      <c r="A7" s="2">
        <v>62909242</v>
      </c>
      <c r="B7" s="2" t="s">
        <v>1654</v>
      </c>
      <c r="C7" s="2" t="s">
        <v>4379</v>
      </c>
      <c r="D7" s="2">
        <v>7992450</v>
      </c>
      <c r="E7" s="2">
        <v>7992516</v>
      </c>
      <c r="F7" s="2">
        <v>67</v>
      </c>
      <c r="G7" s="2">
        <v>4.8700000000000002E-23</v>
      </c>
      <c r="H7" s="2">
        <v>97.015000000000001</v>
      </c>
      <c r="I7" s="4">
        <f t="shared" si="0"/>
        <v>97.101449275362313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1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</row>
    <row r="8" spans="1:112" x14ac:dyDescent="0.25">
      <c r="A8" s="2">
        <v>62806759</v>
      </c>
      <c r="B8" s="2" t="s">
        <v>1655</v>
      </c>
      <c r="C8" s="2" t="s">
        <v>4379</v>
      </c>
      <c r="D8" s="2">
        <v>8665266</v>
      </c>
      <c r="E8" s="2">
        <v>8665332</v>
      </c>
      <c r="F8" s="2">
        <v>67</v>
      </c>
      <c r="G8" s="2">
        <v>3.9999999999999997E-24</v>
      </c>
      <c r="H8" s="2">
        <v>98.507000000000005</v>
      </c>
      <c r="I8" s="4">
        <f t="shared" si="0"/>
        <v>97.101449275362313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  <c r="Q8" s="2">
        <v>1</v>
      </c>
      <c r="R8" s="2" t="s">
        <v>87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1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</row>
    <row r="9" spans="1:112" x14ac:dyDescent="0.25">
      <c r="A9" s="2">
        <v>4265145</v>
      </c>
      <c r="B9" s="2" t="s">
        <v>559</v>
      </c>
      <c r="C9" s="2" t="s">
        <v>4379</v>
      </c>
      <c r="D9" s="2">
        <v>8756182</v>
      </c>
      <c r="E9" s="2">
        <v>8756140</v>
      </c>
      <c r="F9" s="2">
        <v>43</v>
      </c>
      <c r="G9" s="2">
        <v>5.2099999999999996E-10</v>
      </c>
      <c r="H9" s="2">
        <v>95.349000000000004</v>
      </c>
      <c r="I9" s="4">
        <f t="shared" si="0"/>
        <v>62.318840579710141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1</v>
      </c>
      <c r="R9" s="2">
        <v>1</v>
      </c>
      <c r="S9" s="2" t="s">
        <v>87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1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</row>
    <row r="10" spans="1:112" x14ac:dyDescent="0.25">
      <c r="A10" s="2">
        <v>62933310</v>
      </c>
      <c r="B10" s="2" t="s">
        <v>1656</v>
      </c>
      <c r="C10" s="2" t="s">
        <v>4379</v>
      </c>
      <c r="D10" s="2">
        <v>9258865</v>
      </c>
      <c r="E10" s="2">
        <v>9258797</v>
      </c>
      <c r="F10" s="2">
        <v>69</v>
      </c>
      <c r="G10" s="2">
        <v>2.0700000000000001E-21</v>
      </c>
      <c r="H10" s="2">
        <v>94.203000000000003</v>
      </c>
      <c r="I10" s="4">
        <f t="shared" si="0"/>
        <v>100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1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</row>
    <row r="11" spans="1:112" x14ac:dyDescent="0.25">
      <c r="A11" s="2">
        <v>62909686</v>
      </c>
      <c r="B11" s="2" t="s">
        <v>1657</v>
      </c>
      <c r="C11" s="2" t="s">
        <v>4379</v>
      </c>
      <c r="D11" s="2">
        <v>9285399</v>
      </c>
      <c r="E11" s="2">
        <v>9285440</v>
      </c>
      <c r="F11" s="2">
        <v>42</v>
      </c>
      <c r="G11" s="2">
        <v>2.2099999999999999E-8</v>
      </c>
      <c r="H11" s="2">
        <v>95.238</v>
      </c>
      <c r="I11" s="4">
        <f t="shared" si="0"/>
        <v>60.869565217391312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1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1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</row>
    <row r="12" spans="1:112" x14ac:dyDescent="0.25">
      <c r="A12" s="2">
        <v>62871954</v>
      </c>
      <c r="B12" s="2" t="s">
        <v>1347</v>
      </c>
      <c r="C12" s="2" t="s">
        <v>4379</v>
      </c>
      <c r="D12" s="2">
        <v>10501573</v>
      </c>
      <c r="E12" s="2">
        <v>10501523</v>
      </c>
      <c r="F12" s="2">
        <v>51</v>
      </c>
      <c r="G12" s="2">
        <v>1.0099999999999999E-12</v>
      </c>
      <c r="H12" s="2">
        <v>94.117999999999995</v>
      </c>
      <c r="I12" s="4">
        <f t="shared" si="0"/>
        <v>73.91304347826086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1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1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</row>
    <row r="13" spans="1:112" x14ac:dyDescent="0.25">
      <c r="A13" s="2">
        <v>4310160</v>
      </c>
      <c r="B13" s="2" t="s">
        <v>1348</v>
      </c>
      <c r="C13" s="2" t="s">
        <v>4379</v>
      </c>
      <c r="D13" s="2">
        <v>13454073</v>
      </c>
      <c r="E13" s="2">
        <v>13454005</v>
      </c>
      <c r="F13" s="2">
        <v>69</v>
      </c>
      <c r="G13" s="2">
        <v>1.0700000000000001E-18</v>
      </c>
      <c r="H13" s="2">
        <v>91.304000000000002</v>
      </c>
      <c r="I13" s="4">
        <f t="shared" si="0"/>
        <v>100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 t="s">
        <v>87</v>
      </c>
      <c r="R13" s="2">
        <v>1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 t="s">
        <v>87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</row>
    <row r="14" spans="1:112" x14ac:dyDescent="0.25">
      <c r="A14" s="2">
        <v>62903956</v>
      </c>
      <c r="B14" s="2" t="s">
        <v>1349</v>
      </c>
      <c r="C14" s="2" t="s">
        <v>4379</v>
      </c>
      <c r="D14" s="2">
        <v>13539823</v>
      </c>
      <c r="E14" s="2">
        <v>13539778</v>
      </c>
      <c r="F14" s="2">
        <v>49</v>
      </c>
      <c r="G14" s="2">
        <v>2.2099999999999999E-8</v>
      </c>
      <c r="H14" s="2">
        <v>89.796000000000006</v>
      </c>
      <c r="I14" s="4">
        <f t="shared" si="0"/>
        <v>71.014492753623188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1</v>
      </c>
      <c r="R14" s="2">
        <v>1</v>
      </c>
      <c r="S14" s="2" t="s">
        <v>87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 t="s">
        <v>87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</row>
    <row r="15" spans="1:112" x14ac:dyDescent="0.25">
      <c r="A15" s="2">
        <v>62892839</v>
      </c>
      <c r="B15" s="2" t="s">
        <v>1351</v>
      </c>
      <c r="C15" s="2" t="s">
        <v>4379</v>
      </c>
      <c r="D15" s="2">
        <v>13866862</v>
      </c>
      <c r="E15" s="2">
        <v>13866930</v>
      </c>
      <c r="F15" s="2">
        <v>69</v>
      </c>
      <c r="G15" s="2">
        <v>1.0700000000000001E-18</v>
      </c>
      <c r="H15" s="2">
        <v>91.304000000000002</v>
      </c>
      <c r="I15" s="4">
        <f t="shared" si="0"/>
        <v>100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 t="s">
        <v>87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</row>
    <row r="16" spans="1:112" x14ac:dyDescent="0.25">
      <c r="A16" s="2">
        <v>62806822</v>
      </c>
      <c r="B16" s="2" t="s">
        <v>1658</v>
      </c>
      <c r="C16" s="2" t="s">
        <v>4379</v>
      </c>
      <c r="D16" s="2">
        <v>13903778</v>
      </c>
      <c r="E16" s="2">
        <v>13903709</v>
      </c>
      <c r="F16" s="2">
        <v>70</v>
      </c>
      <c r="G16" s="2">
        <v>8.2500000000000002E-14</v>
      </c>
      <c r="H16" s="2">
        <v>87.143000000000001</v>
      </c>
      <c r="I16" s="4">
        <f t="shared" si="0"/>
        <v>101.44927536231884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1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1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</row>
    <row r="17" spans="1:112" x14ac:dyDescent="0.25">
      <c r="A17" s="2">
        <v>62936131</v>
      </c>
      <c r="B17" s="2" t="s">
        <v>1350</v>
      </c>
      <c r="C17" s="2" t="s">
        <v>4379</v>
      </c>
      <c r="D17" s="2">
        <v>13940903</v>
      </c>
      <c r="E17" s="2">
        <v>13940841</v>
      </c>
      <c r="F17" s="2">
        <v>63</v>
      </c>
      <c r="G17" s="2">
        <v>7.2300000000000002E-21</v>
      </c>
      <c r="H17" s="2">
        <v>96.825000000000003</v>
      </c>
      <c r="I17" s="4">
        <f t="shared" si="0"/>
        <v>91.304347826086953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1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</row>
    <row r="18" spans="1:112" x14ac:dyDescent="0.25">
      <c r="A18" s="2">
        <v>100616961</v>
      </c>
      <c r="B18" s="2" t="s">
        <v>527</v>
      </c>
      <c r="C18" s="2" t="s">
        <v>4379</v>
      </c>
      <c r="D18" s="2">
        <v>13987262</v>
      </c>
      <c r="E18" s="2">
        <v>13987328</v>
      </c>
      <c r="F18" s="2">
        <v>67</v>
      </c>
      <c r="G18" s="2">
        <v>3.9999999999999997E-24</v>
      </c>
      <c r="H18" s="2">
        <v>98.507000000000005</v>
      </c>
      <c r="I18" s="4">
        <f t="shared" si="0"/>
        <v>97.101449275362313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1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1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</row>
    <row r="19" spans="1:112" x14ac:dyDescent="0.25">
      <c r="A19" s="2">
        <v>62806035</v>
      </c>
      <c r="B19" s="2" t="s">
        <v>535</v>
      </c>
      <c r="C19" s="2" t="s">
        <v>4379</v>
      </c>
      <c r="D19" s="2">
        <v>14149582</v>
      </c>
      <c r="E19" s="2">
        <v>14149518</v>
      </c>
      <c r="F19" s="2">
        <v>65</v>
      </c>
      <c r="G19" s="2">
        <v>2.52E-20</v>
      </c>
      <c r="H19" s="2">
        <v>95.385000000000005</v>
      </c>
      <c r="I19" s="4">
        <f t="shared" si="0"/>
        <v>94.20289855072464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1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</row>
    <row r="20" spans="1:112" x14ac:dyDescent="0.25">
      <c r="A20" s="2">
        <v>62892569</v>
      </c>
      <c r="B20" s="2" t="s">
        <v>1659</v>
      </c>
      <c r="C20" s="2" t="s">
        <v>4379</v>
      </c>
      <c r="D20" s="2">
        <v>14297596</v>
      </c>
      <c r="E20" s="2">
        <v>14297528</v>
      </c>
      <c r="F20" s="2">
        <v>69</v>
      </c>
      <c r="G20" s="2">
        <v>1.6999999999999999E-22</v>
      </c>
      <c r="H20" s="2">
        <v>95.652000000000001</v>
      </c>
      <c r="I20" s="4">
        <f t="shared" si="0"/>
        <v>100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0</v>
      </c>
      <c r="R20" s="2">
        <v>1</v>
      </c>
      <c r="S20" s="2" t="s">
        <v>87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1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</row>
    <row r="21" spans="1:112" x14ac:dyDescent="0.25">
      <c r="A21" s="2">
        <v>4289286</v>
      </c>
      <c r="B21" s="2" t="s">
        <v>1660</v>
      </c>
      <c r="C21" s="2" t="s">
        <v>4379</v>
      </c>
      <c r="D21" s="2">
        <v>14406338</v>
      </c>
      <c r="E21" s="2">
        <v>14406272</v>
      </c>
      <c r="F21" s="2">
        <v>67</v>
      </c>
      <c r="G21" s="2">
        <v>2.52E-20</v>
      </c>
      <c r="H21" s="2">
        <v>95.522000000000006</v>
      </c>
      <c r="I21" s="4">
        <f t="shared" si="0"/>
        <v>97.101449275362313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1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</row>
    <row r="22" spans="1:112" x14ac:dyDescent="0.25">
      <c r="A22" s="2">
        <v>4274854</v>
      </c>
      <c r="B22" s="2" t="s">
        <v>536</v>
      </c>
      <c r="C22" s="2" t="s">
        <v>4379</v>
      </c>
      <c r="D22" s="2">
        <v>14461194</v>
      </c>
      <c r="E22" s="2">
        <v>14461126</v>
      </c>
      <c r="F22" s="2">
        <v>69</v>
      </c>
      <c r="G22" s="2">
        <v>7.7200000000000002E-27</v>
      </c>
      <c r="H22" s="2">
        <v>100</v>
      </c>
      <c r="I22" s="4">
        <f t="shared" si="0"/>
        <v>100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1</v>
      </c>
      <c r="Q22" s="2">
        <v>1</v>
      </c>
      <c r="R22" s="2">
        <v>1</v>
      </c>
      <c r="S22" s="2" t="s">
        <v>87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1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</row>
    <row r="23" spans="1:112" x14ac:dyDescent="0.25">
      <c r="A23" s="2">
        <v>4267872</v>
      </c>
      <c r="B23" s="2" t="s">
        <v>1352</v>
      </c>
      <c r="C23" s="2" t="s">
        <v>4379</v>
      </c>
      <c r="D23" s="2">
        <v>14619993</v>
      </c>
      <c r="E23" s="2">
        <v>14619932</v>
      </c>
      <c r="F23" s="2">
        <v>62</v>
      </c>
      <c r="G23" s="2">
        <v>6.77E-15</v>
      </c>
      <c r="H23" s="2">
        <v>90.322999999999993</v>
      </c>
      <c r="I23" s="4">
        <f t="shared" si="0"/>
        <v>89.85507246376811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1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 t="s">
        <v>87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</row>
    <row r="24" spans="1:112" x14ac:dyDescent="0.25">
      <c r="A24" s="2">
        <v>4289092</v>
      </c>
      <c r="B24" s="2" t="s">
        <v>1353</v>
      </c>
      <c r="C24" s="2" t="s">
        <v>4379</v>
      </c>
      <c r="D24" s="2">
        <v>14933505</v>
      </c>
      <c r="E24" s="2">
        <v>14933573</v>
      </c>
      <c r="F24" s="2">
        <v>69</v>
      </c>
      <c r="G24" s="2">
        <v>1.6999999999999999E-22</v>
      </c>
      <c r="H24" s="2">
        <v>95.652000000000001</v>
      </c>
      <c r="I24" s="4">
        <f t="shared" si="0"/>
        <v>100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1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 t="s">
        <v>87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</row>
    <row r="25" spans="1:112" x14ac:dyDescent="0.25">
      <c r="A25" s="2">
        <v>4294073</v>
      </c>
      <c r="B25" s="2" t="s">
        <v>1661</v>
      </c>
      <c r="C25" s="2" t="s">
        <v>4379</v>
      </c>
      <c r="D25" s="2">
        <v>14951235</v>
      </c>
      <c r="E25" s="2">
        <v>14951288</v>
      </c>
      <c r="F25" s="2">
        <v>54</v>
      </c>
      <c r="G25" s="2">
        <v>5.5599999999999996E-16</v>
      </c>
      <c r="H25" s="2">
        <v>96.296000000000006</v>
      </c>
      <c r="I25" s="4">
        <f t="shared" si="0"/>
        <v>78.260869565217391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1</v>
      </c>
      <c r="R25" s="2">
        <v>1</v>
      </c>
      <c r="S25" s="2" t="s">
        <v>87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 t="s">
        <v>87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</row>
    <row r="26" spans="1:112" x14ac:dyDescent="0.25">
      <c r="A26" s="2">
        <v>62908060</v>
      </c>
      <c r="B26" s="2" t="s">
        <v>1662</v>
      </c>
      <c r="C26" s="2" t="s">
        <v>4379</v>
      </c>
      <c r="D26" s="2">
        <v>19376616</v>
      </c>
      <c r="E26" s="2">
        <v>19376684</v>
      </c>
      <c r="F26" s="2">
        <v>69</v>
      </c>
      <c r="G26" s="2">
        <v>3.2799999999999999E-25</v>
      </c>
      <c r="H26" s="2">
        <v>98.551000000000002</v>
      </c>
      <c r="I26" s="4">
        <f t="shared" si="0"/>
        <v>100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1</v>
      </c>
      <c r="R26" s="2">
        <v>1</v>
      </c>
      <c r="S26" s="2" t="s">
        <v>87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 t="s">
        <v>87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</row>
    <row r="27" spans="1:112" x14ac:dyDescent="0.25">
      <c r="A27" s="2">
        <v>100052050</v>
      </c>
      <c r="B27" s="2" t="s">
        <v>422</v>
      </c>
      <c r="C27" s="2" t="s">
        <v>4379</v>
      </c>
      <c r="D27" s="2">
        <v>22277325</v>
      </c>
      <c r="E27" s="2">
        <v>22277391</v>
      </c>
      <c r="F27" s="2">
        <v>67</v>
      </c>
      <c r="G27" s="2">
        <v>2.52E-20</v>
      </c>
      <c r="H27" s="2">
        <v>94.03</v>
      </c>
      <c r="I27" s="4">
        <f t="shared" si="0"/>
        <v>97.101449275362313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1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</row>
    <row r="28" spans="1:112" x14ac:dyDescent="0.25">
      <c r="A28" s="2">
        <v>100051629</v>
      </c>
      <c r="B28" s="2" t="s">
        <v>1663</v>
      </c>
      <c r="C28" s="2" t="s">
        <v>4379</v>
      </c>
      <c r="D28" s="2">
        <v>24091299</v>
      </c>
      <c r="E28" s="2">
        <v>24091226</v>
      </c>
      <c r="F28" s="2">
        <v>74</v>
      </c>
      <c r="G28" s="2">
        <v>1.0700000000000001E-18</v>
      </c>
      <c r="H28" s="2">
        <v>89.188999999999993</v>
      </c>
      <c r="I28" s="4">
        <f t="shared" si="0"/>
        <v>107.24637681159422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1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</row>
    <row r="29" spans="1:112" x14ac:dyDescent="0.25">
      <c r="A29" s="2">
        <v>62905422</v>
      </c>
      <c r="B29" s="2" t="s">
        <v>1664</v>
      </c>
      <c r="C29" s="2" t="s">
        <v>4379</v>
      </c>
      <c r="D29" s="2">
        <v>26692856</v>
      </c>
      <c r="E29" s="2">
        <v>26692787</v>
      </c>
      <c r="F29" s="2">
        <v>70</v>
      </c>
      <c r="G29" s="2">
        <v>3.0800000000000002E-19</v>
      </c>
      <c r="H29" s="2">
        <v>92.856999999999999</v>
      </c>
      <c r="I29" s="4">
        <f t="shared" si="0"/>
        <v>101.44927536231884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1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 t="s">
        <v>87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</row>
    <row r="30" spans="1:112" x14ac:dyDescent="0.25">
      <c r="A30" s="2">
        <v>4305952</v>
      </c>
      <c r="B30" s="2" t="s">
        <v>1665</v>
      </c>
      <c r="C30" s="2" t="s">
        <v>4379</v>
      </c>
      <c r="D30" s="2">
        <v>26820705</v>
      </c>
      <c r="E30" s="2">
        <v>26820760</v>
      </c>
      <c r="F30" s="2">
        <v>56</v>
      </c>
      <c r="G30" s="2">
        <v>2.3599999999999999E-14</v>
      </c>
      <c r="H30" s="2">
        <v>92.856999999999999</v>
      </c>
      <c r="I30" s="4">
        <f t="shared" si="0"/>
        <v>81.159420289855078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1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1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</row>
    <row r="31" spans="1:112" x14ac:dyDescent="0.25">
      <c r="A31" s="2">
        <v>32728416</v>
      </c>
      <c r="B31" s="2" t="s">
        <v>1666</v>
      </c>
      <c r="C31" s="2" t="s">
        <v>4379</v>
      </c>
      <c r="D31" s="2">
        <v>26939848</v>
      </c>
      <c r="E31" s="2">
        <v>26939780</v>
      </c>
      <c r="F31" s="2">
        <v>69</v>
      </c>
      <c r="G31" s="2">
        <v>3.2799999999999999E-25</v>
      </c>
      <c r="H31" s="2">
        <v>98.551000000000002</v>
      </c>
      <c r="I31" s="4">
        <f t="shared" si="0"/>
        <v>100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1</v>
      </c>
      <c r="R31" s="2">
        <v>1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1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</row>
    <row r="32" spans="1:112" x14ac:dyDescent="0.25">
      <c r="A32" s="2">
        <v>4282579</v>
      </c>
      <c r="B32" s="2" t="s">
        <v>1667</v>
      </c>
      <c r="C32" s="2" t="s">
        <v>4379</v>
      </c>
      <c r="D32" s="2">
        <v>29038912</v>
      </c>
      <c r="E32" s="2">
        <v>29038853</v>
      </c>
      <c r="F32" s="2">
        <v>60</v>
      </c>
      <c r="G32" s="2">
        <v>1.59E-16</v>
      </c>
      <c r="H32" s="2">
        <v>93.332999999999998</v>
      </c>
      <c r="I32" s="4">
        <f t="shared" si="0"/>
        <v>86.956521739130437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2">
        <v>0</v>
      </c>
      <c r="R32" s="2">
        <v>1</v>
      </c>
      <c r="S32" s="2" t="s">
        <v>87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1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</row>
    <row r="33" spans="1:112" x14ac:dyDescent="0.25">
      <c r="A33" s="2">
        <v>4300443</v>
      </c>
      <c r="B33" s="2" t="s">
        <v>1354</v>
      </c>
      <c r="C33" s="2" t="s">
        <v>4379</v>
      </c>
      <c r="D33" s="2">
        <v>30386928</v>
      </c>
      <c r="E33" s="2">
        <v>30386999</v>
      </c>
      <c r="F33" s="2">
        <v>74</v>
      </c>
      <c r="G33" s="2">
        <v>1.0099999999999999E-12</v>
      </c>
      <c r="H33" s="2">
        <v>85.135000000000005</v>
      </c>
      <c r="I33" s="4">
        <f t="shared" si="0"/>
        <v>107.24637681159422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1</v>
      </c>
      <c r="R33" s="2">
        <v>1</v>
      </c>
      <c r="S33" s="2">
        <v>1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1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</row>
    <row r="34" spans="1:112" x14ac:dyDescent="0.25">
      <c r="A34" s="2">
        <v>62929714</v>
      </c>
      <c r="B34" s="2" t="s">
        <v>1490</v>
      </c>
      <c r="C34" s="2" t="s">
        <v>4379</v>
      </c>
      <c r="D34" s="2">
        <v>32742699</v>
      </c>
      <c r="E34" s="2">
        <v>32742754</v>
      </c>
      <c r="F34" s="2">
        <v>56</v>
      </c>
      <c r="G34" s="2">
        <v>2.3599999999999999E-14</v>
      </c>
      <c r="H34" s="2">
        <v>92.856999999999999</v>
      </c>
      <c r="I34" s="4">
        <f t="shared" si="0"/>
        <v>81.159420289855078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>
        <v>1</v>
      </c>
      <c r="R34" s="2">
        <v>1</v>
      </c>
      <c r="S34" s="2" t="s">
        <v>87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1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</row>
    <row r="35" spans="1:112" x14ac:dyDescent="0.25">
      <c r="A35" s="2">
        <v>62905401</v>
      </c>
      <c r="B35" s="2" t="s">
        <v>1668</v>
      </c>
      <c r="C35" s="2" t="s">
        <v>4379</v>
      </c>
      <c r="D35" s="2">
        <v>32847920</v>
      </c>
      <c r="E35" s="2">
        <v>32847988</v>
      </c>
      <c r="F35" s="2">
        <v>69</v>
      </c>
      <c r="G35" s="2">
        <v>3.9999999999999997E-24</v>
      </c>
      <c r="H35" s="2">
        <v>97.100999999999999</v>
      </c>
      <c r="I35" s="4">
        <f t="shared" si="0"/>
        <v>100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1</v>
      </c>
      <c r="R35" s="2">
        <v>1</v>
      </c>
      <c r="S35" s="2">
        <v>1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 t="s">
        <v>87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</row>
    <row r="36" spans="1:112" x14ac:dyDescent="0.25">
      <c r="A36" s="2">
        <v>4316997</v>
      </c>
      <c r="B36" s="2" t="s">
        <v>1514</v>
      </c>
      <c r="C36" s="2" t="s">
        <v>4379</v>
      </c>
      <c r="D36" s="2">
        <v>33555185</v>
      </c>
      <c r="E36" s="2">
        <v>33555253</v>
      </c>
      <c r="F36" s="2">
        <v>69</v>
      </c>
      <c r="G36" s="2">
        <v>8.81E-20</v>
      </c>
      <c r="H36" s="2">
        <v>92.754000000000005</v>
      </c>
      <c r="I36" s="4">
        <f t="shared" si="0"/>
        <v>100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1</v>
      </c>
      <c r="R36" s="2">
        <v>1</v>
      </c>
      <c r="S36" s="2" t="s">
        <v>87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1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</row>
    <row r="37" spans="1:112" x14ac:dyDescent="0.25">
      <c r="A37" s="2">
        <v>62893893</v>
      </c>
      <c r="B37" s="2" t="s">
        <v>1669</v>
      </c>
      <c r="C37" s="2" t="s">
        <v>4379</v>
      </c>
      <c r="D37" s="2">
        <v>33969752</v>
      </c>
      <c r="E37" s="2">
        <v>33969801</v>
      </c>
      <c r="F37" s="2">
        <v>50</v>
      </c>
      <c r="G37" s="2">
        <v>3.5100000000000002E-12</v>
      </c>
      <c r="H37" s="2">
        <v>94</v>
      </c>
      <c r="I37" s="4">
        <f t="shared" si="0"/>
        <v>72.463768115942031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1</v>
      </c>
      <c r="R37" s="2" t="s">
        <v>87</v>
      </c>
      <c r="S37" s="2" t="s">
        <v>87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 t="s">
        <v>87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</row>
    <row r="38" spans="1:112" x14ac:dyDescent="0.25">
      <c r="A38" s="2">
        <v>62924738</v>
      </c>
      <c r="B38" s="2" t="s">
        <v>294</v>
      </c>
      <c r="C38" s="2" t="s">
        <v>4379</v>
      </c>
      <c r="D38" s="2">
        <v>34091252</v>
      </c>
      <c r="E38" s="2">
        <v>34091299</v>
      </c>
      <c r="F38" s="2">
        <v>48</v>
      </c>
      <c r="G38" s="2">
        <v>8.2500000000000002E-14</v>
      </c>
      <c r="H38" s="2">
        <v>97.917000000000002</v>
      </c>
      <c r="I38" s="4">
        <f t="shared" si="0"/>
        <v>69.565217391304344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1</v>
      </c>
      <c r="Q38" s="2">
        <v>1</v>
      </c>
      <c r="R38" s="2">
        <v>1</v>
      </c>
      <c r="S38" s="2">
        <v>1</v>
      </c>
      <c r="T38" s="2">
        <v>0</v>
      </c>
      <c r="U38" s="2">
        <v>0</v>
      </c>
      <c r="V38" s="2">
        <v>0</v>
      </c>
      <c r="W38" s="2">
        <v>0</v>
      </c>
      <c r="X38" s="2" t="s">
        <v>87</v>
      </c>
      <c r="Y38" s="2">
        <v>0</v>
      </c>
      <c r="Z38" s="2">
        <v>0</v>
      </c>
      <c r="AA38" s="2">
        <v>0</v>
      </c>
      <c r="AB38" s="2">
        <v>1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</row>
    <row r="39" spans="1:112" x14ac:dyDescent="0.25">
      <c r="A39" s="2">
        <v>62897428</v>
      </c>
      <c r="B39" s="2" t="s">
        <v>1670</v>
      </c>
      <c r="C39" s="2" t="s">
        <v>4379</v>
      </c>
      <c r="D39" s="2">
        <v>34461509</v>
      </c>
      <c r="E39" s="2">
        <v>34461441</v>
      </c>
      <c r="F39" s="2">
        <v>69</v>
      </c>
      <c r="G39" s="2">
        <v>3.2799999999999999E-25</v>
      </c>
      <c r="H39" s="2">
        <v>98.551000000000002</v>
      </c>
      <c r="I39" s="4">
        <f t="shared" si="0"/>
        <v>100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1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 t="s">
        <v>87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</row>
    <row r="40" spans="1:112" x14ac:dyDescent="0.25">
      <c r="A40" s="2">
        <v>62864597</v>
      </c>
      <c r="B40" s="2" t="s">
        <v>1671</v>
      </c>
      <c r="C40" s="2" t="s">
        <v>4379</v>
      </c>
      <c r="D40" s="2">
        <v>34471631</v>
      </c>
      <c r="E40" s="2">
        <v>34471665</v>
      </c>
      <c r="F40" s="2">
        <v>35</v>
      </c>
      <c r="G40" s="2">
        <v>2.2099999999999999E-8</v>
      </c>
      <c r="H40" s="2">
        <v>100</v>
      </c>
      <c r="I40" s="4">
        <f t="shared" si="0"/>
        <v>50.724637681159422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 t="s">
        <v>87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</row>
    <row r="41" spans="1:112" x14ac:dyDescent="0.25">
      <c r="A41" s="2">
        <v>4310706</v>
      </c>
      <c r="B41" s="2" t="s">
        <v>1355</v>
      </c>
      <c r="C41" s="2" t="s">
        <v>4379</v>
      </c>
      <c r="D41" s="2">
        <v>35014146</v>
      </c>
      <c r="E41" s="2">
        <v>35014211</v>
      </c>
      <c r="F41" s="2">
        <v>69</v>
      </c>
      <c r="G41" s="2">
        <v>7.2300000000000002E-21</v>
      </c>
      <c r="H41" s="2">
        <v>94.203000000000003</v>
      </c>
      <c r="I41" s="4">
        <f t="shared" si="0"/>
        <v>100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1</v>
      </c>
      <c r="R41" s="2">
        <v>1</v>
      </c>
      <c r="S41" s="2" t="s">
        <v>87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 t="s">
        <v>87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</row>
    <row r="42" spans="1:112" x14ac:dyDescent="0.25">
      <c r="A42" s="2">
        <v>4305538</v>
      </c>
      <c r="B42" s="2" t="s">
        <v>1356</v>
      </c>
      <c r="C42" s="2" t="s">
        <v>4379</v>
      </c>
      <c r="D42" s="2">
        <v>36129243</v>
      </c>
      <c r="E42" s="2">
        <v>36129303</v>
      </c>
      <c r="F42" s="2">
        <v>67</v>
      </c>
      <c r="G42" s="2">
        <v>3.5100000000000002E-12</v>
      </c>
      <c r="H42" s="2">
        <v>86.566999999999993</v>
      </c>
      <c r="I42" s="4">
        <f t="shared" si="0"/>
        <v>97.101449275362313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 t="s">
        <v>87</v>
      </c>
      <c r="R42" s="2">
        <v>1</v>
      </c>
      <c r="S42" s="2">
        <v>1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 t="s">
        <v>87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</row>
    <row r="43" spans="1:112" x14ac:dyDescent="0.25">
      <c r="A43" s="2">
        <v>62850227</v>
      </c>
      <c r="B43" s="2" t="s">
        <v>1672</v>
      </c>
      <c r="C43" s="2" t="s">
        <v>4379</v>
      </c>
      <c r="D43" s="2">
        <v>36514131</v>
      </c>
      <c r="E43" s="2">
        <v>36514066</v>
      </c>
      <c r="F43" s="2">
        <v>69</v>
      </c>
      <c r="G43" s="2">
        <v>3.0800000000000002E-19</v>
      </c>
      <c r="H43" s="2">
        <v>92.754000000000005</v>
      </c>
      <c r="I43" s="4">
        <f t="shared" si="0"/>
        <v>100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1</v>
      </c>
      <c r="R43" s="2" t="s">
        <v>87</v>
      </c>
      <c r="S43" s="2" t="s">
        <v>87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1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</row>
    <row r="44" spans="1:112" x14ac:dyDescent="0.25">
      <c r="A44" s="2">
        <v>4290504</v>
      </c>
      <c r="B44" s="2" t="s">
        <v>1357</v>
      </c>
      <c r="C44" s="2" t="s">
        <v>4379</v>
      </c>
      <c r="D44" s="2">
        <v>37930559</v>
      </c>
      <c r="E44" s="2">
        <v>37930599</v>
      </c>
      <c r="F44" s="2">
        <v>41</v>
      </c>
      <c r="G44" s="2">
        <v>6.34E-9</v>
      </c>
      <c r="H44" s="2">
        <v>95.122</v>
      </c>
      <c r="I44" s="4">
        <f t="shared" si="0"/>
        <v>59.420289855072461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 t="s">
        <v>87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</row>
    <row r="45" spans="1:112" x14ac:dyDescent="0.25">
      <c r="A45" s="2">
        <v>4289087</v>
      </c>
      <c r="B45" s="2" t="s">
        <v>1358</v>
      </c>
      <c r="C45" s="2" t="s">
        <v>4379</v>
      </c>
      <c r="D45" s="2">
        <v>39375480</v>
      </c>
      <c r="E45" s="2">
        <v>39375424</v>
      </c>
      <c r="F45" s="2">
        <v>57</v>
      </c>
      <c r="G45" s="2">
        <v>5.5599999999999996E-16</v>
      </c>
      <c r="H45" s="2">
        <v>94.736999999999995</v>
      </c>
      <c r="I45" s="4">
        <f t="shared" si="0"/>
        <v>82.608695652173907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1</v>
      </c>
      <c r="R45" s="2">
        <v>1</v>
      </c>
      <c r="S45" s="2" t="s">
        <v>87</v>
      </c>
      <c r="T45" s="2">
        <v>0</v>
      </c>
      <c r="U45" s="2" t="s">
        <v>87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 t="s">
        <v>87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</row>
    <row r="46" spans="1:112" x14ac:dyDescent="0.25">
      <c r="A46" s="2">
        <v>62929114</v>
      </c>
      <c r="B46" s="2" t="s">
        <v>1673</v>
      </c>
      <c r="C46" s="2" t="s">
        <v>4379</v>
      </c>
      <c r="D46" s="2">
        <v>39457050</v>
      </c>
      <c r="E46" s="2">
        <v>39456982</v>
      </c>
      <c r="F46" s="2">
        <v>69</v>
      </c>
      <c r="G46" s="2">
        <v>3.9999999999999997E-24</v>
      </c>
      <c r="H46" s="2">
        <v>97.100999999999999</v>
      </c>
      <c r="I46" s="4">
        <f t="shared" si="0"/>
        <v>100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1</v>
      </c>
      <c r="R46" s="2">
        <v>1</v>
      </c>
      <c r="S46" s="2" t="s">
        <v>87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 t="s">
        <v>87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</row>
    <row r="47" spans="1:112" x14ac:dyDescent="0.25">
      <c r="A47" s="2">
        <v>62923630</v>
      </c>
      <c r="B47" s="2" t="s">
        <v>1674</v>
      </c>
      <c r="C47" s="2" t="s">
        <v>4379</v>
      </c>
      <c r="D47" s="2">
        <v>39509833</v>
      </c>
      <c r="E47" s="2">
        <v>39509894</v>
      </c>
      <c r="F47" s="2">
        <v>62</v>
      </c>
      <c r="G47" s="2">
        <v>2.0700000000000001E-21</v>
      </c>
      <c r="H47" s="2">
        <v>98.387</v>
      </c>
      <c r="I47" s="4">
        <f t="shared" si="0"/>
        <v>89.85507246376811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 t="s">
        <v>87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</row>
    <row r="48" spans="1:112" x14ac:dyDescent="0.25">
      <c r="A48" s="2">
        <v>4299966</v>
      </c>
      <c r="B48" s="2" t="s">
        <v>362</v>
      </c>
      <c r="C48" s="2" t="s">
        <v>4379</v>
      </c>
      <c r="D48" s="2">
        <v>40325576</v>
      </c>
      <c r="E48" s="2">
        <v>40325520</v>
      </c>
      <c r="F48" s="2">
        <v>57</v>
      </c>
      <c r="G48" s="2">
        <v>5.5599999999999996E-16</v>
      </c>
      <c r="H48" s="2">
        <v>94.736999999999995</v>
      </c>
      <c r="I48" s="4">
        <f t="shared" si="0"/>
        <v>82.608695652173907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1</v>
      </c>
      <c r="R48" s="2">
        <v>1</v>
      </c>
      <c r="S48" s="2">
        <v>1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1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</row>
    <row r="49" spans="1:112" x14ac:dyDescent="0.25">
      <c r="A49" s="2">
        <v>4270565</v>
      </c>
      <c r="B49" s="2" t="s">
        <v>363</v>
      </c>
      <c r="C49" s="2" t="s">
        <v>4379</v>
      </c>
      <c r="D49" s="2">
        <v>40416711</v>
      </c>
      <c r="E49" s="2">
        <v>40416752</v>
      </c>
      <c r="F49" s="2">
        <v>42</v>
      </c>
      <c r="G49" s="2">
        <v>3.5100000000000002E-12</v>
      </c>
      <c r="H49" s="2">
        <v>100</v>
      </c>
      <c r="I49" s="4">
        <f t="shared" si="0"/>
        <v>60.869565217391312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1</v>
      </c>
      <c r="Q49" s="2">
        <v>1</v>
      </c>
      <c r="R49" s="2">
        <v>1</v>
      </c>
      <c r="S49" s="2" t="s">
        <v>87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 t="s">
        <v>87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</row>
    <row r="50" spans="1:112" x14ac:dyDescent="0.25">
      <c r="A50" s="2">
        <v>62937798</v>
      </c>
      <c r="B50" s="2" t="s">
        <v>1676</v>
      </c>
      <c r="C50" s="2" t="s">
        <v>4379</v>
      </c>
      <c r="D50" s="2">
        <v>40865568</v>
      </c>
      <c r="E50" s="2">
        <v>40865624</v>
      </c>
      <c r="F50" s="2">
        <v>57</v>
      </c>
      <c r="G50" s="2">
        <v>6.77E-15</v>
      </c>
      <c r="H50" s="2">
        <v>92.981999999999999</v>
      </c>
      <c r="I50" s="4">
        <f t="shared" si="0"/>
        <v>82.608695652173907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1</v>
      </c>
      <c r="Q50" s="2">
        <v>1</v>
      </c>
      <c r="R50" s="2">
        <v>1</v>
      </c>
      <c r="S50" s="2">
        <v>1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1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</row>
    <row r="51" spans="1:112" x14ac:dyDescent="0.25">
      <c r="A51" s="2">
        <v>4264040</v>
      </c>
      <c r="B51" s="2" t="s">
        <v>1675</v>
      </c>
      <c r="C51" s="2" t="s">
        <v>4379</v>
      </c>
      <c r="D51" s="2">
        <v>40865571</v>
      </c>
      <c r="E51" s="2">
        <v>40865504</v>
      </c>
      <c r="F51" s="2">
        <v>68</v>
      </c>
      <c r="G51" s="2">
        <v>5.9399999999999998E-22</v>
      </c>
      <c r="H51" s="2">
        <v>95.587999999999994</v>
      </c>
      <c r="I51" s="4">
        <f t="shared" si="0"/>
        <v>98.550724637681171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1</v>
      </c>
      <c r="Q51" s="2">
        <v>1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 t="s">
        <v>87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</row>
    <row r="52" spans="1:112" x14ac:dyDescent="0.25">
      <c r="A52" s="2">
        <v>62846978</v>
      </c>
      <c r="B52" s="2" t="s">
        <v>1682</v>
      </c>
      <c r="C52" s="2" t="s">
        <v>4379</v>
      </c>
      <c r="D52" s="2">
        <v>44927169</v>
      </c>
      <c r="E52" s="2">
        <v>44927237</v>
      </c>
      <c r="F52" s="2">
        <v>69</v>
      </c>
      <c r="G52" s="2">
        <v>8.81E-20</v>
      </c>
      <c r="H52" s="2">
        <v>92.754000000000005</v>
      </c>
      <c r="I52" s="4">
        <f t="shared" si="0"/>
        <v>100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1</v>
      </c>
      <c r="R52" s="2">
        <v>1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 t="s">
        <v>87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</row>
    <row r="53" spans="1:112" x14ac:dyDescent="0.25">
      <c r="A53" s="2">
        <v>62933321</v>
      </c>
      <c r="B53" s="2" t="s">
        <v>1678</v>
      </c>
      <c r="C53" s="2" t="s">
        <v>4379</v>
      </c>
      <c r="D53" s="2">
        <v>46237781</v>
      </c>
      <c r="E53" s="2">
        <v>46237849</v>
      </c>
      <c r="F53" s="2">
        <v>69</v>
      </c>
      <c r="G53" s="2">
        <v>3.9999999999999997E-24</v>
      </c>
      <c r="H53" s="2">
        <v>97.100999999999999</v>
      </c>
      <c r="I53" s="4">
        <f t="shared" si="0"/>
        <v>100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1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</row>
    <row r="54" spans="1:112" x14ac:dyDescent="0.25">
      <c r="A54" s="2">
        <v>100566009</v>
      </c>
      <c r="B54" s="2" t="s">
        <v>1677</v>
      </c>
      <c r="C54" s="2" t="s">
        <v>4379</v>
      </c>
      <c r="D54" s="2">
        <v>46237784</v>
      </c>
      <c r="E54" s="2">
        <v>46237716</v>
      </c>
      <c r="F54" s="2">
        <v>69</v>
      </c>
      <c r="G54" s="2">
        <v>3.9999999999999997E-24</v>
      </c>
      <c r="H54" s="2">
        <v>97.100999999999999</v>
      </c>
      <c r="I54" s="4">
        <f t="shared" si="0"/>
        <v>100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 t="s">
        <v>87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</row>
    <row r="55" spans="1:112" x14ac:dyDescent="0.25">
      <c r="A55" s="2">
        <v>100199397</v>
      </c>
      <c r="B55" s="2" t="s">
        <v>1359</v>
      </c>
      <c r="C55" s="2" t="s">
        <v>4379</v>
      </c>
      <c r="D55" s="2">
        <v>47088414</v>
      </c>
      <c r="E55" s="2">
        <v>47088341</v>
      </c>
      <c r="F55" s="2">
        <v>74</v>
      </c>
      <c r="G55" s="2">
        <v>5.5599999999999996E-16</v>
      </c>
      <c r="H55" s="2">
        <v>86.486000000000004</v>
      </c>
      <c r="I55" s="4">
        <f t="shared" si="0"/>
        <v>107.24637681159422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 t="s">
        <v>87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</row>
    <row r="56" spans="1:112" x14ac:dyDescent="0.25">
      <c r="A56" s="2">
        <v>4276814</v>
      </c>
      <c r="B56" s="2" t="s">
        <v>764</v>
      </c>
      <c r="C56" s="2" t="s">
        <v>4379</v>
      </c>
      <c r="D56" s="2">
        <v>47292831</v>
      </c>
      <c r="E56" s="2">
        <v>47292777</v>
      </c>
      <c r="F56" s="2">
        <v>55</v>
      </c>
      <c r="G56" s="2">
        <v>1.59E-16</v>
      </c>
      <c r="H56" s="2">
        <v>96.364000000000004</v>
      </c>
      <c r="I56" s="4">
        <f t="shared" si="0"/>
        <v>79.710144927536234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</v>
      </c>
      <c r="Q56" s="2">
        <v>1</v>
      </c>
      <c r="R56" s="2">
        <v>1</v>
      </c>
      <c r="S56" s="2" t="s">
        <v>87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1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</row>
    <row r="57" spans="1:112" x14ac:dyDescent="0.25">
      <c r="A57" s="2">
        <v>100263483</v>
      </c>
      <c r="B57" s="2" t="s">
        <v>1515</v>
      </c>
      <c r="C57" s="2" t="s">
        <v>4379</v>
      </c>
      <c r="D57" s="2">
        <v>47396836</v>
      </c>
      <c r="E57" s="2">
        <v>47396875</v>
      </c>
      <c r="F57" s="2">
        <v>40</v>
      </c>
      <c r="G57" s="2">
        <v>1.8199999999999999E-9</v>
      </c>
      <c r="H57" s="2">
        <v>97.5</v>
      </c>
      <c r="I57" s="4">
        <f t="shared" si="0"/>
        <v>57.971014492753625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</v>
      </c>
      <c r="Q57" s="2">
        <v>1</v>
      </c>
      <c r="R57" s="2">
        <v>1</v>
      </c>
      <c r="S57" s="2" t="s">
        <v>87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1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</row>
    <row r="58" spans="1:112" x14ac:dyDescent="0.25">
      <c r="A58" s="2">
        <v>4305404</v>
      </c>
      <c r="B58" s="2" t="s">
        <v>1679</v>
      </c>
      <c r="C58" s="2" t="s">
        <v>4379</v>
      </c>
      <c r="D58" s="2">
        <v>47980820</v>
      </c>
      <c r="E58" s="2">
        <v>47980749</v>
      </c>
      <c r="F58" s="2">
        <v>72</v>
      </c>
      <c r="G58" s="2">
        <v>7.2300000000000002E-21</v>
      </c>
      <c r="H58" s="2">
        <v>93.055999999999997</v>
      </c>
      <c r="I58" s="4">
        <f t="shared" si="0"/>
        <v>104.34782608695652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</v>
      </c>
      <c r="Q58" s="2">
        <v>1</v>
      </c>
      <c r="R58" s="2">
        <v>1</v>
      </c>
      <c r="S58" s="2" t="s">
        <v>87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1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</row>
    <row r="59" spans="1:112" x14ac:dyDescent="0.25">
      <c r="A59" s="2">
        <v>62870702</v>
      </c>
      <c r="B59" s="2" t="s">
        <v>1360</v>
      </c>
      <c r="C59" s="2" t="s">
        <v>4379</v>
      </c>
      <c r="D59" s="2">
        <v>47981700</v>
      </c>
      <c r="E59" s="2">
        <v>47981768</v>
      </c>
      <c r="F59" s="2">
        <v>69</v>
      </c>
      <c r="G59" s="2">
        <v>1.0700000000000001E-18</v>
      </c>
      <c r="H59" s="2">
        <v>91.304000000000002</v>
      </c>
      <c r="I59" s="4">
        <f t="shared" si="0"/>
        <v>100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1</v>
      </c>
      <c r="R59" s="2">
        <v>1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1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</row>
    <row r="60" spans="1:112" x14ac:dyDescent="0.25">
      <c r="A60" s="2">
        <v>4288610</v>
      </c>
      <c r="B60" s="2" t="s">
        <v>1516</v>
      </c>
      <c r="C60" s="2" t="s">
        <v>4379</v>
      </c>
      <c r="D60" s="2">
        <v>47999351</v>
      </c>
      <c r="E60" s="2">
        <v>47999409</v>
      </c>
      <c r="F60" s="2">
        <v>59</v>
      </c>
      <c r="G60" s="2">
        <v>2.3599999999999999E-14</v>
      </c>
      <c r="H60" s="2">
        <v>91.525000000000006</v>
      </c>
      <c r="I60" s="4">
        <f t="shared" ref="I60:I117" si="1">F60/69*100</f>
        <v>85.507246376811594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1</v>
      </c>
      <c r="R60" s="2">
        <v>1</v>
      </c>
      <c r="S60" s="2" t="s">
        <v>87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 t="s">
        <v>87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</row>
    <row r="61" spans="1:112" x14ac:dyDescent="0.25">
      <c r="A61" s="2">
        <v>100540282</v>
      </c>
      <c r="B61" s="2" t="s">
        <v>1361</v>
      </c>
      <c r="C61" s="2" t="s">
        <v>4379</v>
      </c>
      <c r="D61" s="2">
        <v>48963971</v>
      </c>
      <c r="E61" s="2">
        <v>48963903</v>
      </c>
      <c r="F61" s="2">
        <v>69</v>
      </c>
      <c r="G61" s="2">
        <v>1.6999999999999999E-22</v>
      </c>
      <c r="H61" s="2">
        <v>95.652000000000001</v>
      </c>
      <c r="I61" s="4">
        <f t="shared" si="1"/>
        <v>100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 t="s">
        <v>87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</row>
    <row r="62" spans="1:112" x14ac:dyDescent="0.25">
      <c r="A62" s="2">
        <v>4307104</v>
      </c>
      <c r="B62" s="2" t="s">
        <v>1517</v>
      </c>
      <c r="C62" s="2" t="s">
        <v>4379</v>
      </c>
      <c r="D62" s="2">
        <v>50581784</v>
      </c>
      <c r="E62" s="2">
        <v>50581845</v>
      </c>
      <c r="F62" s="2">
        <v>62</v>
      </c>
      <c r="G62" s="2">
        <v>1.94E-15</v>
      </c>
      <c r="H62" s="2">
        <v>91.935000000000002</v>
      </c>
      <c r="I62" s="4">
        <f t="shared" si="1"/>
        <v>89.85507246376811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 t="s">
        <v>87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</row>
    <row r="63" spans="1:112" x14ac:dyDescent="0.25">
      <c r="A63" s="2">
        <v>62848513</v>
      </c>
      <c r="B63" s="2" t="s">
        <v>1680</v>
      </c>
      <c r="C63" s="2" t="s">
        <v>4379</v>
      </c>
      <c r="D63" s="2">
        <v>51842577</v>
      </c>
      <c r="E63" s="2">
        <v>51842509</v>
      </c>
      <c r="F63" s="2">
        <v>69</v>
      </c>
      <c r="G63" s="2">
        <v>3.9999999999999997E-24</v>
      </c>
      <c r="H63" s="2">
        <v>97.100999999999999</v>
      </c>
      <c r="I63" s="4">
        <f t="shared" si="1"/>
        <v>100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>
        <v>1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1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</row>
    <row r="64" spans="1:112" x14ac:dyDescent="0.25">
      <c r="A64" s="2">
        <v>62806423</v>
      </c>
      <c r="B64" s="2" t="s">
        <v>1681</v>
      </c>
      <c r="C64" s="2" t="s">
        <v>4379</v>
      </c>
      <c r="D64" s="2">
        <v>52088749</v>
      </c>
      <c r="E64" s="2">
        <v>52088817</v>
      </c>
      <c r="F64" s="2">
        <v>69</v>
      </c>
      <c r="G64" s="2">
        <v>3.9999999999999997E-24</v>
      </c>
      <c r="H64" s="2">
        <v>97.100999999999999</v>
      </c>
      <c r="I64" s="4">
        <f t="shared" si="1"/>
        <v>100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1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 t="s">
        <v>87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</row>
    <row r="65" spans="1:112" x14ac:dyDescent="0.25">
      <c r="A65" s="2">
        <v>62871308</v>
      </c>
      <c r="B65" s="2" t="s">
        <v>1518</v>
      </c>
      <c r="C65" s="2" t="s">
        <v>4379</v>
      </c>
      <c r="D65" s="2">
        <v>52470175</v>
      </c>
      <c r="E65" s="2">
        <v>52470233</v>
      </c>
      <c r="F65" s="2">
        <v>59</v>
      </c>
      <c r="G65" s="2">
        <v>6.34E-9</v>
      </c>
      <c r="H65" s="2">
        <v>84.745999999999995</v>
      </c>
      <c r="I65" s="4">
        <f t="shared" si="1"/>
        <v>85.507246376811594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1</v>
      </c>
      <c r="R65" s="2">
        <v>1</v>
      </c>
      <c r="S65" s="2" t="s">
        <v>87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 t="s">
        <v>87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</row>
    <row r="66" spans="1:112" x14ac:dyDescent="0.25">
      <c r="A66" s="2">
        <v>4328251</v>
      </c>
      <c r="B66" s="2" t="s">
        <v>1519</v>
      </c>
      <c r="C66" s="2" t="s">
        <v>4379</v>
      </c>
      <c r="D66" s="2">
        <v>53441089</v>
      </c>
      <c r="E66" s="2">
        <v>53441150</v>
      </c>
      <c r="F66" s="2">
        <v>63</v>
      </c>
      <c r="G66" s="2">
        <v>2.3599999999999999E-14</v>
      </c>
      <c r="H66" s="2">
        <v>90.475999999999999</v>
      </c>
      <c r="I66" s="4">
        <f t="shared" si="1"/>
        <v>91.304347826086953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1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</row>
    <row r="67" spans="1:112" x14ac:dyDescent="0.25">
      <c r="A67" s="2">
        <v>4319626</v>
      </c>
      <c r="B67" s="2" t="s">
        <v>1521</v>
      </c>
      <c r="C67" s="2" t="s">
        <v>4379</v>
      </c>
      <c r="D67" s="2">
        <v>53703201</v>
      </c>
      <c r="E67" s="2">
        <v>53703246</v>
      </c>
      <c r="F67" s="2">
        <v>46</v>
      </c>
      <c r="G67" s="2">
        <v>1.2200000000000001E-11</v>
      </c>
      <c r="H67" s="2">
        <v>95.652000000000001</v>
      </c>
      <c r="I67" s="4">
        <f t="shared" si="1"/>
        <v>66.666666666666657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 t="s">
        <v>87</v>
      </c>
      <c r="R67" s="2">
        <v>1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1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</row>
    <row r="68" spans="1:112" x14ac:dyDescent="0.25">
      <c r="A68" s="2">
        <v>62809771</v>
      </c>
      <c r="B68" s="2" t="s">
        <v>1520</v>
      </c>
      <c r="C68" s="2" t="s">
        <v>4379</v>
      </c>
      <c r="D68" s="2">
        <v>53703203</v>
      </c>
      <c r="E68" s="2">
        <v>53703155</v>
      </c>
      <c r="F68" s="2">
        <v>49</v>
      </c>
      <c r="G68" s="2">
        <v>2.8799999999999998E-13</v>
      </c>
      <c r="H68" s="2">
        <v>95.918000000000006</v>
      </c>
      <c r="I68" s="4">
        <f t="shared" si="1"/>
        <v>71.014492753623188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1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</row>
    <row r="69" spans="1:112" x14ac:dyDescent="0.25">
      <c r="A69" s="2">
        <v>4288364</v>
      </c>
      <c r="B69" s="2" t="s">
        <v>689</v>
      </c>
      <c r="C69" s="2" t="s">
        <v>4379</v>
      </c>
      <c r="D69" s="2">
        <v>55576618</v>
      </c>
      <c r="E69" s="2">
        <v>55576552</v>
      </c>
      <c r="F69" s="2">
        <v>67</v>
      </c>
      <c r="G69" s="2">
        <v>4.8700000000000002E-23</v>
      </c>
      <c r="H69" s="2">
        <v>97.015000000000001</v>
      </c>
      <c r="I69" s="4">
        <f t="shared" si="1"/>
        <v>97.101449275362313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1</v>
      </c>
      <c r="Q69" s="2">
        <v>1</v>
      </c>
      <c r="R69" s="2" t="s">
        <v>87</v>
      </c>
      <c r="S69" s="2" t="s">
        <v>87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1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</row>
    <row r="70" spans="1:112" x14ac:dyDescent="0.25">
      <c r="A70" s="2">
        <v>62927570</v>
      </c>
      <c r="B70" s="2" t="s">
        <v>1522</v>
      </c>
      <c r="C70" s="2" t="s">
        <v>4379</v>
      </c>
      <c r="D70" s="2">
        <v>56077649</v>
      </c>
      <c r="E70" s="2">
        <v>56077602</v>
      </c>
      <c r="F70" s="2">
        <v>53</v>
      </c>
      <c r="G70" s="2">
        <v>2.2099999999999999E-8</v>
      </c>
      <c r="H70" s="2">
        <v>86.792000000000002</v>
      </c>
      <c r="I70" s="4">
        <f t="shared" si="1"/>
        <v>76.811594202898547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1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1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</row>
    <row r="71" spans="1:112" x14ac:dyDescent="0.25">
      <c r="A71" s="2">
        <v>4299745</v>
      </c>
      <c r="B71" s="2" t="s">
        <v>1362</v>
      </c>
      <c r="C71" s="2" t="s">
        <v>4379</v>
      </c>
      <c r="D71" s="2">
        <v>57167700</v>
      </c>
      <c r="E71" s="2">
        <v>57167763</v>
      </c>
      <c r="F71" s="2">
        <v>67</v>
      </c>
      <c r="G71" s="2">
        <v>1.0700000000000001E-18</v>
      </c>
      <c r="H71" s="2">
        <v>94.03</v>
      </c>
      <c r="I71" s="4">
        <f t="shared" si="1"/>
        <v>97.101449275362313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1</v>
      </c>
      <c r="R71" s="2">
        <v>1</v>
      </c>
      <c r="S71" s="2" t="s">
        <v>87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1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</row>
    <row r="72" spans="1:112" x14ac:dyDescent="0.25">
      <c r="A72" s="2">
        <v>62899048</v>
      </c>
      <c r="B72" s="2" t="s">
        <v>1363</v>
      </c>
      <c r="C72" s="2" t="s">
        <v>4379</v>
      </c>
      <c r="D72" s="2">
        <v>57549239</v>
      </c>
      <c r="E72" s="2">
        <v>57549298</v>
      </c>
      <c r="F72" s="2">
        <v>60</v>
      </c>
      <c r="G72" s="2">
        <v>3.0800000000000002E-19</v>
      </c>
      <c r="H72" s="2">
        <v>96.667000000000002</v>
      </c>
      <c r="I72" s="4">
        <f t="shared" si="1"/>
        <v>86.956521739130437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1</v>
      </c>
      <c r="Q72" s="2">
        <v>1</v>
      </c>
      <c r="R72" s="2">
        <v>1</v>
      </c>
      <c r="S72" s="2" t="s">
        <v>87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 t="s">
        <v>87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</row>
    <row r="73" spans="1:112" x14ac:dyDescent="0.25">
      <c r="A73" s="2">
        <v>62899906</v>
      </c>
      <c r="B73" s="2" t="s">
        <v>1683</v>
      </c>
      <c r="C73" s="2" t="s">
        <v>4379</v>
      </c>
      <c r="D73" s="2">
        <v>57549242</v>
      </c>
      <c r="E73" s="2">
        <v>57549175</v>
      </c>
      <c r="F73" s="2">
        <v>68</v>
      </c>
      <c r="G73" s="2">
        <v>1.1500000000000001E-24</v>
      </c>
      <c r="H73" s="2">
        <v>98.528999999999996</v>
      </c>
      <c r="I73" s="4">
        <f t="shared" si="1"/>
        <v>98.550724637681171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1</v>
      </c>
      <c r="R73" s="2">
        <v>1</v>
      </c>
      <c r="S73" s="2" t="s">
        <v>87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 t="s">
        <v>87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</row>
    <row r="74" spans="1:112" x14ac:dyDescent="0.25">
      <c r="A74" s="2">
        <v>62918080</v>
      </c>
      <c r="B74" s="2" t="s">
        <v>468</v>
      </c>
      <c r="C74" s="2" t="s">
        <v>4379</v>
      </c>
      <c r="D74" s="2">
        <v>57550604</v>
      </c>
      <c r="E74" s="2">
        <v>57550536</v>
      </c>
      <c r="F74" s="2">
        <v>69</v>
      </c>
      <c r="G74" s="2">
        <v>3.9999999999999997E-24</v>
      </c>
      <c r="H74" s="2">
        <v>97.100999999999999</v>
      </c>
      <c r="I74" s="4">
        <f t="shared" si="1"/>
        <v>100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1</v>
      </c>
      <c r="Q74" s="2">
        <v>1</v>
      </c>
      <c r="R74" s="2">
        <v>1</v>
      </c>
      <c r="S74" s="2" t="s">
        <v>87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 t="s">
        <v>87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</row>
    <row r="75" spans="1:112" x14ac:dyDescent="0.25">
      <c r="A75" s="2">
        <v>4281691</v>
      </c>
      <c r="B75" s="2" t="s">
        <v>467</v>
      </c>
      <c r="C75" s="2" t="s">
        <v>4379</v>
      </c>
      <c r="D75" s="2">
        <v>57555670</v>
      </c>
      <c r="E75" s="2">
        <v>57555734</v>
      </c>
      <c r="F75" s="2">
        <v>69</v>
      </c>
      <c r="G75" s="2">
        <v>4.5599999999999998E-17</v>
      </c>
      <c r="H75" s="2">
        <v>89.855000000000004</v>
      </c>
      <c r="I75" s="4">
        <f t="shared" si="1"/>
        <v>100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  <c r="Q75" s="2">
        <v>1</v>
      </c>
      <c r="R75" s="2">
        <v>1</v>
      </c>
      <c r="S75" s="2" t="s">
        <v>87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 t="s">
        <v>87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</row>
    <row r="76" spans="1:112" x14ac:dyDescent="0.25">
      <c r="A76" s="2">
        <v>4297320</v>
      </c>
      <c r="B76" s="2" t="s">
        <v>1684</v>
      </c>
      <c r="C76" s="2" t="s">
        <v>4379</v>
      </c>
      <c r="D76" s="2">
        <v>58553019</v>
      </c>
      <c r="E76" s="2">
        <v>58553072</v>
      </c>
      <c r="F76" s="2">
        <v>54</v>
      </c>
      <c r="G76" s="2">
        <v>1.0700000000000001E-18</v>
      </c>
      <c r="H76" s="2">
        <v>100</v>
      </c>
      <c r="I76" s="4">
        <f t="shared" si="1"/>
        <v>78.260869565217391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1</v>
      </c>
      <c r="Q76" s="2">
        <v>1</v>
      </c>
      <c r="R76" s="2">
        <v>1</v>
      </c>
      <c r="S76" s="2">
        <v>1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1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</row>
    <row r="77" spans="1:112" x14ac:dyDescent="0.25">
      <c r="A77" s="2">
        <v>4287135</v>
      </c>
      <c r="B77" s="2" t="s">
        <v>1523</v>
      </c>
      <c r="C77" s="2" t="s">
        <v>4379</v>
      </c>
      <c r="D77" s="2">
        <v>58714020</v>
      </c>
      <c r="E77" s="2">
        <v>58713957</v>
      </c>
      <c r="F77" s="2">
        <v>64</v>
      </c>
      <c r="G77" s="2">
        <v>3.5100000000000002E-12</v>
      </c>
      <c r="H77" s="2">
        <v>85.938000000000002</v>
      </c>
      <c r="I77" s="4">
        <f t="shared" si="1"/>
        <v>92.753623188405797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>
        <v>1</v>
      </c>
      <c r="R77" s="2">
        <v>1</v>
      </c>
      <c r="S77" s="2">
        <v>1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1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</row>
    <row r="78" spans="1:112" x14ac:dyDescent="0.25">
      <c r="A78" s="2">
        <v>100656252</v>
      </c>
      <c r="B78" s="2" t="s">
        <v>1685</v>
      </c>
      <c r="C78" s="2" t="s">
        <v>4379</v>
      </c>
      <c r="D78" s="2">
        <v>58733292</v>
      </c>
      <c r="E78" s="2">
        <v>58733360</v>
      </c>
      <c r="F78" s="2">
        <v>69</v>
      </c>
      <c r="G78" s="2">
        <v>8.81E-20</v>
      </c>
      <c r="H78" s="2">
        <v>92.754000000000005</v>
      </c>
      <c r="I78" s="4">
        <f t="shared" si="1"/>
        <v>100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 t="s">
        <v>87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</row>
    <row r="79" spans="1:112" x14ac:dyDescent="0.25">
      <c r="A79" s="2">
        <v>4284588</v>
      </c>
      <c r="B79" s="2" t="s">
        <v>792</v>
      </c>
      <c r="C79" s="2" t="s">
        <v>4379</v>
      </c>
      <c r="D79" s="2">
        <v>58776305</v>
      </c>
      <c r="E79" s="2">
        <v>58776373</v>
      </c>
      <c r="F79" s="2">
        <v>69</v>
      </c>
      <c r="G79" s="2">
        <v>1.6999999999999999E-22</v>
      </c>
      <c r="H79" s="2">
        <v>95.652000000000001</v>
      </c>
      <c r="I79" s="4">
        <f t="shared" si="1"/>
        <v>100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>
        <v>1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1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</row>
    <row r="80" spans="1:112" x14ac:dyDescent="0.25">
      <c r="A80" s="2">
        <v>62929013</v>
      </c>
      <c r="B80" s="2" t="s">
        <v>1686</v>
      </c>
      <c r="C80" s="2" t="s">
        <v>4379</v>
      </c>
      <c r="D80" s="2">
        <v>61500306</v>
      </c>
      <c r="E80" s="2">
        <v>61500247</v>
      </c>
      <c r="F80" s="2">
        <v>60</v>
      </c>
      <c r="G80" s="2">
        <v>3.0800000000000002E-19</v>
      </c>
      <c r="H80" s="2">
        <v>96.667000000000002</v>
      </c>
      <c r="I80" s="4">
        <f t="shared" si="1"/>
        <v>86.956521739130437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1</v>
      </c>
      <c r="Q80" s="2">
        <v>1</v>
      </c>
      <c r="R80" s="2">
        <v>1</v>
      </c>
      <c r="S80" s="2">
        <v>1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1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</row>
    <row r="81" spans="1:112" x14ac:dyDescent="0.25">
      <c r="A81" s="2">
        <v>4266185</v>
      </c>
      <c r="B81" s="2" t="s">
        <v>1687</v>
      </c>
      <c r="C81" s="2" t="s">
        <v>4379</v>
      </c>
      <c r="D81" s="2">
        <v>63030152</v>
      </c>
      <c r="E81" s="2">
        <v>63030220</v>
      </c>
      <c r="F81" s="2">
        <v>69</v>
      </c>
      <c r="G81" s="2">
        <v>3.9999999999999997E-24</v>
      </c>
      <c r="H81" s="2">
        <v>97.100999999999999</v>
      </c>
      <c r="I81" s="4">
        <f t="shared" si="1"/>
        <v>100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 t="s">
        <v>87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</row>
    <row r="82" spans="1:112" x14ac:dyDescent="0.25">
      <c r="A82" s="2">
        <v>4290977</v>
      </c>
      <c r="B82" s="2" t="s">
        <v>1688</v>
      </c>
      <c r="C82" s="2" t="s">
        <v>4379</v>
      </c>
      <c r="D82" s="2">
        <v>63030703</v>
      </c>
      <c r="E82" s="2">
        <v>63030635</v>
      </c>
      <c r="F82" s="2">
        <v>69</v>
      </c>
      <c r="G82" s="2">
        <v>3.9999999999999997E-24</v>
      </c>
      <c r="H82" s="2">
        <v>97.100999999999999</v>
      </c>
      <c r="I82" s="4">
        <f t="shared" si="1"/>
        <v>100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1</v>
      </c>
      <c r="R82" s="2">
        <v>1</v>
      </c>
      <c r="S82" s="2" t="s">
        <v>87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 t="s">
        <v>87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</row>
    <row r="83" spans="1:112" x14ac:dyDescent="0.25">
      <c r="A83" s="2">
        <v>62936449</v>
      </c>
      <c r="B83" s="2" t="s">
        <v>1524</v>
      </c>
      <c r="C83" s="2" t="s">
        <v>4379</v>
      </c>
      <c r="D83" s="2">
        <v>64237369</v>
      </c>
      <c r="E83" s="2">
        <v>64237301</v>
      </c>
      <c r="F83" s="2">
        <v>69</v>
      </c>
      <c r="G83" s="2">
        <v>1.6999999999999999E-22</v>
      </c>
      <c r="H83" s="2">
        <v>95.652000000000001</v>
      </c>
      <c r="I83" s="4">
        <f t="shared" si="1"/>
        <v>100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1</v>
      </c>
      <c r="Q83" s="2">
        <v>0</v>
      </c>
      <c r="R83" s="2">
        <v>1</v>
      </c>
      <c r="S83" s="2">
        <v>1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 t="s">
        <v>87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</row>
    <row r="84" spans="1:112" x14ac:dyDescent="0.25">
      <c r="A84" s="2">
        <v>4303078</v>
      </c>
      <c r="B84" s="2" t="s">
        <v>868</v>
      </c>
      <c r="C84" s="2" t="s">
        <v>4379</v>
      </c>
      <c r="D84" s="2">
        <v>65030129</v>
      </c>
      <c r="E84" s="2">
        <v>65030191</v>
      </c>
      <c r="F84" s="2">
        <v>63</v>
      </c>
      <c r="G84" s="2">
        <v>1.3999999999999999E-23</v>
      </c>
      <c r="H84" s="2">
        <v>100</v>
      </c>
      <c r="I84" s="4">
        <f t="shared" si="1"/>
        <v>91.304347826086953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>
        <v>1</v>
      </c>
      <c r="R84" s="2">
        <v>1</v>
      </c>
      <c r="S84" s="2" t="s">
        <v>87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1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</row>
    <row r="85" spans="1:112" x14ac:dyDescent="0.25">
      <c r="A85" s="2">
        <v>4293064</v>
      </c>
      <c r="B85" s="2" t="s">
        <v>1689</v>
      </c>
      <c r="C85" s="2" t="s">
        <v>4379</v>
      </c>
      <c r="D85" s="2">
        <v>66042385</v>
      </c>
      <c r="E85" s="2">
        <v>66042318</v>
      </c>
      <c r="F85" s="2">
        <v>68</v>
      </c>
      <c r="G85" s="2">
        <v>1.3999999999999999E-23</v>
      </c>
      <c r="H85" s="2">
        <v>97.058999999999997</v>
      </c>
      <c r="I85" s="4">
        <f t="shared" si="1"/>
        <v>98.550724637681171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</v>
      </c>
      <c r="Q85" s="2">
        <v>1</v>
      </c>
      <c r="R85" s="2">
        <v>1</v>
      </c>
      <c r="S85" s="2">
        <v>1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 t="s">
        <v>87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</row>
    <row r="86" spans="1:112" x14ac:dyDescent="0.25">
      <c r="A86" s="2">
        <v>4298478</v>
      </c>
      <c r="B86" s="2" t="s">
        <v>1364</v>
      </c>
      <c r="C86" s="2" t="s">
        <v>4379</v>
      </c>
      <c r="D86" s="2">
        <v>66170522</v>
      </c>
      <c r="E86" s="2">
        <v>66170590</v>
      </c>
      <c r="F86" s="2">
        <v>69</v>
      </c>
      <c r="G86" s="2">
        <v>2.0700000000000001E-21</v>
      </c>
      <c r="H86" s="2">
        <v>94.203000000000003</v>
      </c>
      <c r="I86" s="4">
        <f t="shared" si="1"/>
        <v>100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 t="s">
        <v>87</v>
      </c>
      <c r="R86" s="2">
        <v>1</v>
      </c>
      <c r="S86" s="2" t="s">
        <v>87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 t="s">
        <v>87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</row>
    <row r="87" spans="1:112" x14ac:dyDescent="0.25">
      <c r="A87" s="2">
        <v>4268674</v>
      </c>
      <c r="B87" s="2" t="s">
        <v>291</v>
      </c>
      <c r="C87" s="2" t="s">
        <v>4379</v>
      </c>
      <c r="D87" s="2">
        <v>68142183</v>
      </c>
      <c r="E87" s="2">
        <v>68142115</v>
      </c>
      <c r="F87" s="2">
        <v>69</v>
      </c>
      <c r="G87" s="2">
        <v>3.9999999999999997E-24</v>
      </c>
      <c r="H87" s="2">
        <v>97.100999999999999</v>
      </c>
      <c r="I87" s="4">
        <f t="shared" si="1"/>
        <v>100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1</v>
      </c>
      <c r="Q87" s="2">
        <v>1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1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</row>
    <row r="88" spans="1:112" x14ac:dyDescent="0.25">
      <c r="A88" s="2">
        <v>62926469</v>
      </c>
      <c r="B88" s="2" t="s">
        <v>292</v>
      </c>
      <c r="C88" s="2" t="s">
        <v>4379</v>
      </c>
      <c r="D88" s="2">
        <v>68166662</v>
      </c>
      <c r="E88" s="2">
        <v>68166730</v>
      </c>
      <c r="F88" s="2">
        <v>69</v>
      </c>
      <c r="G88" s="2">
        <v>2.0700000000000001E-21</v>
      </c>
      <c r="H88" s="2">
        <v>94.203000000000003</v>
      </c>
      <c r="I88" s="4">
        <f t="shared" si="1"/>
        <v>100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1</v>
      </c>
      <c r="Q88" s="2">
        <v>1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1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 t="s">
        <v>87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 t="s">
        <v>87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</row>
    <row r="89" spans="1:112" x14ac:dyDescent="0.25">
      <c r="A89" s="2">
        <v>4278683</v>
      </c>
      <c r="B89" s="2" t="s">
        <v>1365</v>
      </c>
      <c r="C89" s="2" t="s">
        <v>4379</v>
      </c>
      <c r="D89" s="2">
        <v>69269516</v>
      </c>
      <c r="E89" s="2">
        <v>69269464</v>
      </c>
      <c r="F89" s="2">
        <v>53</v>
      </c>
      <c r="G89" s="2">
        <v>1.2200000000000001E-11</v>
      </c>
      <c r="H89" s="2">
        <v>92.453000000000003</v>
      </c>
      <c r="I89" s="4">
        <f t="shared" si="1"/>
        <v>76.811594202898547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</v>
      </c>
      <c r="Q89" s="2">
        <v>1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1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</row>
    <row r="90" spans="1:112" x14ac:dyDescent="0.25">
      <c r="A90" s="2">
        <v>4320531</v>
      </c>
      <c r="B90" s="2" t="s">
        <v>1525</v>
      </c>
      <c r="C90" s="2" t="s">
        <v>4379</v>
      </c>
      <c r="D90" s="2">
        <v>69685016</v>
      </c>
      <c r="E90" s="2">
        <v>69685077</v>
      </c>
      <c r="F90" s="2">
        <v>62</v>
      </c>
      <c r="G90" s="2">
        <v>6.77E-15</v>
      </c>
      <c r="H90" s="2">
        <v>90.322999999999993</v>
      </c>
      <c r="I90" s="4">
        <f t="shared" si="1"/>
        <v>89.85507246376811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1</v>
      </c>
      <c r="Q90" s="2">
        <v>1</v>
      </c>
      <c r="R90" s="2">
        <v>1</v>
      </c>
      <c r="S90" s="2" t="s">
        <v>87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 t="s">
        <v>87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</row>
    <row r="91" spans="1:112" x14ac:dyDescent="0.25">
      <c r="A91" s="2">
        <v>62897228</v>
      </c>
      <c r="B91" s="2" t="s">
        <v>557</v>
      </c>
      <c r="C91" s="2" t="s">
        <v>4379</v>
      </c>
      <c r="D91" s="2">
        <v>70418344</v>
      </c>
      <c r="E91" s="2">
        <v>70418278</v>
      </c>
      <c r="F91" s="2">
        <v>67</v>
      </c>
      <c r="G91" s="2">
        <v>2.52E-20</v>
      </c>
      <c r="H91" s="2">
        <v>94.03</v>
      </c>
      <c r="I91" s="4">
        <f t="shared" si="1"/>
        <v>97.101449275362313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>
        <v>1</v>
      </c>
      <c r="R91" s="2">
        <v>1</v>
      </c>
      <c r="S91" s="2" t="s">
        <v>87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 t="s">
        <v>87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</row>
    <row r="92" spans="1:112" x14ac:dyDescent="0.25">
      <c r="A92" s="2">
        <v>4328587</v>
      </c>
      <c r="B92" s="2" t="s">
        <v>1690</v>
      </c>
      <c r="C92" s="2" t="s">
        <v>4379</v>
      </c>
      <c r="D92" s="2">
        <v>71963465</v>
      </c>
      <c r="E92" s="2">
        <v>71963406</v>
      </c>
      <c r="F92" s="2">
        <v>60</v>
      </c>
      <c r="G92" s="2">
        <v>1.31E-17</v>
      </c>
      <c r="H92" s="2">
        <v>95</v>
      </c>
      <c r="I92" s="4">
        <f t="shared" si="1"/>
        <v>86.956521739130437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1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1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</row>
    <row r="93" spans="1:112" x14ac:dyDescent="0.25">
      <c r="A93" s="2">
        <v>4277421</v>
      </c>
      <c r="B93" s="2" t="s">
        <v>1366</v>
      </c>
      <c r="C93" s="2" t="s">
        <v>4379</v>
      </c>
      <c r="D93" s="2">
        <v>72953880</v>
      </c>
      <c r="E93" s="2">
        <v>72953946</v>
      </c>
      <c r="F93" s="2">
        <v>67</v>
      </c>
      <c r="G93" s="2">
        <v>2.0700000000000001E-21</v>
      </c>
      <c r="H93" s="2">
        <v>95.522000000000006</v>
      </c>
      <c r="I93" s="4">
        <f t="shared" si="1"/>
        <v>97.101449275362313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>
        <v>0</v>
      </c>
      <c r="R93" s="2">
        <v>1</v>
      </c>
      <c r="S93" s="2" t="s">
        <v>87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1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</row>
    <row r="94" spans="1:112" x14ac:dyDescent="0.25">
      <c r="A94" s="2">
        <v>4270981</v>
      </c>
      <c r="B94" s="2" t="s">
        <v>1526</v>
      </c>
      <c r="C94" s="2" t="s">
        <v>4379</v>
      </c>
      <c r="D94" s="2">
        <v>73104666</v>
      </c>
      <c r="E94" s="2">
        <v>73104600</v>
      </c>
      <c r="F94" s="2">
        <v>67</v>
      </c>
      <c r="G94" s="2">
        <v>1.0700000000000001E-18</v>
      </c>
      <c r="H94" s="2">
        <v>92.537000000000006</v>
      </c>
      <c r="I94" s="4">
        <f t="shared" si="1"/>
        <v>97.101449275362313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1</v>
      </c>
      <c r="R94" s="2">
        <v>1</v>
      </c>
      <c r="S94" s="2" t="s">
        <v>87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 t="s">
        <v>87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</row>
    <row r="95" spans="1:112" x14ac:dyDescent="0.25">
      <c r="A95" s="2">
        <v>62924542</v>
      </c>
      <c r="B95" s="2" t="s">
        <v>1692</v>
      </c>
      <c r="C95" s="2" t="s">
        <v>4379</v>
      </c>
      <c r="D95" s="2">
        <v>74048715</v>
      </c>
      <c r="E95" s="2">
        <v>74048659</v>
      </c>
      <c r="F95" s="2">
        <v>57</v>
      </c>
      <c r="G95" s="2">
        <v>5.5599999999999996E-16</v>
      </c>
      <c r="H95" s="2">
        <v>94.736999999999995</v>
      </c>
      <c r="I95" s="4">
        <f t="shared" si="1"/>
        <v>82.608695652173907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>
        <v>1</v>
      </c>
      <c r="R95" s="2">
        <v>1</v>
      </c>
      <c r="S95" s="2">
        <v>1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1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</row>
    <row r="96" spans="1:112" x14ac:dyDescent="0.25">
      <c r="A96" s="2">
        <v>62922827</v>
      </c>
      <c r="B96" s="2" t="s">
        <v>1691</v>
      </c>
      <c r="C96" s="2" t="s">
        <v>4379</v>
      </c>
      <c r="D96" s="2">
        <v>74048715</v>
      </c>
      <c r="E96" s="2">
        <v>74048647</v>
      </c>
      <c r="F96" s="2">
        <v>69</v>
      </c>
      <c r="G96" s="2">
        <v>1.6999999999999999E-22</v>
      </c>
      <c r="H96" s="2">
        <v>95.652000000000001</v>
      </c>
      <c r="I96" s="4">
        <f t="shared" si="1"/>
        <v>100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 t="s">
        <v>87</v>
      </c>
      <c r="R96" s="2">
        <v>1</v>
      </c>
      <c r="S96" s="2" t="s">
        <v>87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1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</row>
    <row r="97" spans="1:112" x14ac:dyDescent="0.25">
      <c r="A97" s="2">
        <v>4326789</v>
      </c>
      <c r="B97" s="2" t="s">
        <v>1693</v>
      </c>
      <c r="C97" s="2" t="s">
        <v>4379</v>
      </c>
      <c r="D97" s="2">
        <v>75419536</v>
      </c>
      <c r="E97" s="2">
        <v>75419600</v>
      </c>
      <c r="F97" s="2">
        <v>65</v>
      </c>
      <c r="G97" s="2">
        <v>2.52E-20</v>
      </c>
      <c r="H97" s="2">
        <v>95.385000000000005</v>
      </c>
      <c r="I97" s="4">
        <f t="shared" si="1"/>
        <v>94.20289855072464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>
        <v>1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 t="s">
        <v>87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</row>
    <row r="98" spans="1:112" x14ac:dyDescent="0.25">
      <c r="A98" s="2">
        <v>4273540</v>
      </c>
      <c r="B98" s="2" t="s">
        <v>1367</v>
      </c>
      <c r="C98" s="2" t="s">
        <v>4379</v>
      </c>
      <c r="D98" s="2">
        <v>75703991</v>
      </c>
      <c r="E98" s="2">
        <v>75703933</v>
      </c>
      <c r="F98" s="2">
        <v>59</v>
      </c>
      <c r="G98" s="2">
        <v>4.5599999999999998E-17</v>
      </c>
      <c r="H98" s="2">
        <v>94.915000000000006</v>
      </c>
      <c r="I98" s="4">
        <f t="shared" si="1"/>
        <v>85.507246376811594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1</v>
      </c>
      <c r="Q98" s="2">
        <v>1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1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</row>
    <row r="99" spans="1:112" x14ac:dyDescent="0.25">
      <c r="A99" s="2">
        <v>62871304</v>
      </c>
      <c r="B99" s="2" t="s">
        <v>1694</v>
      </c>
      <c r="C99" s="2" t="s">
        <v>4379</v>
      </c>
      <c r="D99" s="2">
        <v>75703991</v>
      </c>
      <c r="E99" s="2">
        <v>75703923</v>
      </c>
      <c r="F99" s="2">
        <v>69</v>
      </c>
      <c r="G99" s="2">
        <v>2.0700000000000001E-21</v>
      </c>
      <c r="H99" s="2">
        <v>94.203000000000003</v>
      </c>
      <c r="I99" s="4">
        <f t="shared" si="1"/>
        <v>100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1</v>
      </c>
      <c r="Q99" s="2">
        <v>1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 t="s">
        <v>87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</row>
    <row r="100" spans="1:112" x14ac:dyDescent="0.25">
      <c r="A100" s="2">
        <v>62874695</v>
      </c>
      <c r="B100" s="2" t="s">
        <v>1527</v>
      </c>
      <c r="C100" s="2" t="s">
        <v>4379</v>
      </c>
      <c r="D100" s="2">
        <v>75867944</v>
      </c>
      <c r="E100" s="2">
        <v>75867873</v>
      </c>
      <c r="F100" s="2">
        <v>72</v>
      </c>
      <c r="G100" s="2">
        <v>2.3599999999999999E-14</v>
      </c>
      <c r="H100" s="2">
        <v>86.111000000000004</v>
      </c>
      <c r="I100" s="4">
        <f t="shared" si="1"/>
        <v>104.34782608695652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1</v>
      </c>
      <c r="R100" s="2" t="s">
        <v>87</v>
      </c>
      <c r="S100" s="2" t="s">
        <v>87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1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</row>
    <row r="101" spans="1:112" x14ac:dyDescent="0.25">
      <c r="A101" s="2">
        <v>4290518</v>
      </c>
      <c r="B101" s="2" t="s">
        <v>546</v>
      </c>
      <c r="C101" s="2" t="s">
        <v>4379</v>
      </c>
      <c r="D101" s="2">
        <v>76003066</v>
      </c>
      <c r="E101" s="2">
        <v>76003005</v>
      </c>
      <c r="F101" s="2">
        <v>62</v>
      </c>
      <c r="G101" s="2">
        <v>2.0700000000000001E-21</v>
      </c>
      <c r="H101" s="2">
        <v>98.387</v>
      </c>
      <c r="I101" s="4">
        <f t="shared" si="1"/>
        <v>89.85507246376811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>
        <v>1</v>
      </c>
      <c r="R101" s="2">
        <v>1</v>
      </c>
      <c r="S101" s="2" t="s">
        <v>87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 t="s">
        <v>87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</row>
    <row r="102" spans="1:112" x14ac:dyDescent="0.25">
      <c r="A102" s="2">
        <v>4280869</v>
      </c>
      <c r="B102" s="2" t="s">
        <v>356</v>
      </c>
      <c r="C102" s="2" t="s">
        <v>4379</v>
      </c>
      <c r="D102" s="2">
        <v>77384410</v>
      </c>
      <c r="E102" s="2">
        <v>77384473</v>
      </c>
      <c r="F102" s="2">
        <v>64</v>
      </c>
      <c r="G102" s="2">
        <v>1.6999999999999999E-22</v>
      </c>
      <c r="H102" s="2">
        <v>98.438000000000002</v>
      </c>
      <c r="I102" s="4">
        <f t="shared" si="1"/>
        <v>92.753623188405797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1</v>
      </c>
      <c r="R102" s="2">
        <v>1</v>
      </c>
      <c r="S102" s="2" t="s">
        <v>87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 t="s">
        <v>87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</row>
    <row r="103" spans="1:112" x14ac:dyDescent="0.25">
      <c r="A103" s="2">
        <v>4301869</v>
      </c>
      <c r="B103" s="2" t="s">
        <v>354</v>
      </c>
      <c r="C103" s="2" t="s">
        <v>4379</v>
      </c>
      <c r="D103" s="2">
        <v>77384811</v>
      </c>
      <c r="E103" s="2">
        <v>77384875</v>
      </c>
      <c r="F103" s="2">
        <v>65</v>
      </c>
      <c r="G103" s="2">
        <v>5.9399999999999998E-22</v>
      </c>
      <c r="H103" s="2">
        <v>96.923000000000002</v>
      </c>
      <c r="I103" s="4">
        <f t="shared" si="1"/>
        <v>94.20289855072464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>
        <v>1</v>
      </c>
      <c r="R103" s="2">
        <v>1</v>
      </c>
      <c r="S103" s="2" t="s">
        <v>87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1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</row>
    <row r="104" spans="1:112" x14ac:dyDescent="0.25">
      <c r="A104" s="2">
        <v>4292637</v>
      </c>
      <c r="B104" s="2" t="s">
        <v>355</v>
      </c>
      <c r="C104" s="2" t="s">
        <v>4379</v>
      </c>
      <c r="D104" s="2">
        <v>77384811</v>
      </c>
      <c r="E104" s="2">
        <v>77384875</v>
      </c>
      <c r="F104" s="2">
        <v>65</v>
      </c>
      <c r="G104" s="2">
        <v>5.9399999999999998E-22</v>
      </c>
      <c r="H104" s="2">
        <v>96.923000000000002</v>
      </c>
      <c r="I104" s="4">
        <f t="shared" si="1"/>
        <v>94.20289855072464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1</v>
      </c>
      <c r="R104" s="2">
        <v>1</v>
      </c>
      <c r="S104" s="2" t="s">
        <v>87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1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</row>
    <row r="105" spans="1:112" x14ac:dyDescent="0.25">
      <c r="A105" s="2">
        <v>4310119</v>
      </c>
      <c r="B105" s="2" t="s">
        <v>1528</v>
      </c>
      <c r="C105" s="2" t="s">
        <v>4379</v>
      </c>
      <c r="D105" s="2">
        <v>79778174</v>
      </c>
      <c r="E105" s="2">
        <v>79778240</v>
      </c>
      <c r="F105" s="2">
        <v>67</v>
      </c>
      <c r="G105" s="2">
        <v>2.0700000000000001E-21</v>
      </c>
      <c r="H105" s="2">
        <v>95.522000000000006</v>
      </c>
      <c r="I105" s="4">
        <f t="shared" si="1"/>
        <v>97.101449275362313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1</v>
      </c>
      <c r="R105" s="2" t="s">
        <v>87</v>
      </c>
      <c r="S105" s="2">
        <v>1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 t="s">
        <v>87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</row>
    <row r="106" spans="1:112" x14ac:dyDescent="0.25">
      <c r="A106" s="2">
        <v>4268554</v>
      </c>
      <c r="B106" s="2" t="s">
        <v>549</v>
      </c>
      <c r="C106" s="2" t="s">
        <v>4379</v>
      </c>
      <c r="D106" s="2">
        <v>80817714</v>
      </c>
      <c r="E106" s="2">
        <v>80817778</v>
      </c>
      <c r="F106" s="2">
        <v>65</v>
      </c>
      <c r="G106" s="2">
        <v>2.52E-20</v>
      </c>
      <c r="H106" s="2">
        <v>95.385000000000005</v>
      </c>
      <c r="I106" s="4">
        <f t="shared" si="1"/>
        <v>94.20289855072464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1</v>
      </c>
      <c r="R106" s="2">
        <v>1</v>
      </c>
      <c r="S106" s="2" t="s">
        <v>87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1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</row>
    <row r="107" spans="1:112" x14ac:dyDescent="0.25">
      <c r="A107" s="2">
        <v>4291270</v>
      </c>
      <c r="B107" s="2" t="s">
        <v>1368</v>
      </c>
      <c r="C107" s="2" t="s">
        <v>4379</v>
      </c>
      <c r="D107" s="2">
        <v>81464550</v>
      </c>
      <c r="E107" s="2">
        <v>81464486</v>
      </c>
      <c r="F107" s="2">
        <v>69</v>
      </c>
      <c r="G107" s="2">
        <v>4.5599999999999998E-17</v>
      </c>
      <c r="H107" s="2">
        <v>89.855000000000004</v>
      </c>
      <c r="I107" s="4">
        <f t="shared" si="1"/>
        <v>100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1</v>
      </c>
      <c r="R107" s="2">
        <v>1</v>
      </c>
      <c r="S107" s="2" t="s">
        <v>87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 t="s">
        <v>87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</row>
    <row r="108" spans="1:112" x14ac:dyDescent="0.25">
      <c r="A108" s="2">
        <v>4327887</v>
      </c>
      <c r="B108" s="2" t="s">
        <v>1695</v>
      </c>
      <c r="C108" s="2" t="s">
        <v>4379</v>
      </c>
      <c r="D108" s="2">
        <v>81630316</v>
      </c>
      <c r="E108" s="2">
        <v>81630269</v>
      </c>
      <c r="F108" s="2">
        <v>48</v>
      </c>
      <c r="G108" s="2">
        <v>8.2500000000000002E-14</v>
      </c>
      <c r="H108" s="2">
        <v>97.917000000000002</v>
      </c>
      <c r="I108" s="4">
        <f t="shared" si="1"/>
        <v>69.565217391304344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1</v>
      </c>
      <c r="R108" s="2">
        <v>1</v>
      </c>
      <c r="S108" s="2" t="s">
        <v>87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 t="s">
        <v>87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</row>
    <row r="109" spans="1:112" x14ac:dyDescent="0.25">
      <c r="A109" s="2">
        <v>4311819</v>
      </c>
      <c r="B109" s="2" t="s">
        <v>1696</v>
      </c>
      <c r="C109" s="2" t="s">
        <v>4379</v>
      </c>
      <c r="D109" s="2">
        <v>82064212</v>
      </c>
      <c r="E109" s="2">
        <v>82064146</v>
      </c>
      <c r="F109" s="2">
        <v>67</v>
      </c>
      <c r="G109" s="2">
        <v>4.8700000000000002E-23</v>
      </c>
      <c r="H109" s="2">
        <v>97.015000000000001</v>
      </c>
      <c r="I109" s="4">
        <f t="shared" si="1"/>
        <v>97.101449275362313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>
        <v>1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1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</row>
    <row r="110" spans="1:112" x14ac:dyDescent="0.25">
      <c r="A110" s="2">
        <v>4300050</v>
      </c>
      <c r="B110" s="2" t="s">
        <v>1369</v>
      </c>
      <c r="C110" s="2" t="s">
        <v>4379</v>
      </c>
      <c r="D110" s="2">
        <v>82312573</v>
      </c>
      <c r="E110" s="2">
        <v>82312636</v>
      </c>
      <c r="F110" s="2">
        <v>64</v>
      </c>
      <c r="G110" s="2">
        <v>5.5599999999999996E-16</v>
      </c>
      <c r="H110" s="2">
        <v>90.625</v>
      </c>
      <c r="I110" s="4">
        <f t="shared" si="1"/>
        <v>92.753623188405797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>
        <v>1</v>
      </c>
      <c r="R110" s="2">
        <v>1</v>
      </c>
      <c r="S110" s="2" t="s">
        <v>87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1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</row>
    <row r="111" spans="1:112" x14ac:dyDescent="0.25">
      <c r="A111" s="2">
        <v>4284848</v>
      </c>
      <c r="B111" s="2" t="s">
        <v>1697</v>
      </c>
      <c r="C111" s="2" t="s">
        <v>4379</v>
      </c>
      <c r="D111" s="2">
        <v>82684681</v>
      </c>
      <c r="E111" s="2">
        <v>82684733</v>
      </c>
      <c r="F111" s="2">
        <v>53</v>
      </c>
      <c r="G111" s="2">
        <v>1.94E-15</v>
      </c>
      <c r="H111" s="2">
        <v>96.225999999999999</v>
      </c>
      <c r="I111" s="4">
        <f t="shared" si="1"/>
        <v>76.811594202898547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1</v>
      </c>
      <c r="Q111" s="2">
        <v>1</v>
      </c>
      <c r="R111" s="2">
        <v>1</v>
      </c>
      <c r="S111" s="2">
        <v>1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1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</row>
    <row r="112" spans="1:112" x14ac:dyDescent="0.25">
      <c r="A112" s="2">
        <v>62876250</v>
      </c>
      <c r="B112" s="2" t="s">
        <v>1698</v>
      </c>
      <c r="C112" s="2" t="s">
        <v>4379</v>
      </c>
      <c r="D112" s="2">
        <v>83107920</v>
      </c>
      <c r="E112" s="2">
        <v>83107988</v>
      </c>
      <c r="F112" s="2">
        <v>69</v>
      </c>
      <c r="G112" s="2">
        <v>1.6999999999999999E-22</v>
      </c>
      <c r="H112" s="2">
        <v>95.652000000000001</v>
      </c>
      <c r="I112" s="4">
        <f t="shared" si="1"/>
        <v>100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1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1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</row>
    <row r="113" spans="1:112" x14ac:dyDescent="0.25">
      <c r="A113" s="2">
        <v>62876000</v>
      </c>
      <c r="B113" s="2" t="s">
        <v>1699</v>
      </c>
      <c r="C113" s="2" t="s">
        <v>4379</v>
      </c>
      <c r="D113" s="2">
        <v>86781458</v>
      </c>
      <c r="E113" s="2">
        <v>86781520</v>
      </c>
      <c r="F113" s="2">
        <v>63</v>
      </c>
      <c r="G113" s="2">
        <v>7.2300000000000002E-21</v>
      </c>
      <c r="H113" s="2">
        <v>96.825000000000003</v>
      </c>
      <c r="I113" s="4">
        <f t="shared" si="1"/>
        <v>91.304347826086953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1</v>
      </c>
      <c r="Q113" s="2">
        <v>0</v>
      </c>
      <c r="R113" s="2">
        <v>1</v>
      </c>
      <c r="S113" s="2">
        <v>1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1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</row>
    <row r="114" spans="1:112" x14ac:dyDescent="0.25">
      <c r="A114" s="2">
        <v>62809856</v>
      </c>
      <c r="B114" s="2" t="s">
        <v>1700</v>
      </c>
      <c r="C114" s="2" t="s">
        <v>4379</v>
      </c>
      <c r="D114" s="2">
        <v>86883325</v>
      </c>
      <c r="E114" s="2">
        <v>86883376</v>
      </c>
      <c r="F114" s="2">
        <v>52</v>
      </c>
      <c r="G114" s="2">
        <v>5.5599999999999996E-16</v>
      </c>
      <c r="H114" s="2">
        <v>98.076999999999998</v>
      </c>
      <c r="I114" s="4">
        <f t="shared" si="1"/>
        <v>75.362318840579718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1</v>
      </c>
      <c r="Q114" s="2">
        <v>1</v>
      </c>
      <c r="R114" s="2">
        <v>1</v>
      </c>
      <c r="S114" s="2">
        <v>1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 t="s">
        <v>87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</row>
    <row r="115" spans="1:112" x14ac:dyDescent="0.25">
      <c r="A115" s="2">
        <v>62804543</v>
      </c>
      <c r="B115" s="2" t="s">
        <v>1701</v>
      </c>
      <c r="C115" s="2" t="s">
        <v>4379</v>
      </c>
      <c r="D115" s="2">
        <v>88719071</v>
      </c>
      <c r="E115" s="2">
        <v>88719139</v>
      </c>
      <c r="F115" s="2">
        <v>69</v>
      </c>
      <c r="G115" s="2">
        <v>3.9999999999999997E-24</v>
      </c>
      <c r="H115" s="2">
        <v>97.100999999999999</v>
      </c>
      <c r="I115" s="4">
        <f t="shared" si="1"/>
        <v>100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</v>
      </c>
      <c r="Q115" s="2">
        <v>1</v>
      </c>
      <c r="R115" s="2">
        <v>1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 t="s">
        <v>87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</row>
    <row r="116" spans="1:112" x14ac:dyDescent="0.25">
      <c r="A116" s="2">
        <v>4327106</v>
      </c>
      <c r="B116" s="2" t="s">
        <v>1702</v>
      </c>
      <c r="C116" s="2" t="s">
        <v>4379</v>
      </c>
      <c r="D116" s="2">
        <v>91670463</v>
      </c>
      <c r="E116" s="2">
        <v>91670512</v>
      </c>
      <c r="F116" s="2">
        <v>50</v>
      </c>
      <c r="G116" s="2">
        <v>1.59E-16</v>
      </c>
      <c r="H116" s="2">
        <v>100</v>
      </c>
      <c r="I116" s="4">
        <f t="shared" si="1"/>
        <v>72.463768115942031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1</v>
      </c>
      <c r="R116" s="2">
        <v>1</v>
      </c>
      <c r="S116" s="2" t="s">
        <v>87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1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</row>
    <row r="117" spans="1:112" x14ac:dyDescent="0.25">
      <c r="A117" s="2">
        <v>62889745</v>
      </c>
      <c r="B117" s="2" t="s">
        <v>1370</v>
      </c>
      <c r="C117" s="2" t="s">
        <v>4379</v>
      </c>
      <c r="D117" s="2">
        <v>92818696</v>
      </c>
      <c r="E117" s="2">
        <v>92818641</v>
      </c>
      <c r="F117" s="2">
        <v>65</v>
      </c>
      <c r="G117" s="2">
        <v>3.5100000000000002E-12</v>
      </c>
      <c r="H117" s="2">
        <v>84.614999999999995</v>
      </c>
      <c r="I117" s="4">
        <f t="shared" si="1"/>
        <v>94.20289855072464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1</v>
      </c>
      <c r="Q117" s="2">
        <v>1</v>
      </c>
      <c r="R117" s="2">
        <v>1</v>
      </c>
      <c r="S117" s="2" t="s">
        <v>87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1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</row>
    <row r="118" spans="1:112" x14ac:dyDescent="0.25">
      <c r="A118" s="2">
        <v>4314069</v>
      </c>
      <c r="B118" s="2" t="s">
        <v>1703</v>
      </c>
      <c r="C118" s="2" t="s">
        <v>4379</v>
      </c>
      <c r="D118" s="2">
        <v>93152821</v>
      </c>
      <c r="E118" s="2">
        <v>93152889</v>
      </c>
      <c r="F118" s="2">
        <v>69</v>
      </c>
      <c r="G118" s="2">
        <v>3.9999999999999997E-24</v>
      </c>
      <c r="H118" s="2">
        <v>97.100999999999999</v>
      </c>
      <c r="I118" s="4">
        <f t="shared" ref="I118:I179" si="2">F118/69*100</f>
        <v>100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 t="s">
        <v>87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</row>
    <row r="119" spans="1:112" x14ac:dyDescent="0.25">
      <c r="A119" s="2">
        <v>4279289</v>
      </c>
      <c r="B119" s="2" t="s">
        <v>1371</v>
      </c>
      <c r="C119" s="2" t="s">
        <v>4379</v>
      </c>
      <c r="D119" s="2">
        <v>93232833</v>
      </c>
      <c r="E119" s="2">
        <v>93232768</v>
      </c>
      <c r="F119" s="2">
        <v>67</v>
      </c>
      <c r="G119" s="2">
        <v>2.8799999999999998E-13</v>
      </c>
      <c r="H119" s="2">
        <v>88.06</v>
      </c>
      <c r="I119" s="4">
        <f t="shared" si="2"/>
        <v>97.101449275362313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1</v>
      </c>
      <c r="Q119" s="2" t="s">
        <v>87</v>
      </c>
      <c r="R119" s="2">
        <v>1</v>
      </c>
      <c r="S119" s="2" t="s">
        <v>87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 t="s">
        <v>87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</row>
    <row r="120" spans="1:112" x14ac:dyDescent="0.25">
      <c r="A120" s="2">
        <v>4298723</v>
      </c>
      <c r="B120" s="2" t="s">
        <v>820</v>
      </c>
      <c r="C120" s="2" t="s">
        <v>4379</v>
      </c>
      <c r="D120" s="2">
        <v>95282129</v>
      </c>
      <c r="E120" s="2">
        <v>95282194</v>
      </c>
      <c r="F120" s="2">
        <v>69</v>
      </c>
      <c r="G120" s="2">
        <v>3.7500000000000001E-18</v>
      </c>
      <c r="H120" s="2">
        <v>91.304000000000002</v>
      </c>
      <c r="I120" s="4">
        <f t="shared" si="2"/>
        <v>100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</v>
      </c>
      <c r="Q120" s="2">
        <v>1</v>
      </c>
      <c r="R120" s="2">
        <v>1</v>
      </c>
      <c r="S120" s="2" t="s">
        <v>87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1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</row>
    <row r="121" spans="1:112" x14ac:dyDescent="0.25">
      <c r="A121" s="2">
        <v>62886207</v>
      </c>
      <c r="B121" s="2" t="s">
        <v>1372</v>
      </c>
      <c r="C121" s="2" t="s">
        <v>4379</v>
      </c>
      <c r="D121" s="2">
        <v>96721432</v>
      </c>
      <c r="E121" s="2">
        <v>96721356</v>
      </c>
      <c r="F121" s="2">
        <v>77</v>
      </c>
      <c r="G121" s="2">
        <v>8.81E-20</v>
      </c>
      <c r="H121" s="2">
        <v>88.311999999999998</v>
      </c>
      <c r="I121" s="4">
        <f t="shared" si="2"/>
        <v>111.59420289855073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1</v>
      </c>
      <c r="Q121" s="2" t="s">
        <v>87</v>
      </c>
      <c r="R121" s="2">
        <v>1</v>
      </c>
      <c r="S121" s="2">
        <v>1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1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</row>
    <row r="122" spans="1:112" x14ac:dyDescent="0.25">
      <c r="A122" s="2">
        <v>62921828</v>
      </c>
      <c r="B122" s="2" t="s">
        <v>1373</v>
      </c>
      <c r="C122" s="2" t="s">
        <v>4379</v>
      </c>
      <c r="D122" s="2">
        <v>96726332</v>
      </c>
      <c r="E122" s="2">
        <v>96726265</v>
      </c>
      <c r="F122" s="2">
        <v>68</v>
      </c>
      <c r="G122" s="2">
        <v>7.2300000000000002E-21</v>
      </c>
      <c r="H122" s="2">
        <v>94.117999999999995</v>
      </c>
      <c r="I122" s="4">
        <f t="shared" si="2"/>
        <v>98.550724637681171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 t="s">
        <v>87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 t="s">
        <v>87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</row>
    <row r="123" spans="1:112" x14ac:dyDescent="0.25">
      <c r="A123" s="2">
        <v>62925998</v>
      </c>
      <c r="B123" s="2" t="s">
        <v>719</v>
      </c>
      <c r="C123" s="2" t="s">
        <v>4379</v>
      </c>
      <c r="D123" s="2">
        <v>97281462</v>
      </c>
      <c r="E123" s="2">
        <v>97281395</v>
      </c>
      <c r="F123" s="2">
        <v>68</v>
      </c>
      <c r="G123" s="2">
        <v>5.9399999999999998E-22</v>
      </c>
      <c r="H123" s="2">
        <v>95.587999999999994</v>
      </c>
      <c r="I123" s="4">
        <f t="shared" si="2"/>
        <v>98.550724637681171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1</v>
      </c>
      <c r="Q123" s="2">
        <v>1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1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</row>
    <row r="124" spans="1:112" x14ac:dyDescent="0.25">
      <c r="A124" s="2">
        <v>62900856</v>
      </c>
      <c r="B124" s="2" t="s">
        <v>720</v>
      </c>
      <c r="C124" s="2" t="s">
        <v>4379</v>
      </c>
      <c r="D124" s="2">
        <v>97623623</v>
      </c>
      <c r="E124" s="2">
        <v>97623562</v>
      </c>
      <c r="F124" s="2">
        <v>66</v>
      </c>
      <c r="G124" s="2">
        <v>3.7500000000000001E-18</v>
      </c>
      <c r="H124" s="2">
        <v>92.424000000000007</v>
      </c>
      <c r="I124" s="4">
        <f t="shared" si="2"/>
        <v>95.652173913043484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1</v>
      </c>
      <c r="Q124" s="2">
        <v>0</v>
      </c>
      <c r="R124" s="2">
        <v>1</v>
      </c>
      <c r="S124" s="2" t="s">
        <v>87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 t="s">
        <v>87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</row>
    <row r="125" spans="1:112" x14ac:dyDescent="0.25">
      <c r="A125" s="2">
        <v>62881052</v>
      </c>
      <c r="B125" s="2" t="s">
        <v>1374</v>
      </c>
      <c r="C125" s="2" t="s">
        <v>4379</v>
      </c>
      <c r="D125" s="2">
        <v>97827877</v>
      </c>
      <c r="E125" s="2">
        <v>97827930</v>
      </c>
      <c r="F125" s="2">
        <v>54</v>
      </c>
      <c r="G125" s="2">
        <v>2.8799999999999998E-13</v>
      </c>
      <c r="H125" s="2">
        <v>92.593000000000004</v>
      </c>
      <c r="I125" s="4">
        <f t="shared" si="2"/>
        <v>78.260869565217391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>
        <v>1</v>
      </c>
      <c r="R125" s="2">
        <v>1</v>
      </c>
      <c r="S125" s="2" t="s">
        <v>87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1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</row>
    <row r="126" spans="1:112" x14ac:dyDescent="0.25">
      <c r="A126" s="2">
        <v>62903662</v>
      </c>
      <c r="B126" s="2" t="s">
        <v>1704</v>
      </c>
      <c r="C126" s="2" t="s">
        <v>4379</v>
      </c>
      <c r="D126" s="2">
        <v>101519810</v>
      </c>
      <c r="E126" s="2">
        <v>101519857</v>
      </c>
      <c r="F126" s="2">
        <v>48</v>
      </c>
      <c r="G126" s="2">
        <v>8.2500000000000002E-14</v>
      </c>
      <c r="H126" s="2">
        <v>97.917000000000002</v>
      </c>
      <c r="I126" s="4">
        <f t="shared" si="2"/>
        <v>69.565217391304344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1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1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</row>
    <row r="127" spans="1:112" x14ac:dyDescent="0.25">
      <c r="A127" s="2">
        <v>62851389</v>
      </c>
      <c r="B127" s="2" t="s">
        <v>510</v>
      </c>
      <c r="C127" s="2" t="s">
        <v>4379</v>
      </c>
      <c r="D127" s="2">
        <v>102811126</v>
      </c>
      <c r="E127" s="2">
        <v>102811194</v>
      </c>
      <c r="F127" s="2">
        <v>69</v>
      </c>
      <c r="G127" s="2">
        <v>8.81E-20</v>
      </c>
      <c r="H127" s="2">
        <v>92.754000000000005</v>
      </c>
      <c r="I127" s="4">
        <f t="shared" si="2"/>
        <v>100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1</v>
      </c>
      <c r="Q127" s="2">
        <v>1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 t="s">
        <v>87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</row>
    <row r="128" spans="1:112" x14ac:dyDescent="0.25">
      <c r="A128" s="2">
        <v>4300824</v>
      </c>
      <c r="B128" s="2" t="s">
        <v>1529</v>
      </c>
      <c r="C128" s="2" t="s">
        <v>4379</v>
      </c>
      <c r="D128" s="2">
        <v>104245852</v>
      </c>
      <c r="E128" s="2">
        <v>104245784</v>
      </c>
      <c r="F128" s="2">
        <v>69</v>
      </c>
      <c r="G128" s="2">
        <v>8.81E-20</v>
      </c>
      <c r="H128" s="2">
        <v>92.754000000000005</v>
      </c>
      <c r="I128" s="4">
        <f t="shared" si="2"/>
        <v>100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1</v>
      </c>
      <c r="Q128" s="2">
        <v>1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 t="s">
        <v>87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</row>
    <row r="129" spans="1:112" x14ac:dyDescent="0.25">
      <c r="A129" s="2">
        <v>4291601</v>
      </c>
      <c r="B129" s="2" t="s">
        <v>765</v>
      </c>
      <c r="C129" s="2" t="s">
        <v>4379</v>
      </c>
      <c r="D129" s="2">
        <v>105226847</v>
      </c>
      <c r="E129" s="2">
        <v>105226794</v>
      </c>
      <c r="F129" s="2">
        <v>54</v>
      </c>
      <c r="G129" s="2">
        <v>4.5599999999999998E-17</v>
      </c>
      <c r="H129" s="2">
        <v>98.147999999999996</v>
      </c>
      <c r="I129" s="4">
        <f t="shared" si="2"/>
        <v>78.260869565217391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 t="s">
        <v>87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</row>
    <row r="130" spans="1:112" x14ac:dyDescent="0.25">
      <c r="A130" s="2">
        <v>4279178</v>
      </c>
      <c r="B130" s="2" t="s">
        <v>1375</v>
      </c>
      <c r="C130" s="2" t="s">
        <v>4379</v>
      </c>
      <c r="D130" s="2">
        <v>105402332</v>
      </c>
      <c r="E130" s="2">
        <v>105402277</v>
      </c>
      <c r="F130" s="2">
        <v>56</v>
      </c>
      <c r="G130" s="2">
        <v>2.7000000000000001E-7</v>
      </c>
      <c r="H130" s="2">
        <v>83.929000000000002</v>
      </c>
      <c r="I130" s="4">
        <f t="shared" si="2"/>
        <v>81.159420289855078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1</v>
      </c>
      <c r="Q130" s="2">
        <v>0</v>
      </c>
      <c r="R130" s="2">
        <v>1</v>
      </c>
      <c r="S130" s="2" t="s">
        <v>87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1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</row>
    <row r="131" spans="1:112" x14ac:dyDescent="0.25">
      <c r="A131" s="2">
        <v>4292080</v>
      </c>
      <c r="B131" s="2" t="s">
        <v>1705</v>
      </c>
      <c r="C131" s="2" t="s">
        <v>4379</v>
      </c>
      <c r="D131" s="2">
        <v>105495038</v>
      </c>
      <c r="E131" s="2">
        <v>105495103</v>
      </c>
      <c r="F131" s="2">
        <v>66</v>
      </c>
      <c r="G131" s="2">
        <v>1.3999999999999999E-23</v>
      </c>
      <c r="H131" s="2">
        <v>98.484999999999999</v>
      </c>
      <c r="I131" s="4">
        <f t="shared" si="2"/>
        <v>95.652173913043484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1</v>
      </c>
      <c r="Q131" s="2">
        <v>0</v>
      </c>
      <c r="R131" s="2">
        <v>1</v>
      </c>
      <c r="S131" s="2">
        <v>1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1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</row>
    <row r="132" spans="1:112" x14ac:dyDescent="0.25">
      <c r="A132" s="2">
        <v>62806495</v>
      </c>
      <c r="B132" s="2" t="s">
        <v>1706</v>
      </c>
      <c r="C132" s="2" t="s">
        <v>4379</v>
      </c>
      <c r="D132" s="2">
        <v>108500127</v>
      </c>
      <c r="E132" s="2">
        <v>108500192</v>
      </c>
      <c r="F132" s="2">
        <v>66</v>
      </c>
      <c r="G132" s="2">
        <v>7.2300000000000002E-21</v>
      </c>
      <c r="H132" s="2">
        <v>95.454999999999998</v>
      </c>
      <c r="I132" s="4">
        <f t="shared" si="2"/>
        <v>95.652173913043484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1</v>
      </c>
      <c r="Q132" s="2">
        <v>1</v>
      </c>
      <c r="R132" s="2">
        <v>1</v>
      </c>
      <c r="S132" s="2" t="s">
        <v>87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1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</row>
    <row r="133" spans="1:112" x14ac:dyDescent="0.25">
      <c r="A133" s="2">
        <v>4263242</v>
      </c>
      <c r="B133" s="2" t="s">
        <v>1707</v>
      </c>
      <c r="C133" s="2" t="s">
        <v>4379</v>
      </c>
      <c r="D133" s="2">
        <v>109201326</v>
      </c>
      <c r="E133" s="2">
        <v>109201382</v>
      </c>
      <c r="F133" s="2">
        <v>57</v>
      </c>
      <c r="G133" s="2">
        <v>1.31E-17</v>
      </c>
      <c r="H133" s="2">
        <v>96.491</v>
      </c>
      <c r="I133" s="4">
        <f t="shared" si="2"/>
        <v>82.608695652173907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1</v>
      </c>
      <c r="Q133" s="2">
        <v>1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1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</row>
    <row r="134" spans="1:112" x14ac:dyDescent="0.25">
      <c r="A134" s="2">
        <v>62925522</v>
      </c>
      <c r="B134" s="2" t="s">
        <v>1530</v>
      </c>
      <c r="C134" s="2" t="s">
        <v>4379</v>
      </c>
      <c r="D134" s="2">
        <v>110645431</v>
      </c>
      <c r="E134" s="2">
        <v>110645499</v>
      </c>
      <c r="F134" s="2">
        <v>69</v>
      </c>
      <c r="G134" s="2">
        <v>2.0700000000000001E-21</v>
      </c>
      <c r="H134" s="2">
        <v>94.203000000000003</v>
      </c>
      <c r="I134" s="4">
        <f t="shared" si="2"/>
        <v>100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</v>
      </c>
      <c r="Q134" s="2">
        <v>1</v>
      </c>
      <c r="R134" s="2" t="s">
        <v>87</v>
      </c>
      <c r="S134" s="2" t="s">
        <v>87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1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</row>
    <row r="135" spans="1:112" x14ac:dyDescent="0.25">
      <c r="A135" s="2">
        <v>62864179</v>
      </c>
      <c r="B135" s="2" t="s">
        <v>1708</v>
      </c>
      <c r="C135" s="2" t="s">
        <v>4379</v>
      </c>
      <c r="D135" s="2">
        <v>110645434</v>
      </c>
      <c r="E135" s="2">
        <v>110645390</v>
      </c>
      <c r="F135" s="2">
        <v>45</v>
      </c>
      <c r="G135" s="2">
        <v>1.8199999999999999E-9</v>
      </c>
      <c r="H135" s="2">
        <v>93.332999999999998</v>
      </c>
      <c r="I135" s="4">
        <f t="shared" si="2"/>
        <v>65.217391304347828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1</v>
      </c>
      <c r="R135" s="2">
        <v>1</v>
      </c>
      <c r="S135" s="2" t="s">
        <v>87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 t="s">
        <v>87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</row>
    <row r="136" spans="1:112" x14ac:dyDescent="0.25">
      <c r="A136" s="2">
        <v>4320006</v>
      </c>
      <c r="B136" s="2" t="s">
        <v>1709</v>
      </c>
      <c r="C136" s="2" t="s">
        <v>4379</v>
      </c>
      <c r="D136" s="2">
        <v>111241974</v>
      </c>
      <c r="E136" s="2">
        <v>111241908</v>
      </c>
      <c r="F136" s="2">
        <v>67</v>
      </c>
      <c r="G136" s="2">
        <v>3.9999999999999997E-24</v>
      </c>
      <c r="H136" s="2">
        <v>98.507000000000005</v>
      </c>
      <c r="I136" s="4">
        <f t="shared" si="2"/>
        <v>97.101449275362313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</v>
      </c>
      <c r="Q136" s="2">
        <v>1</v>
      </c>
      <c r="R136" s="2">
        <v>1</v>
      </c>
      <c r="S136" s="2">
        <v>1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1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</row>
    <row r="137" spans="1:112" x14ac:dyDescent="0.25">
      <c r="A137" s="2">
        <v>4278466</v>
      </c>
      <c r="B137" s="2" t="s">
        <v>1710</v>
      </c>
      <c r="C137" s="2" t="s">
        <v>4379</v>
      </c>
      <c r="D137" s="2">
        <v>112038392</v>
      </c>
      <c r="E137" s="2">
        <v>112038324</v>
      </c>
      <c r="F137" s="2">
        <v>69</v>
      </c>
      <c r="G137" s="2">
        <v>3.9999999999999997E-24</v>
      </c>
      <c r="H137" s="2">
        <v>97.100999999999999</v>
      </c>
      <c r="I137" s="4">
        <f t="shared" si="2"/>
        <v>100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>
        <v>1</v>
      </c>
      <c r="R137" s="2" t="s">
        <v>87</v>
      </c>
      <c r="S137" s="2">
        <v>1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 t="s">
        <v>87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</row>
    <row r="138" spans="1:112" x14ac:dyDescent="0.25">
      <c r="A138" s="2">
        <v>4322385</v>
      </c>
      <c r="B138" s="2" t="s">
        <v>704</v>
      </c>
      <c r="C138" s="2" t="s">
        <v>4379</v>
      </c>
      <c r="D138" s="2">
        <v>112218606</v>
      </c>
      <c r="E138" s="2">
        <v>112218671</v>
      </c>
      <c r="F138" s="2">
        <v>66</v>
      </c>
      <c r="G138" s="2">
        <v>1.6999999999999999E-22</v>
      </c>
      <c r="H138" s="2">
        <v>96.97</v>
      </c>
      <c r="I138" s="4">
        <f t="shared" si="2"/>
        <v>95.652173913043484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1</v>
      </c>
      <c r="Q138" s="2">
        <v>0</v>
      </c>
      <c r="R138" s="2">
        <v>1</v>
      </c>
      <c r="S138" s="2">
        <v>1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1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 t="s">
        <v>87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</row>
    <row r="139" spans="1:112" x14ac:dyDescent="0.25">
      <c r="A139" s="2">
        <v>4327580</v>
      </c>
      <c r="B139" s="2" t="s">
        <v>1712</v>
      </c>
      <c r="C139" s="2" t="s">
        <v>4379</v>
      </c>
      <c r="D139" s="2">
        <v>112372601</v>
      </c>
      <c r="E139" s="2">
        <v>112372669</v>
      </c>
      <c r="F139" s="2">
        <v>69</v>
      </c>
      <c r="G139" s="2">
        <v>1.6999999999999999E-22</v>
      </c>
      <c r="H139" s="2">
        <v>95.652000000000001</v>
      </c>
      <c r="I139" s="4">
        <f t="shared" si="2"/>
        <v>100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1</v>
      </c>
      <c r="Q139" s="2">
        <v>1</v>
      </c>
      <c r="R139" s="2">
        <v>1</v>
      </c>
      <c r="S139" s="2" t="s">
        <v>87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 t="s">
        <v>87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</row>
    <row r="140" spans="1:112" x14ac:dyDescent="0.25">
      <c r="A140" s="2">
        <v>4285129</v>
      </c>
      <c r="B140" s="2" t="s">
        <v>1711</v>
      </c>
      <c r="C140" s="2" t="s">
        <v>4379</v>
      </c>
      <c r="D140" s="2">
        <v>112372604</v>
      </c>
      <c r="E140" s="2">
        <v>112372543</v>
      </c>
      <c r="F140" s="2">
        <v>62</v>
      </c>
      <c r="G140" s="2">
        <v>1.0700000000000001E-18</v>
      </c>
      <c r="H140" s="2">
        <v>95.161000000000001</v>
      </c>
      <c r="I140" s="4">
        <f t="shared" si="2"/>
        <v>89.85507246376811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1</v>
      </c>
      <c r="Q140" s="2">
        <v>1</v>
      </c>
      <c r="R140" s="2" t="s">
        <v>87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 t="s">
        <v>87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</row>
    <row r="141" spans="1:112" x14ac:dyDescent="0.25">
      <c r="A141" s="2">
        <v>4291752</v>
      </c>
      <c r="B141" s="2" t="s">
        <v>1713</v>
      </c>
      <c r="C141" s="2" t="s">
        <v>4379</v>
      </c>
      <c r="D141" s="2">
        <v>112372997</v>
      </c>
      <c r="E141" s="2">
        <v>112372929</v>
      </c>
      <c r="F141" s="2">
        <v>69</v>
      </c>
      <c r="G141" s="2">
        <v>3.9999999999999997E-24</v>
      </c>
      <c r="H141" s="2">
        <v>97.100999999999999</v>
      </c>
      <c r="I141" s="4">
        <f t="shared" si="2"/>
        <v>100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1</v>
      </c>
      <c r="R141" s="2">
        <v>1</v>
      </c>
      <c r="S141" s="2" t="s">
        <v>87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1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</row>
    <row r="142" spans="1:112" x14ac:dyDescent="0.25">
      <c r="A142" s="2">
        <v>62876428</v>
      </c>
      <c r="B142" s="2" t="s">
        <v>1531</v>
      </c>
      <c r="C142" s="2" t="s">
        <v>4379</v>
      </c>
      <c r="D142" s="2">
        <v>112939040</v>
      </c>
      <c r="E142" s="2">
        <v>112938978</v>
      </c>
      <c r="F142" s="2">
        <v>69</v>
      </c>
      <c r="G142" s="2">
        <v>6.77E-15</v>
      </c>
      <c r="H142" s="2">
        <v>86.956999999999994</v>
      </c>
      <c r="I142" s="4">
        <f t="shared" si="2"/>
        <v>100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1</v>
      </c>
      <c r="Q142" s="2" t="s">
        <v>87</v>
      </c>
      <c r="R142" s="2">
        <v>1</v>
      </c>
      <c r="S142" s="2" t="s">
        <v>87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 t="s">
        <v>87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</row>
    <row r="143" spans="1:112" x14ac:dyDescent="0.25">
      <c r="A143" s="2">
        <v>32759077</v>
      </c>
      <c r="B143" s="2" t="s">
        <v>1714</v>
      </c>
      <c r="C143" s="2" t="s">
        <v>4379</v>
      </c>
      <c r="D143" s="2">
        <v>112940257</v>
      </c>
      <c r="E143" s="2">
        <v>112940325</v>
      </c>
      <c r="F143" s="2">
        <v>69</v>
      </c>
      <c r="G143" s="2">
        <v>1.6999999999999999E-22</v>
      </c>
      <c r="H143" s="2">
        <v>95.652000000000001</v>
      </c>
      <c r="I143" s="4">
        <f t="shared" si="2"/>
        <v>100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1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 t="s">
        <v>87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</row>
    <row r="144" spans="1:112" x14ac:dyDescent="0.25">
      <c r="A144" s="2">
        <v>4320738</v>
      </c>
      <c r="B144" s="2" t="s">
        <v>1715</v>
      </c>
      <c r="C144" s="2" t="s">
        <v>4379</v>
      </c>
      <c r="D144" s="2">
        <v>112970921</v>
      </c>
      <c r="E144" s="2">
        <v>112970854</v>
      </c>
      <c r="F144" s="2">
        <v>68</v>
      </c>
      <c r="G144" s="2">
        <v>2.6999999999999998E-26</v>
      </c>
      <c r="H144" s="2">
        <v>100</v>
      </c>
      <c r="I144" s="4">
        <f t="shared" si="2"/>
        <v>98.550724637681171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1</v>
      </c>
      <c r="Q144" s="2">
        <v>1</v>
      </c>
      <c r="R144" s="2">
        <v>1</v>
      </c>
      <c r="S144" s="2" t="s">
        <v>87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1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</row>
    <row r="145" spans="1:112" x14ac:dyDescent="0.25">
      <c r="A145" s="2">
        <v>4325532</v>
      </c>
      <c r="B145" s="2" t="s">
        <v>246</v>
      </c>
      <c r="C145" s="2" t="s">
        <v>4379</v>
      </c>
      <c r="D145" s="2">
        <v>113214808</v>
      </c>
      <c r="E145" s="2">
        <v>113214876</v>
      </c>
      <c r="F145" s="2">
        <v>69</v>
      </c>
      <c r="G145" s="2">
        <v>1.6999999999999999E-22</v>
      </c>
      <c r="H145" s="2">
        <v>95.652000000000001</v>
      </c>
      <c r="I145" s="4">
        <f t="shared" si="2"/>
        <v>100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1</v>
      </c>
      <c r="Q145" s="2">
        <v>1</v>
      </c>
      <c r="R145" s="2" t="s">
        <v>87</v>
      </c>
      <c r="S145" s="2" t="s">
        <v>87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 t="s">
        <v>87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</row>
    <row r="146" spans="1:112" x14ac:dyDescent="0.25">
      <c r="A146" s="2">
        <v>4268690</v>
      </c>
      <c r="B146" s="2" t="s">
        <v>1716</v>
      </c>
      <c r="C146" s="2" t="s">
        <v>4379</v>
      </c>
      <c r="D146" s="2">
        <v>113519323</v>
      </c>
      <c r="E146" s="2">
        <v>113519378</v>
      </c>
      <c r="F146" s="2">
        <v>56</v>
      </c>
      <c r="G146" s="2">
        <v>4.5599999999999998E-17</v>
      </c>
      <c r="H146" s="2">
        <v>96.429000000000002</v>
      </c>
      <c r="I146" s="4">
        <f t="shared" si="2"/>
        <v>81.159420289855078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1</v>
      </c>
      <c r="R146" s="2">
        <v>1</v>
      </c>
      <c r="S146" s="2">
        <v>1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1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</row>
    <row r="147" spans="1:112" x14ac:dyDescent="0.25">
      <c r="A147" s="2">
        <v>62805327</v>
      </c>
      <c r="B147" s="2" t="s">
        <v>1532</v>
      </c>
      <c r="C147" s="2" t="s">
        <v>4379</v>
      </c>
      <c r="D147" s="2">
        <v>113684187</v>
      </c>
      <c r="E147" s="2">
        <v>113684248</v>
      </c>
      <c r="F147" s="2">
        <v>62</v>
      </c>
      <c r="G147" s="2">
        <v>6.77E-15</v>
      </c>
      <c r="H147" s="2">
        <v>90.322999999999993</v>
      </c>
      <c r="I147" s="4">
        <f t="shared" si="2"/>
        <v>89.85507246376811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1</v>
      </c>
      <c r="Q147" s="2">
        <v>1</v>
      </c>
      <c r="R147" s="2" t="s">
        <v>87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1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</row>
    <row r="148" spans="1:112" x14ac:dyDescent="0.25">
      <c r="A148" s="2">
        <v>4283370</v>
      </c>
      <c r="B148" s="2" t="s">
        <v>1717</v>
      </c>
      <c r="C148" s="2" t="s">
        <v>4379</v>
      </c>
      <c r="D148" s="2">
        <v>113699718</v>
      </c>
      <c r="E148" s="2">
        <v>113699786</v>
      </c>
      <c r="F148" s="2">
        <v>69</v>
      </c>
      <c r="G148" s="2">
        <v>1.6999999999999999E-22</v>
      </c>
      <c r="H148" s="2">
        <v>95.652000000000001</v>
      </c>
      <c r="I148" s="4">
        <f t="shared" si="2"/>
        <v>100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1</v>
      </c>
      <c r="Q148" s="2">
        <v>1</v>
      </c>
      <c r="R148" s="2">
        <v>1</v>
      </c>
      <c r="S148" s="2" t="s">
        <v>87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 t="s">
        <v>87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</row>
    <row r="149" spans="1:112" x14ac:dyDescent="0.25">
      <c r="A149" s="2">
        <v>4272481</v>
      </c>
      <c r="B149" s="2" t="s">
        <v>1376</v>
      </c>
      <c r="C149" s="2" t="s">
        <v>4379</v>
      </c>
      <c r="D149" s="2">
        <v>113940028</v>
      </c>
      <c r="E149" s="2">
        <v>113940074</v>
      </c>
      <c r="F149" s="2">
        <v>47</v>
      </c>
      <c r="G149" s="2">
        <v>3.5100000000000002E-12</v>
      </c>
      <c r="H149" s="2">
        <v>95.745000000000005</v>
      </c>
      <c r="I149" s="4">
        <f t="shared" si="2"/>
        <v>68.115942028985515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1</v>
      </c>
      <c r="Q149" s="2">
        <v>1</v>
      </c>
      <c r="R149" s="2">
        <v>1</v>
      </c>
      <c r="S149" s="2" t="s">
        <v>87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1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</row>
    <row r="150" spans="1:112" x14ac:dyDescent="0.25">
      <c r="A150" s="2">
        <v>62940274</v>
      </c>
      <c r="B150" s="2" t="s">
        <v>1377</v>
      </c>
      <c r="C150" s="2" t="s">
        <v>4379</v>
      </c>
      <c r="D150" s="2">
        <v>114459880</v>
      </c>
      <c r="E150" s="2">
        <v>114459937</v>
      </c>
      <c r="F150" s="2">
        <v>58</v>
      </c>
      <c r="G150" s="2">
        <v>3.7500000000000001E-18</v>
      </c>
      <c r="H150" s="2">
        <v>96.552000000000007</v>
      </c>
      <c r="I150" s="4">
        <f t="shared" si="2"/>
        <v>84.05797101449275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1</v>
      </c>
      <c r="Q150" s="2" t="s">
        <v>87</v>
      </c>
      <c r="R150" s="2">
        <v>1</v>
      </c>
      <c r="S150" s="2" t="s">
        <v>87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 t="s">
        <v>87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</row>
    <row r="151" spans="1:112" x14ac:dyDescent="0.25">
      <c r="A151" s="2">
        <v>62935124</v>
      </c>
      <c r="B151" s="2" t="s">
        <v>1718</v>
      </c>
      <c r="C151" s="2" t="s">
        <v>4379</v>
      </c>
      <c r="D151" s="2">
        <v>114541414</v>
      </c>
      <c r="E151" s="2">
        <v>114541461</v>
      </c>
      <c r="F151" s="2">
        <v>48</v>
      </c>
      <c r="G151" s="2">
        <v>1.0099999999999999E-12</v>
      </c>
      <c r="H151" s="2">
        <v>95.832999999999998</v>
      </c>
      <c r="I151" s="4">
        <f t="shared" si="2"/>
        <v>69.565217391304344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1</v>
      </c>
      <c r="Q151" s="2">
        <v>1</v>
      </c>
      <c r="R151" s="2">
        <v>1</v>
      </c>
      <c r="S151" s="2">
        <v>1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1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 t="s">
        <v>87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</row>
    <row r="152" spans="1:112" x14ac:dyDescent="0.25">
      <c r="A152" s="2">
        <v>4289707</v>
      </c>
      <c r="B152" s="2" t="s">
        <v>1719</v>
      </c>
      <c r="C152" s="2" t="s">
        <v>4379</v>
      </c>
      <c r="D152" s="2">
        <v>115052699</v>
      </c>
      <c r="E152" s="2">
        <v>115052764</v>
      </c>
      <c r="F152" s="2">
        <v>69</v>
      </c>
      <c r="G152" s="2">
        <v>1.59E-16</v>
      </c>
      <c r="H152" s="2">
        <v>89.855000000000004</v>
      </c>
      <c r="I152" s="4">
        <f t="shared" si="2"/>
        <v>100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1</v>
      </c>
      <c r="Q152" s="2">
        <v>1</v>
      </c>
      <c r="R152" s="2">
        <v>1</v>
      </c>
      <c r="S152" s="2" t="s">
        <v>87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 t="s">
        <v>87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</row>
    <row r="153" spans="1:112" x14ac:dyDescent="0.25">
      <c r="A153" s="2">
        <v>62874951</v>
      </c>
      <c r="B153" s="2" t="s">
        <v>1720</v>
      </c>
      <c r="C153" s="2" t="s">
        <v>4379</v>
      </c>
      <c r="D153" s="2">
        <v>117095974</v>
      </c>
      <c r="E153" s="2">
        <v>117095910</v>
      </c>
      <c r="F153" s="2">
        <v>69</v>
      </c>
      <c r="G153" s="2">
        <v>8.81E-20</v>
      </c>
      <c r="H153" s="2">
        <v>92.754000000000005</v>
      </c>
      <c r="I153" s="4">
        <f t="shared" si="2"/>
        <v>100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1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1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</row>
    <row r="154" spans="1:112" x14ac:dyDescent="0.25">
      <c r="A154" s="2">
        <v>62899274</v>
      </c>
      <c r="B154" s="2" t="s">
        <v>1533</v>
      </c>
      <c r="C154" s="2" t="s">
        <v>4379</v>
      </c>
      <c r="D154" s="2">
        <v>117943920</v>
      </c>
      <c r="E154" s="2">
        <v>117943853</v>
      </c>
      <c r="F154" s="2">
        <v>68</v>
      </c>
      <c r="G154" s="2">
        <v>7.2300000000000002E-21</v>
      </c>
      <c r="H154" s="2">
        <v>94.117999999999995</v>
      </c>
      <c r="I154" s="4">
        <f t="shared" si="2"/>
        <v>98.550724637681171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</v>
      </c>
      <c r="Q154" s="2">
        <v>1</v>
      </c>
      <c r="R154" s="2">
        <v>1</v>
      </c>
      <c r="S154" s="2">
        <v>1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 t="s">
        <v>87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</row>
    <row r="155" spans="1:112" x14ac:dyDescent="0.25">
      <c r="A155" s="2">
        <v>62881367</v>
      </c>
      <c r="B155" s="2" t="s">
        <v>1721</v>
      </c>
      <c r="C155" s="2" t="s">
        <v>4379</v>
      </c>
      <c r="D155" s="2">
        <v>118975231</v>
      </c>
      <c r="E155" s="2">
        <v>118975182</v>
      </c>
      <c r="F155" s="2">
        <v>50</v>
      </c>
      <c r="G155" s="2">
        <v>1.59E-16</v>
      </c>
      <c r="H155" s="2">
        <v>100</v>
      </c>
      <c r="I155" s="4">
        <f t="shared" si="2"/>
        <v>72.463768115942031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</v>
      </c>
      <c r="Q155" s="2">
        <v>1</v>
      </c>
      <c r="R155" s="2">
        <v>1</v>
      </c>
      <c r="S155" s="2">
        <v>1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1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 t="s">
        <v>87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</row>
    <row r="156" spans="1:112" x14ac:dyDescent="0.25">
      <c r="A156" s="2">
        <v>4296944</v>
      </c>
      <c r="B156" s="2" t="s">
        <v>1722</v>
      </c>
      <c r="C156" s="2" t="s">
        <v>4379</v>
      </c>
      <c r="D156" s="2">
        <v>119190897</v>
      </c>
      <c r="E156" s="2">
        <v>119190963</v>
      </c>
      <c r="F156" s="2">
        <v>69</v>
      </c>
      <c r="G156" s="2">
        <v>1.31E-17</v>
      </c>
      <c r="H156" s="2">
        <v>91.304000000000002</v>
      </c>
      <c r="I156" s="4">
        <f t="shared" si="2"/>
        <v>100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1</v>
      </c>
      <c r="Q156" s="2">
        <v>1</v>
      </c>
      <c r="R156" s="2">
        <v>1</v>
      </c>
      <c r="S156" s="2" t="s">
        <v>87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1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</row>
    <row r="157" spans="1:112" x14ac:dyDescent="0.25">
      <c r="A157" s="2">
        <v>4287193</v>
      </c>
      <c r="B157" s="2" t="s">
        <v>1723</v>
      </c>
      <c r="C157" s="2" t="s">
        <v>4379</v>
      </c>
      <c r="D157" s="2">
        <v>119552039</v>
      </c>
      <c r="E157" s="2">
        <v>119551992</v>
      </c>
      <c r="F157" s="2">
        <v>49</v>
      </c>
      <c r="G157" s="2">
        <v>1.49E-10</v>
      </c>
      <c r="H157" s="2">
        <v>93.878</v>
      </c>
      <c r="I157" s="4">
        <f t="shared" si="2"/>
        <v>71.014492753623188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>
        <v>1</v>
      </c>
      <c r="R157" s="2">
        <v>1</v>
      </c>
      <c r="S157" s="2">
        <v>1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 t="s">
        <v>87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</row>
    <row r="158" spans="1:112" x14ac:dyDescent="0.25">
      <c r="A158" s="2">
        <v>62849625</v>
      </c>
      <c r="B158" s="2" t="s">
        <v>1534</v>
      </c>
      <c r="C158" s="2" t="s">
        <v>4379</v>
      </c>
      <c r="D158" s="2">
        <v>120198064</v>
      </c>
      <c r="E158" s="2">
        <v>120198125</v>
      </c>
      <c r="F158" s="2">
        <v>64</v>
      </c>
      <c r="G158" s="2">
        <v>2.52E-20</v>
      </c>
      <c r="H158" s="2">
        <v>96.875</v>
      </c>
      <c r="I158" s="4">
        <f t="shared" si="2"/>
        <v>92.753623188405797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>
        <v>0</v>
      </c>
      <c r="R158" s="2">
        <v>1</v>
      </c>
      <c r="S158" s="2" t="s">
        <v>87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 t="s">
        <v>87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</row>
    <row r="159" spans="1:112" x14ac:dyDescent="0.25">
      <c r="A159" s="2">
        <v>62839382</v>
      </c>
      <c r="B159" s="2" t="s">
        <v>683</v>
      </c>
      <c r="C159" s="2" t="s">
        <v>4379</v>
      </c>
      <c r="D159" s="2">
        <v>120593577</v>
      </c>
      <c r="E159" s="2">
        <v>120593509</v>
      </c>
      <c r="F159" s="2">
        <v>69</v>
      </c>
      <c r="G159" s="2">
        <v>8.81E-20</v>
      </c>
      <c r="H159" s="2">
        <v>92.754000000000005</v>
      </c>
      <c r="I159" s="4">
        <f t="shared" si="2"/>
        <v>100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1</v>
      </c>
      <c r="Q159" s="2">
        <v>0</v>
      </c>
      <c r="R159" s="2">
        <v>1</v>
      </c>
      <c r="S159" s="2" t="s">
        <v>87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 t="s">
        <v>87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</row>
    <row r="160" spans="1:112" x14ac:dyDescent="0.25">
      <c r="A160" s="2">
        <v>62804069</v>
      </c>
      <c r="B160" s="2" t="s">
        <v>1378</v>
      </c>
      <c r="C160" s="2" t="s">
        <v>4379</v>
      </c>
      <c r="D160" s="2">
        <v>122109039</v>
      </c>
      <c r="E160" s="2">
        <v>122109112</v>
      </c>
      <c r="F160" s="2">
        <v>74</v>
      </c>
      <c r="G160" s="2">
        <v>1.0700000000000001E-18</v>
      </c>
      <c r="H160" s="2">
        <v>89.188999999999993</v>
      </c>
      <c r="I160" s="4">
        <f t="shared" si="2"/>
        <v>107.24637681159422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1</v>
      </c>
      <c r="Q160" s="2">
        <v>1</v>
      </c>
      <c r="R160" s="2">
        <v>1</v>
      </c>
      <c r="S160" s="2" t="s">
        <v>87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 t="s">
        <v>87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</row>
    <row r="161" spans="1:112" x14ac:dyDescent="0.25">
      <c r="A161" s="2">
        <v>62919278</v>
      </c>
      <c r="B161" s="2" t="s">
        <v>1724</v>
      </c>
      <c r="C161" s="2" t="s">
        <v>4379</v>
      </c>
      <c r="D161" s="2">
        <v>122172447</v>
      </c>
      <c r="E161" s="2">
        <v>122172379</v>
      </c>
      <c r="F161" s="2">
        <v>69</v>
      </c>
      <c r="G161" s="2">
        <v>3.2799999999999999E-25</v>
      </c>
      <c r="H161" s="2">
        <v>98.551000000000002</v>
      </c>
      <c r="I161" s="4">
        <f t="shared" si="2"/>
        <v>100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1</v>
      </c>
      <c r="Q161" s="2">
        <v>1</v>
      </c>
      <c r="R161" s="2" t="s">
        <v>87</v>
      </c>
      <c r="S161" s="2" t="s">
        <v>87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 t="s">
        <v>87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</row>
    <row r="162" spans="1:112" x14ac:dyDescent="0.25">
      <c r="A162" s="2">
        <v>4296991</v>
      </c>
      <c r="B162" s="2" t="s">
        <v>1535</v>
      </c>
      <c r="C162" s="2" t="s">
        <v>4379</v>
      </c>
      <c r="D162" s="2">
        <v>122600578</v>
      </c>
      <c r="E162" s="2">
        <v>122600515</v>
      </c>
      <c r="F162" s="2">
        <v>64</v>
      </c>
      <c r="G162" s="2">
        <v>2.0700000000000001E-21</v>
      </c>
      <c r="H162" s="2">
        <v>96.875</v>
      </c>
      <c r="I162" s="4">
        <f t="shared" si="2"/>
        <v>92.753623188405797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</v>
      </c>
      <c r="Q162" s="2">
        <v>1</v>
      </c>
      <c r="R162" s="2">
        <v>1</v>
      </c>
      <c r="S162" s="2" t="s">
        <v>87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1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</row>
    <row r="163" spans="1:112" x14ac:dyDescent="0.25">
      <c r="A163" s="2">
        <v>62839163</v>
      </c>
      <c r="B163" s="2" t="s">
        <v>1379</v>
      </c>
      <c r="C163" s="2" t="s">
        <v>4379</v>
      </c>
      <c r="D163" s="2">
        <v>123337813</v>
      </c>
      <c r="E163" s="2">
        <v>123337746</v>
      </c>
      <c r="F163" s="2">
        <v>68</v>
      </c>
      <c r="G163" s="2">
        <v>5.9399999999999998E-22</v>
      </c>
      <c r="H163" s="2">
        <v>95.587999999999994</v>
      </c>
      <c r="I163" s="4">
        <f t="shared" si="2"/>
        <v>98.550724637681171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</v>
      </c>
      <c r="Q163" s="2">
        <v>0</v>
      </c>
      <c r="R163" s="2">
        <v>1</v>
      </c>
      <c r="S163" s="2">
        <v>1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 t="s">
        <v>87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</row>
    <row r="164" spans="1:112" x14ac:dyDescent="0.25">
      <c r="A164" s="2">
        <v>62878966</v>
      </c>
      <c r="B164" s="2" t="s">
        <v>1380</v>
      </c>
      <c r="C164" s="2" t="s">
        <v>4379</v>
      </c>
      <c r="D164" s="2">
        <v>123394016</v>
      </c>
      <c r="E164" s="2">
        <v>123394075</v>
      </c>
      <c r="F164" s="2">
        <v>63</v>
      </c>
      <c r="G164" s="2">
        <v>5.5599999999999996E-16</v>
      </c>
      <c r="H164" s="2">
        <v>92.063000000000002</v>
      </c>
      <c r="I164" s="4">
        <f t="shared" si="2"/>
        <v>91.304347826086953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</v>
      </c>
      <c r="Q164" s="2">
        <v>0</v>
      </c>
      <c r="R164" s="2">
        <v>1</v>
      </c>
      <c r="S164" s="2" t="s">
        <v>87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1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</row>
    <row r="165" spans="1:112" x14ac:dyDescent="0.25">
      <c r="A165" s="2">
        <v>4303961</v>
      </c>
      <c r="B165" s="2" t="s">
        <v>1381</v>
      </c>
      <c r="C165" s="2" t="s">
        <v>4379</v>
      </c>
      <c r="D165" s="2">
        <v>123706788</v>
      </c>
      <c r="E165" s="2">
        <v>123706848</v>
      </c>
      <c r="F165" s="2">
        <v>64</v>
      </c>
      <c r="G165" s="2">
        <v>1.94E-15</v>
      </c>
      <c r="H165" s="2">
        <v>90.625</v>
      </c>
      <c r="I165" s="4">
        <f t="shared" si="2"/>
        <v>92.753623188405797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</v>
      </c>
      <c r="Q165" s="2">
        <v>1</v>
      </c>
      <c r="R165" s="2" t="s">
        <v>87</v>
      </c>
      <c r="S165" s="2" t="s">
        <v>87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1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</row>
    <row r="166" spans="1:112" x14ac:dyDescent="0.25">
      <c r="A166" s="2">
        <v>62838319</v>
      </c>
      <c r="B166" s="2" t="s">
        <v>1725</v>
      </c>
      <c r="C166" s="2" t="s">
        <v>4379</v>
      </c>
      <c r="D166" s="2">
        <v>125551116</v>
      </c>
      <c r="E166" s="2">
        <v>125551185</v>
      </c>
      <c r="F166" s="2">
        <v>70</v>
      </c>
      <c r="G166" s="2">
        <v>3.7500000000000001E-18</v>
      </c>
      <c r="H166" s="2">
        <v>91.429000000000002</v>
      </c>
      <c r="I166" s="4">
        <f t="shared" si="2"/>
        <v>101.44927536231884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1</v>
      </c>
      <c r="Q166" s="2">
        <v>0</v>
      </c>
      <c r="R166" s="2">
        <v>1</v>
      </c>
      <c r="S166" s="2" t="s">
        <v>87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 t="s">
        <v>87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</row>
    <row r="167" spans="1:112" x14ac:dyDescent="0.25">
      <c r="A167" s="2">
        <v>62848141</v>
      </c>
      <c r="B167" s="2" t="s">
        <v>1536</v>
      </c>
      <c r="C167" s="2" t="s">
        <v>4379</v>
      </c>
      <c r="D167" s="2">
        <v>127604480</v>
      </c>
      <c r="E167" s="2">
        <v>127604548</v>
      </c>
      <c r="F167" s="2">
        <v>69</v>
      </c>
      <c r="G167" s="2">
        <v>2.0700000000000001E-21</v>
      </c>
      <c r="H167" s="2">
        <v>94.203000000000003</v>
      </c>
      <c r="I167" s="4">
        <f t="shared" si="2"/>
        <v>100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1</v>
      </c>
      <c r="Q167" s="2">
        <v>1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1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</row>
    <row r="168" spans="1:112" x14ac:dyDescent="0.25">
      <c r="A168" s="2">
        <v>62849279</v>
      </c>
      <c r="B168" s="2" t="s">
        <v>1726</v>
      </c>
      <c r="C168" s="2" t="s">
        <v>4379</v>
      </c>
      <c r="D168" s="2">
        <v>127675986</v>
      </c>
      <c r="E168" s="2">
        <v>127676054</v>
      </c>
      <c r="F168" s="2">
        <v>69</v>
      </c>
      <c r="G168" s="2">
        <v>1.6999999999999999E-22</v>
      </c>
      <c r="H168" s="2">
        <v>95.652000000000001</v>
      </c>
      <c r="I168" s="4">
        <f t="shared" si="2"/>
        <v>100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</v>
      </c>
      <c r="Q168" s="2" t="s">
        <v>87</v>
      </c>
      <c r="R168" s="2" t="s">
        <v>87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 t="s">
        <v>87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</row>
    <row r="169" spans="1:112" x14ac:dyDescent="0.25">
      <c r="A169" s="2">
        <v>4280270</v>
      </c>
      <c r="B169" s="2" t="s">
        <v>1727</v>
      </c>
      <c r="C169" s="2" t="s">
        <v>4379</v>
      </c>
      <c r="D169" s="2">
        <v>127766993</v>
      </c>
      <c r="E169" s="2">
        <v>127767037</v>
      </c>
      <c r="F169" s="2">
        <v>45</v>
      </c>
      <c r="G169" s="2">
        <v>8.2500000000000002E-14</v>
      </c>
      <c r="H169" s="2">
        <v>100</v>
      </c>
      <c r="I169" s="4">
        <f t="shared" si="2"/>
        <v>65.217391304347828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1</v>
      </c>
      <c r="Q169" s="2">
        <v>1</v>
      </c>
      <c r="R169" s="2">
        <v>1</v>
      </c>
      <c r="S169" s="2" t="s">
        <v>87</v>
      </c>
      <c r="T169" s="2">
        <v>0</v>
      </c>
      <c r="U169" s="2" t="s">
        <v>87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 t="s">
        <v>87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 t="s">
        <v>87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</row>
    <row r="170" spans="1:112" x14ac:dyDescent="0.25">
      <c r="A170" s="2">
        <v>4264791</v>
      </c>
      <c r="B170" s="2" t="s">
        <v>1537</v>
      </c>
      <c r="C170" s="2" t="s">
        <v>4379</v>
      </c>
      <c r="D170" s="2">
        <v>127840771</v>
      </c>
      <c r="E170" s="2">
        <v>127840727</v>
      </c>
      <c r="F170" s="2">
        <v>45</v>
      </c>
      <c r="G170" s="2">
        <v>4.2699999999999999E-11</v>
      </c>
      <c r="H170" s="2">
        <v>95.555999999999997</v>
      </c>
      <c r="I170" s="4">
        <f t="shared" si="2"/>
        <v>65.217391304347828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1</v>
      </c>
      <c r="Q170" s="2">
        <v>1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 t="s">
        <v>87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</row>
    <row r="171" spans="1:112" x14ac:dyDescent="0.25">
      <c r="A171" s="2">
        <v>4328575</v>
      </c>
      <c r="B171" s="2" t="s">
        <v>1729</v>
      </c>
      <c r="C171" s="2" t="s">
        <v>4379</v>
      </c>
      <c r="D171" s="2">
        <v>130710538</v>
      </c>
      <c r="E171" s="2">
        <v>130710474</v>
      </c>
      <c r="F171" s="2">
        <v>65</v>
      </c>
      <c r="G171" s="2">
        <v>2.52E-20</v>
      </c>
      <c r="H171" s="2">
        <v>95.385000000000005</v>
      </c>
      <c r="I171" s="4">
        <f t="shared" si="2"/>
        <v>94.20289855072464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1</v>
      </c>
      <c r="Q171" s="2">
        <v>1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1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</row>
    <row r="172" spans="1:112" x14ac:dyDescent="0.25">
      <c r="A172" s="2">
        <v>4320018</v>
      </c>
      <c r="B172" s="2" t="s">
        <v>1728</v>
      </c>
      <c r="C172" s="2" t="s">
        <v>4379</v>
      </c>
      <c r="D172" s="2">
        <v>130710538</v>
      </c>
      <c r="E172" s="2">
        <v>130710470</v>
      </c>
      <c r="F172" s="2">
        <v>69</v>
      </c>
      <c r="G172" s="2">
        <v>3.9999999999999997E-24</v>
      </c>
      <c r="H172" s="2">
        <v>97.100999999999999</v>
      </c>
      <c r="I172" s="4">
        <f t="shared" si="2"/>
        <v>100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</v>
      </c>
      <c r="Q172" s="2">
        <v>1</v>
      </c>
      <c r="R172" s="2">
        <v>1</v>
      </c>
      <c r="S172" s="2" t="s">
        <v>87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1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</row>
    <row r="173" spans="1:112" x14ac:dyDescent="0.25">
      <c r="A173" s="2">
        <v>62920772</v>
      </c>
      <c r="B173" s="2" t="s">
        <v>1538</v>
      </c>
      <c r="C173" s="2" t="s">
        <v>4379</v>
      </c>
      <c r="D173" s="2">
        <v>131503513</v>
      </c>
      <c r="E173" s="2">
        <v>131503566</v>
      </c>
      <c r="F173" s="2">
        <v>54</v>
      </c>
      <c r="G173" s="2">
        <v>5.5599999999999996E-16</v>
      </c>
      <c r="H173" s="2">
        <v>96.296000000000006</v>
      </c>
      <c r="I173" s="4">
        <f t="shared" si="2"/>
        <v>78.260869565217391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 t="s">
        <v>87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</row>
    <row r="174" spans="1:112" x14ac:dyDescent="0.25">
      <c r="A174" s="2">
        <v>4297470</v>
      </c>
      <c r="B174" s="2" t="s">
        <v>1730</v>
      </c>
      <c r="C174" s="2" t="s">
        <v>4379</v>
      </c>
      <c r="D174" s="2">
        <v>131659454</v>
      </c>
      <c r="E174" s="2">
        <v>131659386</v>
      </c>
      <c r="F174" s="2">
        <v>69</v>
      </c>
      <c r="G174" s="2">
        <v>3.9999999999999997E-24</v>
      </c>
      <c r="H174" s="2">
        <v>97.100999999999999</v>
      </c>
      <c r="I174" s="4">
        <f t="shared" si="2"/>
        <v>100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</v>
      </c>
      <c r="Q174" s="2">
        <v>1</v>
      </c>
      <c r="R174" s="2">
        <v>1</v>
      </c>
      <c r="S174" s="2" t="s">
        <v>87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 t="s">
        <v>87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</row>
    <row r="175" spans="1:112" x14ac:dyDescent="0.25">
      <c r="A175" s="2">
        <v>4280005</v>
      </c>
      <c r="B175" s="2" t="s">
        <v>1382</v>
      </c>
      <c r="C175" s="2" t="s">
        <v>4379</v>
      </c>
      <c r="D175" s="2">
        <v>131669153</v>
      </c>
      <c r="E175" s="2">
        <v>131669202</v>
      </c>
      <c r="F175" s="2">
        <v>50</v>
      </c>
      <c r="G175" s="2">
        <v>8.2500000000000002E-14</v>
      </c>
      <c r="H175" s="2">
        <v>96</v>
      </c>
      <c r="I175" s="4">
        <f t="shared" si="2"/>
        <v>72.463768115942031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1</v>
      </c>
      <c r="R175" s="2">
        <v>1</v>
      </c>
      <c r="S175" s="2" t="s">
        <v>87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 t="s">
        <v>87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</row>
    <row r="176" spans="1:112" x14ac:dyDescent="0.25">
      <c r="A176" s="2">
        <v>62930311</v>
      </c>
      <c r="B176" s="2" t="s">
        <v>1731</v>
      </c>
      <c r="C176" s="2" t="s">
        <v>4379</v>
      </c>
      <c r="D176" s="2">
        <v>133430878</v>
      </c>
      <c r="E176" s="2">
        <v>133430810</v>
      </c>
      <c r="F176" s="2">
        <v>69</v>
      </c>
      <c r="G176" s="2">
        <v>3.9999999999999997E-24</v>
      </c>
      <c r="H176" s="2">
        <v>97.100999999999999</v>
      </c>
      <c r="I176" s="4">
        <f t="shared" si="2"/>
        <v>100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1</v>
      </c>
      <c r="Q176" s="2" t="s">
        <v>87</v>
      </c>
      <c r="R176" s="2">
        <v>1</v>
      </c>
      <c r="S176" s="2" t="s">
        <v>87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1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</row>
    <row r="177" spans="1:112" x14ac:dyDescent="0.25">
      <c r="A177" s="2">
        <v>4269509</v>
      </c>
      <c r="B177" s="2" t="s">
        <v>1383</v>
      </c>
      <c r="C177" s="2" t="s">
        <v>4379</v>
      </c>
      <c r="D177" s="2">
        <v>133662981</v>
      </c>
      <c r="E177" s="2">
        <v>133663044</v>
      </c>
      <c r="F177" s="2">
        <v>65</v>
      </c>
      <c r="G177" s="2">
        <v>1.15E-5</v>
      </c>
      <c r="H177" s="2">
        <v>80</v>
      </c>
      <c r="I177" s="4">
        <f t="shared" si="2"/>
        <v>94.20289855072464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</v>
      </c>
      <c r="Q177" s="2">
        <v>1</v>
      </c>
      <c r="R177" s="2">
        <v>1</v>
      </c>
      <c r="S177" s="2" t="s">
        <v>87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 t="s">
        <v>87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</row>
    <row r="178" spans="1:112" x14ac:dyDescent="0.25">
      <c r="A178" s="2">
        <v>4296206</v>
      </c>
      <c r="B178" s="2" t="s">
        <v>1540</v>
      </c>
      <c r="C178" s="2" t="s">
        <v>4379</v>
      </c>
      <c r="D178" s="2">
        <v>133692346</v>
      </c>
      <c r="E178" s="2">
        <v>133692414</v>
      </c>
      <c r="F178" s="2">
        <v>69</v>
      </c>
      <c r="G178" s="2">
        <v>2.0700000000000001E-21</v>
      </c>
      <c r="H178" s="2">
        <v>94.203000000000003</v>
      </c>
      <c r="I178" s="4">
        <f t="shared" si="2"/>
        <v>100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</v>
      </c>
      <c r="Q178" s="2">
        <v>1</v>
      </c>
      <c r="R178" s="2">
        <v>1</v>
      </c>
      <c r="S178" s="2" t="s">
        <v>87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1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</row>
    <row r="179" spans="1:112" x14ac:dyDescent="0.25">
      <c r="A179" s="2">
        <v>62910807</v>
      </c>
      <c r="B179" s="2" t="s">
        <v>1732</v>
      </c>
      <c r="C179" s="2" t="s">
        <v>4379</v>
      </c>
      <c r="D179" s="2">
        <v>136625077</v>
      </c>
      <c r="E179" s="2">
        <v>136625040</v>
      </c>
      <c r="F179" s="2">
        <v>38</v>
      </c>
      <c r="G179" s="2">
        <v>2.7000000000000001E-7</v>
      </c>
      <c r="H179" s="2">
        <v>94.736999999999995</v>
      </c>
      <c r="I179" s="4">
        <f t="shared" si="2"/>
        <v>55.072463768115945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1</v>
      </c>
      <c r="Q179" s="2">
        <v>1</v>
      </c>
      <c r="R179" s="2">
        <v>1</v>
      </c>
      <c r="S179" s="2">
        <v>1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 t="s">
        <v>87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</row>
    <row r="180" spans="1:112" x14ac:dyDescent="0.25">
      <c r="A180" s="2">
        <v>62844398</v>
      </c>
      <c r="B180" s="2" t="s">
        <v>1733</v>
      </c>
      <c r="C180" s="2" t="s">
        <v>4379</v>
      </c>
      <c r="D180" s="2">
        <v>137838281</v>
      </c>
      <c r="E180" s="2">
        <v>137838350</v>
      </c>
      <c r="F180" s="2">
        <v>70</v>
      </c>
      <c r="G180" s="2">
        <v>5.9399999999999998E-22</v>
      </c>
      <c r="H180" s="2">
        <v>95.713999999999999</v>
      </c>
      <c r="I180" s="4">
        <f t="shared" ref="I180:I237" si="3">F180/69*100</f>
        <v>101.44927536231884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1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1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</row>
    <row r="181" spans="1:112" x14ac:dyDescent="0.25">
      <c r="A181" s="2">
        <v>62807054</v>
      </c>
      <c r="B181" s="2" t="s">
        <v>430</v>
      </c>
      <c r="C181" s="2" t="s">
        <v>4379</v>
      </c>
      <c r="D181" s="2">
        <v>138436624</v>
      </c>
      <c r="E181" s="2">
        <v>138436557</v>
      </c>
      <c r="F181" s="2">
        <v>68</v>
      </c>
      <c r="G181" s="2">
        <v>2.6999999999999998E-26</v>
      </c>
      <c r="H181" s="2">
        <v>100</v>
      </c>
      <c r="I181" s="4">
        <f t="shared" si="3"/>
        <v>98.550724637681171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 t="s">
        <v>87</v>
      </c>
      <c r="R181" s="2">
        <v>1</v>
      </c>
      <c r="S181" s="2" t="s">
        <v>87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 t="s">
        <v>87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</row>
    <row r="182" spans="1:112" x14ac:dyDescent="0.25">
      <c r="A182" s="2">
        <v>4279651</v>
      </c>
      <c r="B182" s="2" t="s">
        <v>1734</v>
      </c>
      <c r="C182" s="2" t="s">
        <v>4379</v>
      </c>
      <c r="D182" s="2">
        <v>138539097</v>
      </c>
      <c r="E182" s="2">
        <v>138539045</v>
      </c>
      <c r="F182" s="2">
        <v>53</v>
      </c>
      <c r="G182" s="2">
        <v>1.94E-15</v>
      </c>
      <c r="H182" s="2">
        <v>96.225999999999999</v>
      </c>
      <c r="I182" s="4">
        <f t="shared" si="3"/>
        <v>76.811594202898547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1</v>
      </c>
      <c r="Q182" s="2" t="s">
        <v>87</v>
      </c>
      <c r="R182" s="2">
        <v>1</v>
      </c>
      <c r="S182" s="2" t="s">
        <v>87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 t="s">
        <v>87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</row>
    <row r="183" spans="1:112" x14ac:dyDescent="0.25">
      <c r="A183" s="2">
        <v>62887250</v>
      </c>
      <c r="B183" s="2" t="s">
        <v>1735</v>
      </c>
      <c r="C183" s="2" t="s">
        <v>4379</v>
      </c>
      <c r="D183" s="2">
        <v>138826843</v>
      </c>
      <c r="E183" s="2">
        <v>138826909</v>
      </c>
      <c r="F183" s="2">
        <v>67</v>
      </c>
      <c r="G183" s="2">
        <v>4.8700000000000002E-23</v>
      </c>
      <c r="H183" s="2">
        <v>97.015000000000001</v>
      </c>
      <c r="I183" s="4">
        <f t="shared" si="3"/>
        <v>97.101449275362313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</v>
      </c>
      <c r="Q183" s="2">
        <v>1</v>
      </c>
      <c r="R183" s="2">
        <v>1</v>
      </c>
      <c r="S183" s="2">
        <v>1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1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</row>
    <row r="184" spans="1:112" x14ac:dyDescent="0.25">
      <c r="A184" s="2">
        <v>62922703</v>
      </c>
      <c r="B184" s="2" t="s">
        <v>1736</v>
      </c>
      <c r="C184" s="2" t="s">
        <v>4379</v>
      </c>
      <c r="D184" s="2">
        <v>138830118</v>
      </c>
      <c r="E184" s="2">
        <v>138830050</v>
      </c>
      <c r="F184" s="2">
        <v>69</v>
      </c>
      <c r="G184" s="2">
        <v>3.9999999999999997E-24</v>
      </c>
      <c r="H184" s="2">
        <v>97.100999999999999</v>
      </c>
      <c r="I184" s="4">
        <f t="shared" si="3"/>
        <v>100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1</v>
      </c>
      <c r="Q184" s="2" t="s">
        <v>87</v>
      </c>
      <c r="R184" s="2">
        <v>1</v>
      </c>
      <c r="S184" s="2" t="s">
        <v>87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1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</row>
    <row r="185" spans="1:112" x14ac:dyDescent="0.25">
      <c r="A185" s="2">
        <v>62936436</v>
      </c>
      <c r="B185" s="2" t="s">
        <v>552</v>
      </c>
      <c r="C185" s="2" t="s">
        <v>4379</v>
      </c>
      <c r="D185" s="2">
        <v>141103386</v>
      </c>
      <c r="E185" s="2">
        <v>141103449</v>
      </c>
      <c r="F185" s="2">
        <v>64</v>
      </c>
      <c r="G185" s="2">
        <v>8.81E-20</v>
      </c>
      <c r="H185" s="2">
        <v>95.311999999999998</v>
      </c>
      <c r="I185" s="4">
        <f t="shared" si="3"/>
        <v>92.753623188405797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1</v>
      </c>
      <c r="Q185" s="2">
        <v>1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 t="s">
        <v>87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</row>
    <row r="186" spans="1:112" x14ac:dyDescent="0.25">
      <c r="A186" s="2">
        <v>4280301</v>
      </c>
      <c r="B186" s="2" t="s">
        <v>551</v>
      </c>
      <c r="C186" s="2" t="s">
        <v>4379</v>
      </c>
      <c r="D186" s="2">
        <v>141105730</v>
      </c>
      <c r="E186" s="2">
        <v>141105798</v>
      </c>
      <c r="F186" s="2">
        <v>69</v>
      </c>
      <c r="G186" s="2">
        <v>3.9999999999999997E-24</v>
      </c>
      <c r="H186" s="2">
        <v>97.100999999999999</v>
      </c>
      <c r="I186" s="4">
        <f t="shared" si="3"/>
        <v>100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>
        <v>1</v>
      </c>
      <c r="R186" s="2">
        <v>1</v>
      </c>
      <c r="S186" s="2">
        <v>1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1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</row>
    <row r="187" spans="1:112" x14ac:dyDescent="0.25">
      <c r="A187" s="2">
        <v>62848080</v>
      </c>
      <c r="B187" s="2" t="s">
        <v>1388</v>
      </c>
      <c r="C187" s="2" t="s">
        <v>4379</v>
      </c>
      <c r="D187" s="2">
        <v>142083001</v>
      </c>
      <c r="E187" s="2">
        <v>142083064</v>
      </c>
      <c r="F187" s="2">
        <v>65</v>
      </c>
      <c r="G187" s="2">
        <v>3.0800000000000002E-19</v>
      </c>
      <c r="H187" s="2">
        <v>95.385000000000005</v>
      </c>
      <c r="I187" s="4">
        <f t="shared" si="3"/>
        <v>94.20289855072464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1</v>
      </c>
      <c r="Q187" s="2">
        <v>1</v>
      </c>
      <c r="R187" s="2" t="s">
        <v>87</v>
      </c>
      <c r="S187" s="2" t="s">
        <v>87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 t="s">
        <v>87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</row>
    <row r="188" spans="1:112" x14ac:dyDescent="0.25">
      <c r="A188" s="2">
        <v>4301054</v>
      </c>
      <c r="B188" s="2" t="s">
        <v>257</v>
      </c>
      <c r="C188" s="2" t="s">
        <v>4379</v>
      </c>
      <c r="D188" s="2">
        <v>143240591</v>
      </c>
      <c r="E188" s="2">
        <v>143240660</v>
      </c>
      <c r="F188" s="2">
        <v>70</v>
      </c>
      <c r="G188" s="2">
        <v>1.3999999999999999E-23</v>
      </c>
      <c r="H188" s="2">
        <v>97.143000000000001</v>
      </c>
      <c r="I188" s="4">
        <f t="shared" si="3"/>
        <v>101.44927536231884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1</v>
      </c>
      <c r="Q188" s="2">
        <v>1</v>
      </c>
      <c r="R188" s="2" t="s">
        <v>87</v>
      </c>
      <c r="S188" s="2" t="s">
        <v>87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1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</row>
    <row r="189" spans="1:112" x14ac:dyDescent="0.25">
      <c r="A189" s="2">
        <v>4308504</v>
      </c>
      <c r="B189" s="2" t="s">
        <v>1737</v>
      </c>
      <c r="C189" s="2" t="s">
        <v>4379</v>
      </c>
      <c r="D189" s="2">
        <v>143897054</v>
      </c>
      <c r="E189" s="2">
        <v>143896993</v>
      </c>
      <c r="F189" s="2">
        <v>62</v>
      </c>
      <c r="G189" s="2">
        <v>2.52E-20</v>
      </c>
      <c r="H189" s="2">
        <v>96.774000000000001</v>
      </c>
      <c r="I189" s="4">
        <f t="shared" si="3"/>
        <v>89.85507246376811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</v>
      </c>
      <c r="Q189" s="2">
        <v>1</v>
      </c>
      <c r="R189" s="2">
        <v>1</v>
      </c>
      <c r="S189" s="2" t="s">
        <v>87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1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</row>
    <row r="190" spans="1:112" x14ac:dyDescent="0.25">
      <c r="A190" s="2">
        <v>4290967</v>
      </c>
      <c r="B190" s="2" t="s">
        <v>1738</v>
      </c>
      <c r="C190" s="2" t="s">
        <v>4379</v>
      </c>
      <c r="D190" s="2">
        <v>145083950</v>
      </c>
      <c r="E190" s="2">
        <v>145083889</v>
      </c>
      <c r="F190" s="2">
        <v>62</v>
      </c>
      <c r="G190" s="2">
        <v>4.8700000000000002E-23</v>
      </c>
      <c r="H190" s="2">
        <v>100</v>
      </c>
      <c r="I190" s="4">
        <f t="shared" si="3"/>
        <v>89.85507246376811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1</v>
      </c>
      <c r="Q190" s="2">
        <v>1</v>
      </c>
      <c r="R190" s="2">
        <v>1</v>
      </c>
      <c r="S190" s="2" t="s">
        <v>87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 t="s">
        <v>87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</row>
    <row r="191" spans="1:112" x14ac:dyDescent="0.25">
      <c r="A191" s="2">
        <v>62875137</v>
      </c>
      <c r="B191" s="2" t="s">
        <v>1387</v>
      </c>
      <c r="C191" s="2" t="s">
        <v>4379</v>
      </c>
      <c r="D191" s="2">
        <v>146862625</v>
      </c>
      <c r="E191" s="2">
        <v>146862693</v>
      </c>
      <c r="F191" s="2">
        <v>69</v>
      </c>
      <c r="G191" s="2">
        <v>2.0700000000000001E-21</v>
      </c>
      <c r="H191" s="2">
        <v>94.203000000000003</v>
      </c>
      <c r="I191" s="4">
        <f t="shared" si="3"/>
        <v>100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1</v>
      </c>
      <c r="Q191" s="2">
        <v>1</v>
      </c>
      <c r="R191" s="2">
        <v>1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1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</row>
    <row r="192" spans="1:112" x14ac:dyDescent="0.25">
      <c r="A192" s="2">
        <v>62918401</v>
      </c>
      <c r="B192" s="2" t="s">
        <v>1541</v>
      </c>
      <c r="C192" s="2" t="s">
        <v>4379</v>
      </c>
      <c r="D192" s="2">
        <v>146983253</v>
      </c>
      <c r="E192" s="2">
        <v>146983321</v>
      </c>
      <c r="F192" s="2">
        <v>69</v>
      </c>
      <c r="G192" s="2">
        <v>3.9999999999999997E-24</v>
      </c>
      <c r="H192" s="2">
        <v>97.100999999999999</v>
      </c>
      <c r="I192" s="4">
        <f t="shared" si="3"/>
        <v>100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1</v>
      </c>
      <c r="Q192" s="2">
        <v>0</v>
      </c>
      <c r="R192" s="2">
        <v>1</v>
      </c>
      <c r="S192" s="2" t="s">
        <v>87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 t="s">
        <v>87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</row>
    <row r="193" spans="1:112" x14ac:dyDescent="0.25">
      <c r="A193" s="2">
        <v>62875200</v>
      </c>
      <c r="B193" s="2" t="s">
        <v>1386</v>
      </c>
      <c r="C193" s="2" t="s">
        <v>4379</v>
      </c>
      <c r="D193" s="2">
        <v>147412934</v>
      </c>
      <c r="E193" s="2">
        <v>147413002</v>
      </c>
      <c r="F193" s="2">
        <v>69</v>
      </c>
      <c r="G193" s="2">
        <v>2.0700000000000001E-21</v>
      </c>
      <c r="H193" s="2">
        <v>94.203000000000003</v>
      </c>
      <c r="I193" s="4">
        <f t="shared" si="3"/>
        <v>100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1</v>
      </c>
      <c r="Q193" s="2">
        <v>1</v>
      </c>
      <c r="R193" s="2">
        <v>1</v>
      </c>
      <c r="S193" s="2" t="s">
        <v>87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1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</row>
    <row r="194" spans="1:112" x14ac:dyDescent="0.25">
      <c r="A194" s="2">
        <v>62897068</v>
      </c>
      <c r="B194" s="2" t="s">
        <v>1739</v>
      </c>
      <c r="C194" s="2" t="s">
        <v>4379</v>
      </c>
      <c r="D194" s="2">
        <v>148299412</v>
      </c>
      <c r="E194" s="2">
        <v>148299344</v>
      </c>
      <c r="F194" s="2">
        <v>69</v>
      </c>
      <c r="G194" s="2">
        <v>3.9999999999999997E-24</v>
      </c>
      <c r="H194" s="2">
        <v>97.100999999999999</v>
      </c>
      <c r="I194" s="4">
        <f t="shared" si="3"/>
        <v>100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</v>
      </c>
      <c r="Q194" s="2">
        <v>1</v>
      </c>
      <c r="R194" s="2">
        <v>1</v>
      </c>
      <c r="S194" s="2" t="s">
        <v>87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 t="s">
        <v>87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</row>
    <row r="195" spans="1:112" x14ac:dyDescent="0.25">
      <c r="A195" s="2">
        <v>62923076</v>
      </c>
      <c r="B195" s="2" t="s">
        <v>124</v>
      </c>
      <c r="C195" s="2" t="s">
        <v>4379</v>
      </c>
      <c r="D195" s="2">
        <v>153327324</v>
      </c>
      <c r="E195" s="2">
        <v>153327392</v>
      </c>
      <c r="F195" s="2">
        <v>69</v>
      </c>
      <c r="G195" s="2">
        <v>3.2799999999999999E-25</v>
      </c>
      <c r="H195" s="2">
        <v>98.551000000000002</v>
      </c>
      <c r="I195" s="4">
        <f t="shared" si="3"/>
        <v>100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1</v>
      </c>
      <c r="Q195" s="2">
        <v>0</v>
      </c>
      <c r="R195" s="2">
        <v>1</v>
      </c>
      <c r="S195" s="2">
        <v>1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1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 t="s">
        <v>87</v>
      </c>
      <c r="BY195" s="2">
        <v>0</v>
      </c>
      <c r="BZ195" s="2">
        <v>0</v>
      </c>
      <c r="CA195" s="2">
        <v>0</v>
      </c>
      <c r="CB195" s="2" t="s">
        <v>87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 t="s">
        <v>87</v>
      </c>
      <c r="DE195" s="2">
        <v>0</v>
      </c>
      <c r="DF195" s="2">
        <v>0</v>
      </c>
      <c r="DG195" s="2">
        <v>0</v>
      </c>
      <c r="DH195" s="2">
        <v>0</v>
      </c>
    </row>
    <row r="196" spans="1:112" x14ac:dyDescent="0.25">
      <c r="A196" s="2">
        <v>62873049</v>
      </c>
      <c r="B196" s="2" t="s">
        <v>1741</v>
      </c>
      <c r="C196" s="2" t="s">
        <v>4379</v>
      </c>
      <c r="D196" s="2">
        <v>153883344</v>
      </c>
      <c r="E196" s="2">
        <v>153883412</v>
      </c>
      <c r="F196" s="2">
        <v>69</v>
      </c>
      <c r="G196" s="2">
        <v>3.9999999999999997E-24</v>
      </c>
      <c r="H196" s="2">
        <v>97.100999999999999</v>
      </c>
      <c r="I196" s="4">
        <f t="shared" si="3"/>
        <v>100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</v>
      </c>
      <c r="Q196" s="2">
        <v>1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 t="s">
        <v>87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</row>
    <row r="197" spans="1:112" x14ac:dyDescent="0.25">
      <c r="A197" s="2">
        <v>4268647</v>
      </c>
      <c r="B197" s="2" t="s">
        <v>1740</v>
      </c>
      <c r="C197" s="2" t="s">
        <v>4379</v>
      </c>
      <c r="D197" s="2">
        <v>153883347</v>
      </c>
      <c r="E197" s="2">
        <v>153883279</v>
      </c>
      <c r="F197" s="2">
        <v>69</v>
      </c>
      <c r="G197" s="2">
        <v>3.9999999999999997E-24</v>
      </c>
      <c r="H197" s="2">
        <v>97.100999999999999</v>
      </c>
      <c r="I197" s="4">
        <f t="shared" si="3"/>
        <v>100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1</v>
      </c>
      <c r="Q197" s="2">
        <v>1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1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 t="s">
        <v>87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 t="s">
        <v>87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</row>
    <row r="198" spans="1:112" x14ac:dyDescent="0.25">
      <c r="A198" s="2">
        <v>4277941</v>
      </c>
      <c r="B198" s="2" t="s">
        <v>1385</v>
      </c>
      <c r="C198" s="2" t="s">
        <v>4379</v>
      </c>
      <c r="D198" s="2">
        <v>157806494</v>
      </c>
      <c r="E198" s="2">
        <v>157806556</v>
      </c>
      <c r="F198" s="2">
        <v>69</v>
      </c>
      <c r="G198" s="2">
        <v>6.77E-15</v>
      </c>
      <c r="H198" s="2">
        <v>86.956999999999994</v>
      </c>
      <c r="I198" s="4">
        <f t="shared" si="3"/>
        <v>100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1</v>
      </c>
      <c r="Q198" s="2">
        <v>1</v>
      </c>
      <c r="R198" s="2">
        <v>1</v>
      </c>
      <c r="S198" s="2" t="s">
        <v>87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 t="s">
        <v>87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</row>
    <row r="199" spans="1:112" x14ac:dyDescent="0.25">
      <c r="A199" s="2">
        <v>62875672</v>
      </c>
      <c r="B199" s="2" t="s">
        <v>1542</v>
      </c>
      <c r="C199" s="2" t="s">
        <v>4379</v>
      </c>
      <c r="D199" s="2">
        <v>157808768</v>
      </c>
      <c r="E199" s="2">
        <v>157808700</v>
      </c>
      <c r="F199" s="2">
        <v>69</v>
      </c>
      <c r="G199" s="2">
        <v>3.9999999999999997E-24</v>
      </c>
      <c r="H199" s="2">
        <v>97.100999999999999</v>
      </c>
      <c r="I199" s="4">
        <f t="shared" si="3"/>
        <v>100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1</v>
      </c>
      <c r="Q199" s="2">
        <v>1</v>
      </c>
      <c r="R199" s="2">
        <v>1</v>
      </c>
      <c r="S199" s="2" t="s">
        <v>87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1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 t="s">
        <v>87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</row>
    <row r="200" spans="1:112" x14ac:dyDescent="0.25">
      <c r="A200" s="2">
        <v>62919444</v>
      </c>
      <c r="B200" s="2" t="s">
        <v>1384</v>
      </c>
      <c r="C200" s="2" t="s">
        <v>4379</v>
      </c>
      <c r="D200" s="2">
        <v>157840753</v>
      </c>
      <c r="E200" s="2">
        <v>157840685</v>
      </c>
      <c r="F200" s="2">
        <v>69</v>
      </c>
      <c r="G200" s="2">
        <v>1.0700000000000001E-18</v>
      </c>
      <c r="H200" s="2">
        <v>91.304000000000002</v>
      </c>
      <c r="I200" s="4">
        <f t="shared" si="3"/>
        <v>100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1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</row>
    <row r="201" spans="1:112" x14ac:dyDescent="0.25">
      <c r="A201" s="2">
        <v>62848009</v>
      </c>
      <c r="B201" s="2" t="s">
        <v>1742</v>
      </c>
      <c r="C201" s="2" t="s">
        <v>4379</v>
      </c>
      <c r="D201" s="2">
        <v>158372298</v>
      </c>
      <c r="E201" s="2">
        <v>158372371</v>
      </c>
      <c r="F201" s="2">
        <v>74</v>
      </c>
      <c r="G201" s="2">
        <v>1.0700000000000001E-18</v>
      </c>
      <c r="H201" s="2">
        <v>89.188999999999993</v>
      </c>
      <c r="I201" s="4">
        <f t="shared" si="3"/>
        <v>107.24637681159422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</v>
      </c>
      <c r="Q201" s="2" t="s">
        <v>87</v>
      </c>
      <c r="R201" s="2">
        <v>1</v>
      </c>
      <c r="S201" s="2" t="s">
        <v>87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1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 t="s">
        <v>87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</row>
    <row r="202" spans="1:112" x14ac:dyDescent="0.25">
      <c r="A202" s="2">
        <v>62886377</v>
      </c>
      <c r="B202" s="2" t="s">
        <v>1543</v>
      </c>
      <c r="C202" s="2" t="s">
        <v>4379</v>
      </c>
      <c r="D202" s="2">
        <v>159404777</v>
      </c>
      <c r="E202" s="2">
        <v>159404842</v>
      </c>
      <c r="F202" s="2">
        <v>69</v>
      </c>
      <c r="G202" s="2">
        <v>7.2300000000000002E-21</v>
      </c>
      <c r="H202" s="2">
        <v>94.203000000000003</v>
      </c>
      <c r="I202" s="4">
        <f t="shared" si="3"/>
        <v>100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</v>
      </c>
      <c r="Q202" s="2">
        <v>1</v>
      </c>
      <c r="R202" s="2">
        <v>1</v>
      </c>
      <c r="S202" s="2" t="s">
        <v>87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 t="s">
        <v>87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</row>
    <row r="203" spans="1:112" x14ac:dyDescent="0.25">
      <c r="A203" s="2">
        <v>62848912</v>
      </c>
      <c r="B203" s="2" t="s">
        <v>1389</v>
      </c>
      <c r="C203" s="2" t="s">
        <v>4379</v>
      </c>
      <c r="D203" s="2">
        <v>162227274</v>
      </c>
      <c r="E203" s="2">
        <v>162227321</v>
      </c>
      <c r="F203" s="2">
        <v>48</v>
      </c>
      <c r="G203" s="2">
        <v>4.2699999999999999E-11</v>
      </c>
      <c r="H203" s="2">
        <v>93.75</v>
      </c>
      <c r="I203" s="4">
        <f t="shared" si="3"/>
        <v>69.565217391304344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1</v>
      </c>
      <c r="Q203" s="2">
        <v>1</v>
      </c>
      <c r="R203" s="2">
        <v>1</v>
      </c>
      <c r="S203" s="2">
        <v>1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1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</row>
    <row r="204" spans="1:112" x14ac:dyDescent="0.25">
      <c r="A204" s="2">
        <v>62848443</v>
      </c>
      <c r="B204" s="2" t="s">
        <v>1743</v>
      </c>
      <c r="C204" s="2" t="s">
        <v>4379</v>
      </c>
      <c r="D204" s="2">
        <v>162708866</v>
      </c>
      <c r="E204" s="2">
        <v>162708937</v>
      </c>
      <c r="F204" s="2">
        <v>72</v>
      </c>
      <c r="G204" s="2">
        <v>4.5599999999999998E-17</v>
      </c>
      <c r="H204" s="2">
        <v>88.888999999999996</v>
      </c>
      <c r="I204" s="4">
        <f t="shared" si="3"/>
        <v>104.34782608695652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</v>
      </c>
      <c r="Q204" s="2">
        <v>1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1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</row>
    <row r="205" spans="1:112" x14ac:dyDescent="0.25">
      <c r="A205" s="2">
        <v>62804423</v>
      </c>
      <c r="B205" s="2" t="s">
        <v>1390</v>
      </c>
      <c r="C205" s="2" t="s">
        <v>4379</v>
      </c>
      <c r="D205" s="2">
        <v>162961028</v>
      </c>
      <c r="E205" s="2">
        <v>162961072</v>
      </c>
      <c r="F205" s="2">
        <v>45</v>
      </c>
      <c r="G205" s="2">
        <v>3.2899999999999998E-6</v>
      </c>
      <c r="H205" s="2">
        <v>88.888999999999996</v>
      </c>
      <c r="I205" s="4">
        <f t="shared" si="3"/>
        <v>65.217391304347828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</v>
      </c>
      <c r="Q205" s="2">
        <v>1</v>
      </c>
      <c r="R205" s="2" t="s">
        <v>87</v>
      </c>
      <c r="S205" s="2" t="s">
        <v>87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1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</row>
    <row r="206" spans="1:112" x14ac:dyDescent="0.25">
      <c r="A206" s="2">
        <v>62899586</v>
      </c>
      <c r="B206" s="2" t="s">
        <v>1391</v>
      </c>
      <c r="C206" s="2" t="s">
        <v>4379</v>
      </c>
      <c r="D206" s="2">
        <v>164613052</v>
      </c>
      <c r="E206" s="2">
        <v>164612987</v>
      </c>
      <c r="F206" s="2">
        <v>66</v>
      </c>
      <c r="G206" s="2">
        <v>1.6999999999999999E-22</v>
      </c>
      <c r="H206" s="2">
        <v>96.97</v>
      </c>
      <c r="I206" s="4">
        <f t="shared" si="3"/>
        <v>95.652173913043484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1</v>
      </c>
      <c r="Q206" s="2" t="s">
        <v>87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1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</row>
    <row r="207" spans="1:112" x14ac:dyDescent="0.25">
      <c r="A207" s="2">
        <v>62899125</v>
      </c>
      <c r="B207" s="2" t="s">
        <v>1745</v>
      </c>
      <c r="C207" s="2" t="s">
        <v>4379</v>
      </c>
      <c r="D207" s="2">
        <v>165245166</v>
      </c>
      <c r="E207" s="2">
        <v>165245234</v>
      </c>
      <c r="F207" s="2">
        <v>69</v>
      </c>
      <c r="G207" s="2">
        <v>3.9999999999999997E-24</v>
      </c>
      <c r="H207" s="2">
        <v>97.100999999999999</v>
      </c>
      <c r="I207" s="4">
        <f t="shared" si="3"/>
        <v>100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1</v>
      </c>
      <c r="Q207" s="2">
        <v>1</v>
      </c>
      <c r="R207" s="2">
        <v>1</v>
      </c>
      <c r="S207" s="2" t="s">
        <v>87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1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</row>
    <row r="208" spans="1:112" x14ac:dyDescent="0.25">
      <c r="A208" s="2">
        <v>4272161</v>
      </c>
      <c r="B208" s="2" t="s">
        <v>1744</v>
      </c>
      <c r="C208" s="2" t="s">
        <v>4379</v>
      </c>
      <c r="D208" s="2">
        <v>165245169</v>
      </c>
      <c r="E208" s="2">
        <v>165245101</v>
      </c>
      <c r="F208" s="2">
        <v>70</v>
      </c>
      <c r="G208" s="2">
        <v>8.81E-20</v>
      </c>
      <c r="H208" s="2">
        <v>94.286000000000001</v>
      </c>
      <c r="I208" s="4">
        <f t="shared" si="3"/>
        <v>101.44927536231884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1</v>
      </c>
      <c r="Q208" s="2">
        <v>1</v>
      </c>
      <c r="R208" s="2">
        <v>1</v>
      </c>
      <c r="S208" s="2" t="s">
        <v>87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 t="s">
        <v>87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</row>
    <row r="209" spans="1:112" x14ac:dyDescent="0.25">
      <c r="A209" s="2">
        <v>62889054</v>
      </c>
      <c r="B209" s="2" t="s">
        <v>1396</v>
      </c>
      <c r="C209" s="2" t="s">
        <v>4379</v>
      </c>
      <c r="D209" s="2">
        <v>167881107</v>
      </c>
      <c r="E209" s="2">
        <v>167881039</v>
      </c>
      <c r="F209" s="2">
        <v>69</v>
      </c>
      <c r="G209" s="2">
        <v>2.0700000000000001E-21</v>
      </c>
      <c r="H209" s="2">
        <v>94.203000000000003</v>
      </c>
      <c r="I209" s="4">
        <f t="shared" si="3"/>
        <v>100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 t="s">
        <v>87</v>
      </c>
      <c r="R209" s="2">
        <v>1</v>
      </c>
      <c r="S209" s="2" t="s">
        <v>87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1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</row>
    <row r="210" spans="1:112" x14ac:dyDescent="0.25">
      <c r="A210" s="2">
        <v>4277313</v>
      </c>
      <c r="B210" s="2" t="s">
        <v>1746</v>
      </c>
      <c r="C210" s="2" t="s">
        <v>4379</v>
      </c>
      <c r="D210" s="2">
        <v>167886886</v>
      </c>
      <c r="E210" s="2">
        <v>167886926</v>
      </c>
      <c r="F210" s="2">
        <v>41</v>
      </c>
      <c r="G210" s="2">
        <v>6.34E-9</v>
      </c>
      <c r="H210" s="2">
        <v>97.561000000000007</v>
      </c>
      <c r="I210" s="4">
        <f t="shared" si="3"/>
        <v>59.420289855072461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</v>
      </c>
      <c r="Q210" s="2">
        <v>1</v>
      </c>
      <c r="R210" s="2">
        <v>1</v>
      </c>
      <c r="S210" s="2">
        <v>1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 t="s">
        <v>87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</row>
    <row r="211" spans="1:112" x14ac:dyDescent="0.25">
      <c r="A211" s="2">
        <v>62887581</v>
      </c>
      <c r="B211" s="2" t="s">
        <v>1395</v>
      </c>
      <c r="C211" s="2" t="s">
        <v>4379</v>
      </c>
      <c r="D211" s="2">
        <v>167886888</v>
      </c>
      <c r="E211" s="2">
        <v>167886822</v>
      </c>
      <c r="F211" s="2">
        <v>67</v>
      </c>
      <c r="G211" s="2">
        <v>2.0700000000000001E-21</v>
      </c>
      <c r="H211" s="2">
        <v>95.522000000000006</v>
      </c>
      <c r="I211" s="4">
        <f t="shared" si="3"/>
        <v>97.101449275362313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1</v>
      </c>
      <c r="Q211" s="2">
        <v>1</v>
      </c>
      <c r="R211" s="2">
        <v>1</v>
      </c>
      <c r="S211" s="2" t="s">
        <v>87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 t="s">
        <v>87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</row>
    <row r="212" spans="1:112" x14ac:dyDescent="0.25">
      <c r="A212" s="2">
        <v>62907924</v>
      </c>
      <c r="B212" s="2" t="s">
        <v>1394</v>
      </c>
      <c r="C212" s="2" t="s">
        <v>4379</v>
      </c>
      <c r="D212" s="2">
        <v>169753744</v>
      </c>
      <c r="E212" s="2">
        <v>169753676</v>
      </c>
      <c r="F212" s="2">
        <v>69</v>
      </c>
      <c r="G212" s="2">
        <v>3.9999999999999997E-24</v>
      </c>
      <c r="H212" s="2">
        <v>97.100999999999999</v>
      </c>
      <c r="I212" s="4">
        <f t="shared" si="3"/>
        <v>100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1</v>
      </c>
      <c r="Q212" s="2">
        <v>1</v>
      </c>
      <c r="R212" s="2">
        <v>1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 t="s">
        <v>87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 t="s">
        <v>87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</row>
    <row r="213" spans="1:112" x14ac:dyDescent="0.25">
      <c r="A213" s="2">
        <v>62919103</v>
      </c>
      <c r="B213" s="2" t="s">
        <v>1747</v>
      </c>
      <c r="C213" s="2" t="s">
        <v>4379</v>
      </c>
      <c r="D213" s="2">
        <v>170713576</v>
      </c>
      <c r="E213" s="2">
        <v>170713508</v>
      </c>
      <c r="F213" s="2">
        <v>69</v>
      </c>
      <c r="G213" s="2">
        <v>1.6999999999999999E-22</v>
      </c>
      <c r="H213" s="2">
        <v>95.652000000000001</v>
      </c>
      <c r="I213" s="4">
        <f t="shared" si="3"/>
        <v>100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1</v>
      </c>
      <c r="Q213" s="2">
        <v>1</v>
      </c>
      <c r="R213" s="2">
        <v>1</v>
      </c>
      <c r="S213" s="2" t="s">
        <v>87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1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</row>
    <row r="214" spans="1:112" x14ac:dyDescent="0.25">
      <c r="A214" s="2">
        <v>62900435</v>
      </c>
      <c r="B214" s="2" t="s">
        <v>1748</v>
      </c>
      <c r="C214" s="2" t="s">
        <v>4379</v>
      </c>
      <c r="D214" s="2">
        <v>173076869</v>
      </c>
      <c r="E214" s="2">
        <v>173076801</v>
      </c>
      <c r="F214" s="2">
        <v>69</v>
      </c>
      <c r="G214" s="2">
        <v>3.9999999999999997E-24</v>
      </c>
      <c r="H214" s="2">
        <v>97.100999999999999</v>
      </c>
      <c r="I214" s="4">
        <f t="shared" si="3"/>
        <v>100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1</v>
      </c>
      <c r="Q214" s="2">
        <v>1</v>
      </c>
      <c r="R214" s="2">
        <v>1</v>
      </c>
      <c r="S214" s="2" t="s">
        <v>87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</row>
    <row r="215" spans="1:112" x14ac:dyDescent="0.25">
      <c r="A215" s="2">
        <v>4287390</v>
      </c>
      <c r="B215" s="2" t="s">
        <v>1393</v>
      </c>
      <c r="C215" s="2" t="s">
        <v>4379</v>
      </c>
      <c r="D215" s="2">
        <v>175111203</v>
      </c>
      <c r="E215" s="2">
        <v>175111136</v>
      </c>
      <c r="F215" s="2">
        <v>70</v>
      </c>
      <c r="G215" s="2">
        <v>1.31E-17</v>
      </c>
      <c r="H215" s="2">
        <v>91.429000000000002</v>
      </c>
      <c r="I215" s="4">
        <f t="shared" si="3"/>
        <v>101.44927536231884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1</v>
      </c>
      <c r="Q215" s="2">
        <v>1</v>
      </c>
      <c r="R215" s="2">
        <v>1</v>
      </c>
      <c r="S215" s="2">
        <v>1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 t="s">
        <v>87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</row>
    <row r="216" spans="1:112" x14ac:dyDescent="0.25">
      <c r="A216" s="2">
        <v>4281374</v>
      </c>
      <c r="B216" s="2" t="s">
        <v>1392</v>
      </c>
      <c r="C216" s="2" t="s">
        <v>4379</v>
      </c>
      <c r="D216" s="2">
        <v>176532332</v>
      </c>
      <c r="E216" s="2">
        <v>176532287</v>
      </c>
      <c r="F216" s="2">
        <v>46</v>
      </c>
      <c r="G216" s="2">
        <v>6.34E-9</v>
      </c>
      <c r="H216" s="2">
        <v>91.304000000000002</v>
      </c>
      <c r="I216" s="4">
        <f t="shared" si="3"/>
        <v>66.666666666666657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1</v>
      </c>
      <c r="Q216" s="2">
        <v>1</v>
      </c>
      <c r="R216" s="2">
        <v>1</v>
      </c>
      <c r="S216" s="2">
        <v>1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 t="s">
        <v>87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</row>
    <row r="217" spans="1:112" x14ac:dyDescent="0.25">
      <c r="A217" s="2">
        <v>4304407</v>
      </c>
      <c r="B217" s="2" t="s">
        <v>695</v>
      </c>
      <c r="C217" s="2" t="s">
        <v>4379</v>
      </c>
      <c r="D217" s="2">
        <v>177888194</v>
      </c>
      <c r="E217" s="2">
        <v>177888234</v>
      </c>
      <c r="F217" s="2">
        <v>41</v>
      </c>
      <c r="G217" s="2">
        <v>7.7299999999999997E-8</v>
      </c>
      <c r="H217" s="2">
        <v>95.122</v>
      </c>
      <c r="I217" s="4">
        <f t="shared" si="3"/>
        <v>59.420289855072461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1</v>
      </c>
      <c r="Q217" s="2">
        <v>1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 t="s">
        <v>87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</row>
    <row r="218" spans="1:112" x14ac:dyDescent="0.25">
      <c r="A218" s="2">
        <v>4281922</v>
      </c>
      <c r="B218" s="2" t="s">
        <v>1749</v>
      </c>
      <c r="C218" s="2" t="s">
        <v>4379</v>
      </c>
      <c r="D218" s="2">
        <v>178381733</v>
      </c>
      <c r="E218" s="2">
        <v>178381685</v>
      </c>
      <c r="F218" s="2">
        <v>49</v>
      </c>
      <c r="G218" s="2">
        <v>2.3599999999999999E-14</v>
      </c>
      <c r="H218" s="2">
        <v>97.959000000000003</v>
      </c>
      <c r="I218" s="4">
        <f t="shared" si="3"/>
        <v>71.014492753623188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</v>
      </c>
      <c r="Q218" s="2">
        <v>1</v>
      </c>
      <c r="R218" s="2">
        <v>1</v>
      </c>
      <c r="S218" s="2" t="s">
        <v>87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 t="s">
        <v>87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</row>
    <row r="219" spans="1:112" x14ac:dyDescent="0.25">
      <c r="A219" s="2">
        <v>62935217</v>
      </c>
      <c r="B219" s="2" t="s">
        <v>1750</v>
      </c>
      <c r="C219" s="2" t="s">
        <v>4379</v>
      </c>
      <c r="D219" s="2">
        <v>181622336</v>
      </c>
      <c r="E219" s="2">
        <v>181622401</v>
      </c>
      <c r="F219" s="2">
        <v>66</v>
      </c>
      <c r="G219" s="2">
        <v>7.2300000000000002E-21</v>
      </c>
      <c r="H219" s="2">
        <v>95.454999999999998</v>
      </c>
      <c r="I219" s="4">
        <f t="shared" si="3"/>
        <v>95.652173913043484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1</v>
      </c>
      <c r="Q219" s="2">
        <v>1</v>
      </c>
      <c r="R219" s="2">
        <v>1</v>
      </c>
      <c r="S219" s="2" t="s">
        <v>87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 t="s">
        <v>87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</row>
    <row r="220" spans="1:112" x14ac:dyDescent="0.25">
      <c r="A220" s="2">
        <v>4281518</v>
      </c>
      <c r="B220" s="2" t="s">
        <v>1751</v>
      </c>
      <c r="C220" s="2" t="s">
        <v>4379</v>
      </c>
      <c r="D220" s="2">
        <v>182108138</v>
      </c>
      <c r="E220" s="2">
        <v>182108206</v>
      </c>
      <c r="F220" s="2">
        <v>69</v>
      </c>
      <c r="G220" s="2">
        <v>1.6999999999999999E-22</v>
      </c>
      <c r="H220" s="2">
        <v>95.652000000000001</v>
      </c>
      <c r="I220" s="4">
        <f t="shared" si="3"/>
        <v>100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1</v>
      </c>
      <c r="Q220" s="2" t="s">
        <v>87</v>
      </c>
      <c r="R220" s="2">
        <v>1</v>
      </c>
      <c r="S220" s="2" t="s">
        <v>87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 t="s">
        <v>87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</row>
    <row r="221" spans="1:112" x14ac:dyDescent="0.25">
      <c r="A221" s="2">
        <v>62911240</v>
      </c>
      <c r="B221" s="2" t="s">
        <v>1397</v>
      </c>
      <c r="C221" s="2" t="s">
        <v>4379</v>
      </c>
      <c r="D221" s="2">
        <v>183247425</v>
      </c>
      <c r="E221" s="2">
        <v>183247469</v>
      </c>
      <c r="F221" s="2">
        <v>45</v>
      </c>
      <c r="G221" s="2">
        <v>1.8199999999999999E-9</v>
      </c>
      <c r="H221" s="2">
        <v>93.332999999999998</v>
      </c>
      <c r="I221" s="4">
        <f t="shared" si="3"/>
        <v>65.217391304347828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1</v>
      </c>
      <c r="Q221" s="2">
        <v>0</v>
      </c>
      <c r="R221" s="2">
        <v>1</v>
      </c>
      <c r="S221" s="2">
        <v>1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 t="s">
        <v>87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</row>
    <row r="222" spans="1:112" x14ac:dyDescent="0.25">
      <c r="A222" s="2">
        <v>62849877</v>
      </c>
      <c r="B222" s="2" t="s">
        <v>1752</v>
      </c>
      <c r="C222" s="2" t="s">
        <v>4379</v>
      </c>
      <c r="D222" s="2">
        <v>183512329</v>
      </c>
      <c r="E222" s="2">
        <v>183512261</v>
      </c>
      <c r="F222" s="2">
        <v>69</v>
      </c>
      <c r="G222" s="2">
        <v>3.9999999999999997E-24</v>
      </c>
      <c r="H222" s="2">
        <v>97.100999999999999</v>
      </c>
      <c r="I222" s="4">
        <f t="shared" si="3"/>
        <v>100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1</v>
      </c>
      <c r="Q222" s="2">
        <v>1</v>
      </c>
      <c r="R222" s="2">
        <v>1</v>
      </c>
      <c r="S222" s="2" t="s">
        <v>87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 t="s">
        <v>87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</row>
    <row r="223" spans="1:112" x14ac:dyDescent="0.25">
      <c r="A223" s="2">
        <v>62849992</v>
      </c>
      <c r="B223" s="2" t="s">
        <v>250</v>
      </c>
      <c r="C223" s="2" t="s">
        <v>4379</v>
      </c>
      <c r="D223" s="2">
        <v>183515575</v>
      </c>
      <c r="E223" s="2">
        <v>183515643</v>
      </c>
      <c r="F223" s="2">
        <v>69</v>
      </c>
      <c r="G223" s="2">
        <v>3.2799999999999999E-25</v>
      </c>
      <c r="H223" s="2">
        <v>98.551000000000002</v>
      </c>
      <c r="I223" s="4">
        <f t="shared" si="3"/>
        <v>100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</v>
      </c>
      <c r="Q223" s="2">
        <v>1</v>
      </c>
      <c r="R223" s="2">
        <v>1</v>
      </c>
      <c r="S223" s="2" t="s">
        <v>87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1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</row>
    <row r="224" spans="1:112" x14ac:dyDescent="0.25">
      <c r="A224" s="2">
        <v>62807729</v>
      </c>
      <c r="B224" s="2" t="s">
        <v>1753</v>
      </c>
      <c r="C224" s="2" t="s">
        <v>4379</v>
      </c>
      <c r="D224" s="2">
        <v>188571039</v>
      </c>
      <c r="E224" s="2">
        <v>188571107</v>
      </c>
      <c r="F224" s="2">
        <v>69</v>
      </c>
      <c r="G224" s="2">
        <v>1.6999999999999999E-22</v>
      </c>
      <c r="H224" s="2">
        <v>95.652000000000001</v>
      </c>
      <c r="I224" s="4">
        <f t="shared" si="3"/>
        <v>100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1</v>
      </c>
      <c r="Q224" s="2">
        <v>1</v>
      </c>
      <c r="R224" s="2">
        <v>1</v>
      </c>
      <c r="S224" s="2" t="s">
        <v>87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 t="s">
        <v>87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</row>
    <row r="225" spans="1:112" x14ac:dyDescent="0.25">
      <c r="A225" s="2">
        <v>4263681</v>
      </c>
      <c r="B225" s="2" t="s">
        <v>183</v>
      </c>
      <c r="C225" s="2" t="s">
        <v>4379</v>
      </c>
      <c r="D225" s="2">
        <v>188950353</v>
      </c>
      <c r="E225" s="2">
        <v>188950393</v>
      </c>
      <c r="F225" s="2">
        <v>41</v>
      </c>
      <c r="G225" s="2">
        <v>1.2200000000000001E-11</v>
      </c>
      <c r="H225" s="2">
        <v>100</v>
      </c>
      <c r="I225" s="4">
        <f t="shared" si="3"/>
        <v>59.420289855072461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1</v>
      </c>
      <c r="Q225" s="2">
        <v>1</v>
      </c>
      <c r="R225" s="2">
        <v>1</v>
      </c>
      <c r="S225" s="2" t="s">
        <v>87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 t="s">
        <v>87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</row>
    <row r="226" spans="1:112" x14ac:dyDescent="0.25">
      <c r="A226" s="2">
        <v>62806205</v>
      </c>
      <c r="B226" s="2" t="s">
        <v>1754</v>
      </c>
      <c r="C226" s="2" t="s">
        <v>4379</v>
      </c>
      <c r="D226" s="2">
        <v>189194632</v>
      </c>
      <c r="E226" s="2">
        <v>189194688</v>
      </c>
      <c r="F226" s="2">
        <v>57</v>
      </c>
      <c r="G226" s="2">
        <v>1.0700000000000001E-18</v>
      </c>
      <c r="H226" s="2">
        <v>98.245999999999995</v>
      </c>
      <c r="I226" s="4">
        <f t="shared" si="3"/>
        <v>82.608695652173907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1</v>
      </c>
      <c r="Q226" s="2">
        <v>1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1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</row>
    <row r="227" spans="1:112" x14ac:dyDescent="0.25">
      <c r="A227" s="2">
        <v>62847900</v>
      </c>
      <c r="B227" s="2" t="s">
        <v>1398</v>
      </c>
      <c r="C227" s="2" t="s">
        <v>4379</v>
      </c>
      <c r="D227" s="2">
        <v>189695818</v>
      </c>
      <c r="E227" s="2">
        <v>189695881</v>
      </c>
      <c r="F227" s="2">
        <v>65</v>
      </c>
      <c r="G227" s="2">
        <v>3.5100000000000002E-12</v>
      </c>
      <c r="H227" s="2">
        <v>89.230999999999995</v>
      </c>
      <c r="I227" s="4">
        <f t="shared" si="3"/>
        <v>94.20289855072464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1</v>
      </c>
      <c r="Q227" s="2">
        <v>1</v>
      </c>
      <c r="R227" s="2" t="s">
        <v>87</v>
      </c>
      <c r="S227" s="2" t="s">
        <v>87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 t="s">
        <v>87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</row>
    <row r="228" spans="1:112" x14ac:dyDescent="0.25">
      <c r="A228" s="2">
        <v>62848726</v>
      </c>
      <c r="B228" s="2" t="s">
        <v>622</v>
      </c>
      <c r="C228" s="2" t="s">
        <v>4379</v>
      </c>
      <c r="D228" s="2">
        <v>189701991</v>
      </c>
      <c r="E228" s="2">
        <v>189702059</v>
      </c>
      <c r="F228" s="2">
        <v>69</v>
      </c>
      <c r="G228" s="2">
        <v>1.6999999999999999E-22</v>
      </c>
      <c r="H228" s="2">
        <v>95.652000000000001</v>
      </c>
      <c r="I228" s="4">
        <f t="shared" si="3"/>
        <v>100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1</v>
      </c>
      <c r="Q228" s="2">
        <v>1</v>
      </c>
      <c r="R228" s="2" t="s">
        <v>87</v>
      </c>
      <c r="S228" s="2" t="s">
        <v>87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1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</row>
    <row r="229" spans="1:112" x14ac:dyDescent="0.25">
      <c r="A229" s="2">
        <v>4267649</v>
      </c>
      <c r="B229" s="2" t="s">
        <v>1399</v>
      </c>
      <c r="C229" s="2" t="s">
        <v>4379</v>
      </c>
      <c r="D229" s="2">
        <v>190739947</v>
      </c>
      <c r="E229" s="2">
        <v>190740005</v>
      </c>
      <c r="F229" s="2">
        <v>59</v>
      </c>
      <c r="G229" s="2">
        <v>1.49E-10</v>
      </c>
      <c r="H229" s="2">
        <v>88.135999999999996</v>
      </c>
      <c r="I229" s="4">
        <f t="shared" si="3"/>
        <v>85.507246376811594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  <c r="Q229" s="2">
        <v>1</v>
      </c>
      <c r="R229" s="2" t="s">
        <v>87</v>
      </c>
      <c r="S229" s="2" t="s">
        <v>87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1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</row>
    <row r="230" spans="1:112" x14ac:dyDescent="0.25">
      <c r="A230" s="2">
        <v>62912288</v>
      </c>
      <c r="B230" s="2" t="s">
        <v>1400</v>
      </c>
      <c r="C230" s="2" t="s">
        <v>4379</v>
      </c>
      <c r="D230" s="2">
        <v>191068057</v>
      </c>
      <c r="E230" s="2">
        <v>191067989</v>
      </c>
      <c r="F230" s="2">
        <v>69</v>
      </c>
      <c r="G230" s="2">
        <v>8.81E-20</v>
      </c>
      <c r="H230" s="2">
        <v>92.754000000000005</v>
      </c>
      <c r="I230" s="4">
        <f t="shared" si="3"/>
        <v>100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1</v>
      </c>
      <c r="Q230" s="2">
        <v>1</v>
      </c>
      <c r="R230" s="2" t="s">
        <v>87</v>
      </c>
      <c r="S230" s="2" t="s">
        <v>87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1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</row>
    <row r="231" spans="1:112" x14ac:dyDescent="0.25">
      <c r="A231" s="2">
        <v>62924516</v>
      </c>
      <c r="B231" s="2" t="s">
        <v>1544</v>
      </c>
      <c r="C231" s="2" t="s">
        <v>4379</v>
      </c>
      <c r="D231" s="2">
        <v>191900462</v>
      </c>
      <c r="E231" s="2">
        <v>191900416</v>
      </c>
      <c r="F231" s="2">
        <v>47</v>
      </c>
      <c r="G231" s="2">
        <v>1.49E-10</v>
      </c>
      <c r="H231" s="2">
        <v>93.617000000000004</v>
      </c>
      <c r="I231" s="4">
        <f t="shared" si="3"/>
        <v>68.115942028985515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1</v>
      </c>
      <c r="Q231" s="2">
        <v>1</v>
      </c>
      <c r="R231" s="2">
        <v>1</v>
      </c>
      <c r="S231" s="2" t="s">
        <v>87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 t="s">
        <v>87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</row>
    <row r="232" spans="1:112" x14ac:dyDescent="0.25">
      <c r="A232" s="2">
        <v>62887377</v>
      </c>
      <c r="B232" s="2" t="s">
        <v>1755</v>
      </c>
      <c r="C232" s="2" t="s">
        <v>4379</v>
      </c>
      <c r="D232" s="2">
        <v>193452646</v>
      </c>
      <c r="E232" s="2">
        <v>193452714</v>
      </c>
      <c r="F232" s="2">
        <v>69</v>
      </c>
      <c r="G232" s="2">
        <v>3.9999999999999997E-24</v>
      </c>
      <c r="H232" s="2">
        <v>97.100999999999999</v>
      </c>
      <c r="I232" s="4">
        <f t="shared" si="3"/>
        <v>100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1</v>
      </c>
      <c r="Q232" s="2" t="s">
        <v>87</v>
      </c>
      <c r="R232" s="2">
        <v>1</v>
      </c>
      <c r="S232" s="2" t="s">
        <v>87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1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</row>
    <row r="233" spans="1:112" x14ac:dyDescent="0.25">
      <c r="A233" s="2">
        <v>62890151</v>
      </c>
      <c r="B233" s="2" t="s">
        <v>1545</v>
      </c>
      <c r="C233" s="2" t="s">
        <v>4379</v>
      </c>
      <c r="D233" s="2">
        <v>193452649</v>
      </c>
      <c r="E233" s="2">
        <v>193452581</v>
      </c>
      <c r="F233" s="2">
        <v>69</v>
      </c>
      <c r="G233" s="2">
        <v>3.9999999999999997E-24</v>
      </c>
      <c r="H233" s="2">
        <v>97.100999999999999</v>
      </c>
      <c r="I233" s="4">
        <f t="shared" si="3"/>
        <v>100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1</v>
      </c>
      <c r="Q233" s="2">
        <v>1</v>
      </c>
      <c r="R233" s="2">
        <v>1</v>
      </c>
      <c r="S233" s="2" t="s">
        <v>87</v>
      </c>
      <c r="T233" s="2">
        <v>0</v>
      </c>
      <c r="U233" s="2" t="s">
        <v>87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 t="s">
        <v>87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 t="s">
        <v>87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</row>
    <row r="234" spans="1:112" x14ac:dyDescent="0.25">
      <c r="A234" s="2">
        <v>62803982</v>
      </c>
      <c r="B234" s="2" t="s">
        <v>1401</v>
      </c>
      <c r="C234" s="2" t="s">
        <v>4379</v>
      </c>
      <c r="D234" s="2">
        <v>195549154</v>
      </c>
      <c r="E234" s="2">
        <v>195549096</v>
      </c>
      <c r="F234" s="2">
        <v>59</v>
      </c>
      <c r="G234" s="2">
        <v>8.81E-20</v>
      </c>
      <c r="H234" s="2">
        <v>98.305000000000007</v>
      </c>
      <c r="I234" s="4">
        <f t="shared" si="3"/>
        <v>85.507246376811594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1</v>
      </c>
      <c r="Q234" s="2">
        <v>1</v>
      </c>
      <c r="R234" s="2">
        <v>1</v>
      </c>
      <c r="S234" s="2" t="s">
        <v>87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1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</row>
    <row r="235" spans="1:112" x14ac:dyDescent="0.25">
      <c r="A235" s="2">
        <v>62905900</v>
      </c>
      <c r="B235" s="2" t="s">
        <v>389</v>
      </c>
      <c r="C235" s="2" t="s">
        <v>4379</v>
      </c>
      <c r="D235" s="2">
        <v>197484271</v>
      </c>
      <c r="E235" s="2">
        <v>197484203</v>
      </c>
      <c r="F235" s="2">
        <v>69</v>
      </c>
      <c r="G235" s="2">
        <v>3.9999999999999997E-24</v>
      </c>
      <c r="H235" s="2">
        <v>97.100999999999999</v>
      </c>
      <c r="I235" s="4">
        <f t="shared" si="3"/>
        <v>100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1</v>
      </c>
      <c r="Q235" s="2">
        <v>1</v>
      </c>
      <c r="R235" s="2">
        <v>1</v>
      </c>
      <c r="S235" s="2" t="s">
        <v>87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 t="s">
        <v>87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</row>
    <row r="236" spans="1:112" x14ac:dyDescent="0.25">
      <c r="A236" s="2">
        <v>62872835</v>
      </c>
      <c r="B236" s="2" t="s">
        <v>1756</v>
      </c>
      <c r="C236" s="2" t="s">
        <v>4379</v>
      </c>
      <c r="D236" s="2">
        <v>198318354</v>
      </c>
      <c r="E236" s="2">
        <v>198318422</v>
      </c>
      <c r="F236" s="2">
        <v>69</v>
      </c>
      <c r="G236" s="2">
        <v>3.9999999999999997E-24</v>
      </c>
      <c r="H236" s="2">
        <v>97.100999999999999</v>
      </c>
      <c r="I236" s="4">
        <f t="shared" si="3"/>
        <v>100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1</v>
      </c>
      <c r="Q236" s="2">
        <v>0</v>
      </c>
      <c r="R236" s="2">
        <v>1</v>
      </c>
      <c r="S236" s="2" t="s">
        <v>87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 t="s">
        <v>87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</row>
    <row r="237" spans="1:112" x14ac:dyDescent="0.25">
      <c r="A237" s="2">
        <v>100052323</v>
      </c>
      <c r="B237" s="2" t="s">
        <v>207</v>
      </c>
      <c r="C237" s="2" t="s">
        <v>4379</v>
      </c>
      <c r="D237" s="2">
        <v>221381218</v>
      </c>
      <c r="E237" s="2">
        <v>221381159</v>
      </c>
      <c r="F237" s="2">
        <v>60</v>
      </c>
      <c r="G237" s="2">
        <v>3.5100000000000002E-12</v>
      </c>
      <c r="H237" s="2">
        <v>88.332999999999998</v>
      </c>
      <c r="I237" s="4">
        <f t="shared" si="3"/>
        <v>86.956521739130437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1</v>
      </c>
      <c r="Q237" s="2">
        <v>1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 t="s">
        <v>87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</row>
    <row r="238" spans="1:112" x14ac:dyDescent="0.25">
      <c r="A238" s="2">
        <v>62912055</v>
      </c>
      <c r="B238" s="2" t="s">
        <v>1757</v>
      </c>
      <c r="C238" s="2" t="s">
        <v>4379</v>
      </c>
      <c r="D238" s="2">
        <v>245724253</v>
      </c>
      <c r="E238" s="2">
        <v>245724185</v>
      </c>
      <c r="F238" s="2">
        <v>69</v>
      </c>
      <c r="G238" s="2">
        <v>3.2799999999999999E-25</v>
      </c>
      <c r="H238" s="2">
        <v>98.551000000000002</v>
      </c>
      <c r="I238" s="4">
        <f t="shared" ref="I238:I292" si="4">F238/69*100</f>
        <v>100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1</v>
      </c>
      <c r="Q238" s="2">
        <v>1</v>
      </c>
      <c r="R238" s="2">
        <v>1</v>
      </c>
      <c r="S238" s="2" t="s">
        <v>87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 t="s">
        <v>87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 t="s">
        <v>87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 t="s">
        <v>87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</row>
    <row r="239" spans="1:112" x14ac:dyDescent="0.25">
      <c r="A239" s="2">
        <v>4279034</v>
      </c>
      <c r="B239" s="2" t="s">
        <v>202</v>
      </c>
      <c r="C239" s="2" t="s">
        <v>4379</v>
      </c>
      <c r="D239" s="2">
        <v>259467172</v>
      </c>
      <c r="E239" s="2">
        <v>259467240</v>
      </c>
      <c r="F239" s="2">
        <v>69</v>
      </c>
      <c r="G239" s="2">
        <v>3.9999999999999997E-24</v>
      </c>
      <c r="H239" s="2">
        <v>97.100999999999999</v>
      </c>
      <c r="I239" s="4">
        <f t="shared" si="4"/>
        <v>100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1</v>
      </c>
      <c r="Q239" s="2" t="s">
        <v>87</v>
      </c>
      <c r="R239" s="2">
        <v>1</v>
      </c>
      <c r="S239" s="2" t="s">
        <v>87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 t="s">
        <v>87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</row>
    <row r="240" spans="1:112" x14ac:dyDescent="0.25">
      <c r="A240" s="2">
        <v>62846720</v>
      </c>
      <c r="B240" s="2" t="s">
        <v>705</v>
      </c>
      <c r="C240" s="2" t="s">
        <v>4379</v>
      </c>
      <c r="D240" s="2">
        <v>267634050</v>
      </c>
      <c r="E240" s="2">
        <v>267634118</v>
      </c>
      <c r="F240" s="2">
        <v>69</v>
      </c>
      <c r="G240" s="2">
        <v>7.7200000000000002E-27</v>
      </c>
      <c r="H240" s="2">
        <v>100</v>
      </c>
      <c r="I240" s="4">
        <f t="shared" si="4"/>
        <v>100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1</v>
      </c>
      <c r="Q240" s="2">
        <v>0</v>
      </c>
      <c r="R240" s="2">
        <v>1</v>
      </c>
      <c r="S240" s="2" t="s">
        <v>87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1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</row>
    <row r="241" spans="1:112" x14ac:dyDescent="0.25">
      <c r="A241" s="2">
        <v>4263788</v>
      </c>
      <c r="B241" s="2" t="s">
        <v>706</v>
      </c>
      <c r="C241" s="2" t="s">
        <v>4379</v>
      </c>
      <c r="D241" s="2">
        <v>267634053</v>
      </c>
      <c r="E241" s="2">
        <v>267633985</v>
      </c>
      <c r="F241" s="2">
        <v>69</v>
      </c>
      <c r="G241" s="2">
        <v>7.7200000000000002E-27</v>
      </c>
      <c r="H241" s="2">
        <v>100</v>
      </c>
      <c r="I241" s="4">
        <f t="shared" si="4"/>
        <v>100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1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 t="s">
        <v>87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</row>
    <row r="242" spans="1:112" x14ac:dyDescent="0.25">
      <c r="A242" s="2">
        <v>4317503</v>
      </c>
      <c r="B242" s="2" t="s">
        <v>1758</v>
      </c>
      <c r="C242" s="2" t="s">
        <v>4379</v>
      </c>
      <c r="D242" s="2">
        <v>268803778</v>
      </c>
      <c r="E242" s="2">
        <v>268803710</v>
      </c>
      <c r="F242" s="2">
        <v>69</v>
      </c>
      <c r="G242" s="2">
        <v>1.6999999999999999E-22</v>
      </c>
      <c r="H242" s="2">
        <v>95.652000000000001</v>
      </c>
      <c r="I242" s="4">
        <f t="shared" si="4"/>
        <v>100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1</v>
      </c>
      <c r="Q242" s="2">
        <v>1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1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</row>
    <row r="243" spans="1:112" x14ac:dyDescent="0.25">
      <c r="A243" s="2">
        <v>62913903</v>
      </c>
      <c r="B243" s="2" t="s">
        <v>1759</v>
      </c>
      <c r="C243" s="2" t="s">
        <v>4379</v>
      </c>
      <c r="D243" s="2">
        <v>270278197</v>
      </c>
      <c r="E243" s="2">
        <v>270278265</v>
      </c>
      <c r="F243" s="2">
        <v>69</v>
      </c>
      <c r="G243" s="2">
        <v>3.9999999999999997E-24</v>
      </c>
      <c r="H243" s="2">
        <v>97.100999999999999</v>
      </c>
      <c r="I243" s="4">
        <f t="shared" si="4"/>
        <v>100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1</v>
      </c>
      <c r="Q243" s="2">
        <v>1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1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</row>
    <row r="244" spans="1:112" x14ac:dyDescent="0.25">
      <c r="A244" s="2">
        <v>62871135</v>
      </c>
      <c r="B244" s="2" t="s">
        <v>1564</v>
      </c>
      <c r="C244" s="2" t="s">
        <v>4379</v>
      </c>
      <c r="D244" s="2">
        <v>275780071</v>
      </c>
      <c r="E244" s="2">
        <v>275780002</v>
      </c>
      <c r="F244" s="2">
        <v>70</v>
      </c>
      <c r="G244" s="2">
        <v>3.7500000000000001E-18</v>
      </c>
      <c r="H244" s="2">
        <v>91.429000000000002</v>
      </c>
      <c r="I244" s="4">
        <f t="shared" si="4"/>
        <v>101.44927536231884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1</v>
      </c>
      <c r="Q244" s="2">
        <v>1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 t="s">
        <v>87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</row>
    <row r="245" spans="1:112" x14ac:dyDescent="0.25">
      <c r="A245" s="2">
        <v>62874415</v>
      </c>
      <c r="B245" s="2" t="s">
        <v>413</v>
      </c>
      <c r="C245" s="2" t="s">
        <v>4379</v>
      </c>
      <c r="D245" s="2">
        <v>281714367</v>
      </c>
      <c r="E245" s="2">
        <v>281714435</v>
      </c>
      <c r="F245" s="2">
        <v>69</v>
      </c>
      <c r="G245" s="2">
        <v>3.9999999999999997E-24</v>
      </c>
      <c r="H245" s="2">
        <v>97.100999999999999</v>
      </c>
      <c r="I245" s="4">
        <f t="shared" si="4"/>
        <v>100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1</v>
      </c>
      <c r="Q245" s="2">
        <v>1</v>
      </c>
      <c r="R245" s="2">
        <v>1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1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</row>
    <row r="246" spans="1:112" x14ac:dyDescent="0.25">
      <c r="A246" s="2">
        <v>62875469</v>
      </c>
      <c r="B246" s="2" t="s">
        <v>1761</v>
      </c>
      <c r="C246" s="2" t="s">
        <v>4379</v>
      </c>
      <c r="D246" s="2">
        <v>285576395</v>
      </c>
      <c r="E246" s="2">
        <v>285576463</v>
      </c>
      <c r="F246" s="2">
        <v>69</v>
      </c>
      <c r="G246" s="2">
        <v>3.2799999999999999E-25</v>
      </c>
      <c r="H246" s="2">
        <v>98.551000000000002</v>
      </c>
      <c r="I246" s="4">
        <f t="shared" si="4"/>
        <v>100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1</v>
      </c>
      <c r="Q246" s="2">
        <v>1</v>
      </c>
      <c r="R246" s="2" t="s">
        <v>87</v>
      </c>
      <c r="S246" s="2" t="s">
        <v>87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1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</row>
    <row r="247" spans="1:112" x14ac:dyDescent="0.25">
      <c r="A247" s="2">
        <v>4284692</v>
      </c>
      <c r="B247" s="2" t="s">
        <v>1760</v>
      </c>
      <c r="C247" s="2" t="s">
        <v>4379</v>
      </c>
      <c r="D247" s="2">
        <v>285576396</v>
      </c>
      <c r="E247" s="2">
        <v>285576330</v>
      </c>
      <c r="F247" s="2">
        <v>67</v>
      </c>
      <c r="G247" s="2">
        <v>9.4099999999999998E-26</v>
      </c>
      <c r="H247" s="2">
        <v>100</v>
      </c>
      <c r="I247" s="4">
        <f t="shared" si="4"/>
        <v>97.101449275362313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1</v>
      </c>
      <c r="Q247" s="2">
        <v>1</v>
      </c>
      <c r="R247" s="2">
        <v>1</v>
      </c>
      <c r="S247" s="2" t="s">
        <v>87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1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</row>
    <row r="248" spans="1:112" x14ac:dyDescent="0.25">
      <c r="A248" s="2">
        <v>4285987</v>
      </c>
      <c r="B248" s="2" t="s">
        <v>1762</v>
      </c>
      <c r="C248" s="2" t="s">
        <v>4379</v>
      </c>
      <c r="D248" s="2">
        <v>288092687</v>
      </c>
      <c r="E248" s="2">
        <v>288092755</v>
      </c>
      <c r="F248" s="2">
        <v>69</v>
      </c>
      <c r="G248" s="2">
        <v>3.9999999999999997E-24</v>
      </c>
      <c r="H248" s="2">
        <v>97.100999999999999</v>
      </c>
      <c r="I248" s="4">
        <f t="shared" si="4"/>
        <v>100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1</v>
      </c>
      <c r="Q248" s="2">
        <v>1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1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</row>
    <row r="249" spans="1:112" x14ac:dyDescent="0.25">
      <c r="A249" s="2">
        <v>62900557</v>
      </c>
      <c r="B249" s="2" t="s">
        <v>1763</v>
      </c>
      <c r="C249" s="2" t="s">
        <v>4379</v>
      </c>
      <c r="D249" s="2">
        <v>294485977</v>
      </c>
      <c r="E249" s="2">
        <v>294485909</v>
      </c>
      <c r="F249" s="2">
        <v>69</v>
      </c>
      <c r="G249" s="2">
        <v>1.6999999999999999E-22</v>
      </c>
      <c r="H249" s="2">
        <v>95.652000000000001</v>
      </c>
      <c r="I249" s="4">
        <f t="shared" si="4"/>
        <v>100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1</v>
      </c>
      <c r="Q249" s="2">
        <v>1</v>
      </c>
      <c r="R249" s="2">
        <v>1</v>
      </c>
      <c r="S249" s="2" t="s">
        <v>87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 t="s">
        <v>87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</row>
    <row r="250" spans="1:112" x14ac:dyDescent="0.25">
      <c r="A250" s="2">
        <v>62805290</v>
      </c>
      <c r="B250" s="2" t="s">
        <v>1765</v>
      </c>
      <c r="C250" s="2" t="s">
        <v>4379</v>
      </c>
      <c r="D250" s="2">
        <v>298220757</v>
      </c>
      <c r="E250" s="2">
        <v>298220824</v>
      </c>
      <c r="F250" s="2">
        <v>68</v>
      </c>
      <c r="G250" s="2">
        <v>1.1500000000000001E-24</v>
      </c>
      <c r="H250" s="2">
        <v>98.528999999999996</v>
      </c>
      <c r="I250" s="4">
        <f t="shared" si="4"/>
        <v>98.550724637681171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1</v>
      </c>
      <c r="Q250" s="2">
        <v>1</v>
      </c>
      <c r="R250" s="2">
        <v>1</v>
      </c>
      <c r="S250" s="2" t="s">
        <v>87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 t="s">
        <v>87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</row>
    <row r="251" spans="1:112" x14ac:dyDescent="0.25">
      <c r="A251" s="2">
        <v>4294827</v>
      </c>
      <c r="B251" s="2" t="s">
        <v>1764</v>
      </c>
      <c r="C251" s="2" t="s">
        <v>4379</v>
      </c>
      <c r="D251" s="2">
        <v>298220759</v>
      </c>
      <c r="E251" s="2">
        <v>298220691</v>
      </c>
      <c r="F251" s="2">
        <v>69</v>
      </c>
      <c r="G251" s="2">
        <v>3.9999999999999997E-24</v>
      </c>
      <c r="H251" s="2">
        <v>97.100999999999999</v>
      </c>
      <c r="I251" s="4">
        <f t="shared" si="4"/>
        <v>100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1</v>
      </c>
      <c r="Q251" s="2" t="s">
        <v>87</v>
      </c>
      <c r="R251" s="2">
        <v>1</v>
      </c>
      <c r="S251" s="2" t="s">
        <v>87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1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</row>
    <row r="252" spans="1:112" x14ac:dyDescent="0.25">
      <c r="A252" s="2">
        <v>62887827</v>
      </c>
      <c r="B252" s="2" t="s">
        <v>1766</v>
      </c>
      <c r="C252" s="2" t="s">
        <v>4379</v>
      </c>
      <c r="D252" s="2">
        <v>299332658</v>
      </c>
      <c r="E252" s="2">
        <v>299332726</v>
      </c>
      <c r="F252" s="2">
        <v>69</v>
      </c>
      <c r="G252" s="2">
        <v>1.6999999999999999E-22</v>
      </c>
      <c r="H252" s="2">
        <v>95.652000000000001</v>
      </c>
      <c r="I252" s="4">
        <f t="shared" si="4"/>
        <v>100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1</v>
      </c>
      <c r="Q252" s="2">
        <v>1</v>
      </c>
      <c r="R252" s="2">
        <v>1</v>
      </c>
      <c r="S252" s="2" t="s">
        <v>87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1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</row>
    <row r="253" spans="1:112" x14ac:dyDescent="0.25">
      <c r="A253" s="2">
        <v>62807927</v>
      </c>
      <c r="B253" s="2" t="s">
        <v>1767</v>
      </c>
      <c r="C253" s="2" t="s">
        <v>4379</v>
      </c>
      <c r="D253" s="2">
        <v>301374752</v>
      </c>
      <c r="E253" s="2">
        <v>301374684</v>
      </c>
      <c r="F253" s="2">
        <v>69</v>
      </c>
      <c r="G253" s="2">
        <v>3.2799999999999999E-25</v>
      </c>
      <c r="H253" s="2">
        <v>98.551000000000002</v>
      </c>
      <c r="I253" s="4">
        <f t="shared" si="4"/>
        <v>100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1</v>
      </c>
      <c r="Q253" s="2">
        <v>1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 t="s">
        <v>87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</row>
    <row r="254" spans="1:112" x14ac:dyDescent="0.25">
      <c r="A254" s="2">
        <v>62897251</v>
      </c>
      <c r="B254" s="2" t="s">
        <v>263</v>
      </c>
      <c r="C254" s="2" t="s">
        <v>4379</v>
      </c>
      <c r="D254" s="2">
        <v>303493412</v>
      </c>
      <c r="E254" s="2">
        <v>303493344</v>
      </c>
      <c r="F254" s="2">
        <v>69</v>
      </c>
      <c r="G254" s="2">
        <v>3.2799999999999999E-25</v>
      </c>
      <c r="H254" s="2">
        <v>98.551000000000002</v>
      </c>
      <c r="I254" s="4">
        <f t="shared" si="4"/>
        <v>100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  <c r="Q254" s="2">
        <v>1</v>
      </c>
      <c r="R254" s="2">
        <v>1</v>
      </c>
      <c r="S254" s="2">
        <v>1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1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 t="s">
        <v>87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 t="s">
        <v>87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 t="s">
        <v>87</v>
      </c>
      <c r="CR254" s="2">
        <v>0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</row>
    <row r="255" spans="1:112" x14ac:dyDescent="0.25">
      <c r="A255" s="2">
        <v>62804057</v>
      </c>
      <c r="B255" s="2" t="s">
        <v>1768</v>
      </c>
      <c r="C255" s="2" t="s">
        <v>4379</v>
      </c>
      <c r="D255" s="2">
        <v>311558652</v>
      </c>
      <c r="E255" s="2">
        <v>311558585</v>
      </c>
      <c r="F255" s="2">
        <v>68</v>
      </c>
      <c r="G255" s="2">
        <v>1.3999999999999999E-23</v>
      </c>
      <c r="H255" s="2">
        <v>97.058999999999997</v>
      </c>
      <c r="I255" s="4">
        <f t="shared" si="4"/>
        <v>98.550724637681171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1</v>
      </c>
      <c r="Q255" s="2">
        <v>1</v>
      </c>
      <c r="R255" s="2">
        <v>1</v>
      </c>
      <c r="S255" s="2" t="s">
        <v>87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 t="s">
        <v>87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</row>
    <row r="256" spans="1:112" x14ac:dyDescent="0.25">
      <c r="A256" s="2">
        <v>62804382</v>
      </c>
      <c r="B256" s="2" t="s">
        <v>1769</v>
      </c>
      <c r="C256" s="2" t="s">
        <v>4379</v>
      </c>
      <c r="D256" s="2">
        <v>311737818</v>
      </c>
      <c r="E256" s="2">
        <v>311737754</v>
      </c>
      <c r="F256" s="2">
        <v>67</v>
      </c>
      <c r="G256" s="2">
        <v>3.0800000000000002E-19</v>
      </c>
      <c r="H256" s="2">
        <v>95.522000000000006</v>
      </c>
      <c r="I256" s="4">
        <f t="shared" si="4"/>
        <v>97.101449275362313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1</v>
      </c>
      <c r="Q256" s="2">
        <v>1</v>
      </c>
      <c r="R256" s="2">
        <v>1</v>
      </c>
      <c r="S256" s="2">
        <v>1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1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</row>
    <row r="257" spans="1:112" x14ac:dyDescent="0.25">
      <c r="A257" s="2">
        <v>62850935</v>
      </c>
      <c r="B257" s="2" t="s">
        <v>1770</v>
      </c>
      <c r="C257" s="2" t="s">
        <v>4379</v>
      </c>
      <c r="D257" s="2">
        <v>312868476</v>
      </c>
      <c r="E257" s="2">
        <v>312868408</v>
      </c>
      <c r="F257" s="2">
        <v>69</v>
      </c>
      <c r="G257" s="2">
        <v>3.2799999999999999E-25</v>
      </c>
      <c r="H257" s="2">
        <v>98.551000000000002</v>
      </c>
      <c r="I257" s="4">
        <f t="shared" si="4"/>
        <v>100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1</v>
      </c>
      <c r="Q257" s="2">
        <v>1</v>
      </c>
      <c r="R257" s="2" t="s">
        <v>87</v>
      </c>
      <c r="S257" s="2" t="s">
        <v>87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1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</row>
    <row r="258" spans="1:112" x14ac:dyDescent="0.25">
      <c r="A258" s="2">
        <v>62890234</v>
      </c>
      <c r="B258" s="2" t="s">
        <v>1546</v>
      </c>
      <c r="C258" s="2" t="s">
        <v>4379</v>
      </c>
      <c r="D258" s="2">
        <v>314277556</v>
      </c>
      <c r="E258" s="2">
        <v>314277621</v>
      </c>
      <c r="F258" s="2">
        <v>69</v>
      </c>
      <c r="G258" s="2">
        <v>3.7500000000000001E-18</v>
      </c>
      <c r="H258" s="2">
        <v>91.304000000000002</v>
      </c>
      <c r="I258" s="4">
        <f t="shared" si="4"/>
        <v>100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1</v>
      </c>
      <c r="Q258" s="2">
        <v>0</v>
      </c>
      <c r="R258" s="2">
        <v>1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1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</row>
    <row r="259" spans="1:112" x14ac:dyDescent="0.25">
      <c r="A259" s="2">
        <v>62806956</v>
      </c>
      <c r="B259" s="2" t="s">
        <v>90</v>
      </c>
      <c r="C259" s="2" t="s">
        <v>4379</v>
      </c>
      <c r="D259" s="2">
        <v>316886664</v>
      </c>
      <c r="E259" s="2">
        <v>316886732</v>
      </c>
      <c r="F259" s="2">
        <v>69</v>
      </c>
      <c r="G259" s="2">
        <v>3.9999999999999997E-24</v>
      </c>
      <c r="H259" s="2">
        <v>97.100999999999999</v>
      </c>
      <c r="I259" s="4">
        <f t="shared" si="4"/>
        <v>100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1</v>
      </c>
      <c r="Q259" s="2">
        <v>1</v>
      </c>
      <c r="R259" s="2">
        <v>1</v>
      </c>
      <c r="S259" s="2">
        <v>1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 t="s">
        <v>87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 t="s">
        <v>87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</row>
    <row r="260" spans="1:112" x14ac:dyDescent="0.25">
      <c r="A260" s="2">
        <v>4283848</v>
      </c>
      <c r="B260" s="2" t="s">
        <v>1771</v>
      </c>
      <c r="C260" s="2" t="s">
        <v>4379</v>
      </c>
      <c r="D260" s="2">
        <v>317641705</v>
      </c>
      <c r="E260" s="2">
        <v>317641638</v>
      </c>
      <c r="F260" s="2">
        <v>69</v>
      </c>
      <c r="G260" s="2">
        <v>4.8700000000000002E-23</v>
      </c>
      <c r="H260" s="2">
        <v>97.100999999999999</v>
      </c>
      <c r="I260" s="4">
        <f t="shared" si="4"/>
        <v>100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1</v>
      </c>
      <c r="Q260" s="2">
        <v>1</v>
      </c>
      <c r="R260" s="2">
        <v>1</v>
      </c>
      <c r="S260" s="2" t="s">
        <v>87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1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</row>
    <row r="261" spans="1:112" x14ac:dyDescent="0.25">
      <c r="A261" s="2">
        <v>32713044</v>
      </c>
      <c r="B261" s="2" t="s">
        <v>1772</v>
      </c>
      <c r="C261" s="2" t="s">
        <v>4379</v>
      </c>
      <c r="D261" s="2">
        <v>320408391</v>
      </c>
      <c r="E261" s="2">
        <v>320408457</v>
      </c>
      <c r="F261" s="2">
        <v>67</v>
      </c>
      <c r="G261" s="2">
        <v>9.4099999999999998E-26</v>
      </c>
      <c r="H261" s="2">
        <v>100</v>
      </c>
      <c r="I261" s="4">
        <f t="shared" si="4"/>
        <v>97.101449275362313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1</v>
      </c>
      <c r="Q261" s="2">
        <v>1</v>
      </c>
      <c r="R261" s="2">
        <v>1</v>
      </c>
      <c r="S261" s="2" t="s">
        <v>87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1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</row>
    <row r="262" spans="1:112" x14ac:dyDescent="0.25">
      <c r="A262" s="2">
        <v>62872253</v>
      </c>
      <c r="B262" s="2" t="s">
        <v>499</v>
      </c>
      <c r="C262" s="2" t="s">
        <v>4379</v>
      </c>
      <c r="D262" s="2">
        <v>321081159</v>
      </c>
      <c r="E262" s="2">
        <v>321081091</v>
      </c>
      <c r="F262" s="2">
        <v>69</v>
      </c>
      <c r="G262" s="2">
        <v>2.0700000000000001E-21</v>
      </c>
      <c r="H262" s="2">
        <v>94.203000000000003</v>
      </c>
      <c r="I262" s="4">
        <f t="shared" si="4"/>
        <v>100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1</v>
      </c>
      <c r="Q262" s="2">
        <v>1</v>
      </c>
      <c r="R262" s="2" t="s">
        <v>87</v>
      </c>
      <c r="S262" s="2" t="s">
        <v>87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 t="s">
        <v>87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</row>
    <row r="263" spans="1:112" x14ac:dyDescent="0.25">
      <c r="A263" s="2">
        <v>4266324</v>
      </c>
      <c r="B263" s="2" t="s">
        <v>1402</v>
      </c>
      <c r="C263" s="2" t="s">
        <v>4379</v>
      </c>
      <c r="D263" s="2">
        <v>321223320</v>
      </c>
      <c r="E263" s="2">
        <v>321223382</v>
      </c>
      <c r="F263" s="2">
        <v>63</v>
      </c>
      <c r="G263" s="2">
        <v>2.3599999999999999E-14</v>
      </c>
      <c r="H263" s="2">
        <v>90.475999999999999</v>
      </c>
      <c r="I263" s="4">
        <f t="shared" si="4"/>
        <v>91.304347826086953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1</v>
      </c>
      <c r="Q263" s="2">
        <v>1</v>
      </c>
      <c r="R263" s="2">
        <v>1</v>
      </c>
      <c r="S263" s="2" t="s">
        <v>87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 t="s">
        <v>87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</row>
    <row r="264" spans="1:112" x14ac:dyDescent="0.25">
      <c r="A264" s="2">
        <v>62874091</v>
      </c>
      <c r="B264" s="2" t="s">
        <v>159</v>
      </c>
      <c r="C264" s="2" t="s">
        <v>4379</v>
      </c>
      <c r="D264" s="2">
        <v>326273477</v>
      </c>
      <c r="E264" s="2">
        <v>326273544</v>
      </c>
      <c r="F264" s="2">
        <v>69</v>
      </c>
      <c r="G264" s="2">
        <v>3.9999999999999997E-24</v>
      </c>
      <c r="H264" s="2">
        <v>98.551000000000002</v>
      </c>
      <c r="I264" s="4">
        <f t="shared" si="4"/>
        <v>100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1</v>
      </c>
      <c r="Q264" s="2">
        <v>1</v>
      </c>
      <c r="R264" s="2">
        <v>1</v>
      </c>
      <c r="S264" s="2" t="s">
        <v>87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 t="s">
        <v>87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</row>
    <row r="265" spans="1:112" x14ac:dyDescent="0.25">
      <c r="A265" s="2">
        <v>4293360</v>
      </c>
      <c r="B265" s="2" t="s">
        <v>585</v>
      </c>
      <c r="C265" s="2" t="s">
        <v>4379</v>
      </c>
      <c r="D265" s="2">
        <v>328915957</v>
      </c>
      <c r="E265" s="2">
        <v>328916025</v>
      </c>
      <c r="F265" s="2">
        <v>69</v>
      </c>
      <c r="G265" s="2">
        <v>1.6999999999999999E-22</v>
      </c>
      <c r="H265" s="2">
        <v>95.652000000000001</v>
      </c>
      <c r="I265" s="4">
        <f t="shared" si="4"/>
        <v>100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1</v>
      </c>
      <c r="Q265" s="2">
        <v>1</v>
      </c>
      <c r="R265" s="2">
        <v>1</v>
      </c>
      <c r="S265" s="2" t="s">
        <v>87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 t="s">
        <v>87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</row>
    <row r="266" spans="1:112" x14ac:dyDescent="0.25">
      <c r="A266" s="2">
        <v>62888061</v>
      </c>
      <c r="B266" s="2" t="s">
        <v>1773</v>
      </c>
      <c r="C266" s="2" t="s">
        <v>4379</v>
      </c>
      <c r="D266" s="2">
        <v>333234313</v>
      </c>
      <c r="E266" s="2">
        <v>333234245</v>
      </c>
      <c r="F266" s="2">
        <v>69</v>
      </c>
      <c r="G266" s="2">
        <v>3.2799999999999999E-25</v>
      </c>
      <c r="H266" s="2">
        <v>98.551000000000002</v>
      </c>
      <c r="I266" s="4">
        <f t="shared" si="4"/>
        <v>100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1</v>
      </c>
      <c r="Q266" s="2">
        <v>1</v>
      </c>
      <c r="R266" s="2">
        <v>1</v>
      </c>
      <c r="S266" s="2" t="s">
        <v>87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 t="s">
        <v>87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</row>
    <row r="267" spans="1:112" x14ac:dyDescent="0.25">
      <c r="A267" s="2">
        <v>62850632</v>
      </c>
      <c r="B267" s="2" t="s">
        <v>127</v>
      </c>
      <c r="C267" s="2" t="s">
        <v>4379</v>
      </c>
      <c r="D267" s="2">
        <v>335768665</v>
      </c>
      <c r="E267" s="2">
        <v>335768733</v>
      </c>
      <c r="F267" s="2">
        <v>69</v>
      </c>
      <c r="G267" s="2">
        <v>3.2799999999999999E-25</v>
      </c>
      <c r="H267" s="2">
        <v>98.551000000000002</v>
      </c>
      <c r="I267" s="4">
        <f t="shared" si="4"/>
        <v>100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1</v>
      </c>
      <c r="Q267" s="2">
        <v>1</v>
      </c>
      <c r="R267" s="2" t="s">
        <v>87</v>
      </c>
      <c r="S267" s="2" t="s">
        <v>87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 t="s">
        <v>87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</row>
    <row r="268" spans="1:112" x14ac:dyDescent="0.25">
      <c r="A268" s="2">
        <v>4268877</v>
      </c>
      <c r="B268" s="2" t="s">
        <v>1403</v>
      </c>
      <c r="C268" s="2" t="s">
        <v>4379</v>
      </c>
      <c r="D268" s="2">
        <v>337887688</v>
      </c>
      <c r="E268" s="2">
        <v>337887766</v>
      </c>
      <c r="F268" s="2">
        <v>79</v>
      </c>
      <c r="G268" s="2">
        <v>2.8799999999999998E-13</v>
      </c>
      <c r="H268" s="2">
        <v>81.013000000000005</v>
      </c>
      <c r="I268" s="4">
        <f t="shared" si="4"/>
        <v>114.49275362318841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1</v>
      </c>
      <c r="Q268" s="2">
        <v>1</v>
      </c>
      <c r="R268" s="2">
        <v>1</v>
      </c>
      <c r="S268" s="2" t="s">
        <v>87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1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</row>
    <row r="269" spans="1:112" x14ac:dyDescent="0.25">
      <c r="A269" s="2">
        <v>62804048</v>
      </c>
      <c r="B269" s="2" t="s">
        <v>1774</v>
      </c>
      <c r="C269" s="2" t="s">
        <v>4379</v>
      </c>
      <c r="D269" s="2">
        <v>340312166</v>
      </c>
      <c r="E269" s="2">
        <v>340312234</v>
      </c>
      <c r="F269" s="2">
        <v>69</v>
      </c>
      <c r="G269" s="2">
        <v>1.6999999999999999E-22</v>
      </c>
      <c r="H269" s="2">
        <v>95.652000000000001</v>
      </c>
      <c r="I269" s="4">
        <f t="shared" si="4"/>
        <v>100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1</v>
      </c>
      <c r="Q269" s="2">
        <v>1</v>
      </c>
      <c r="R269" s="2">
        <v>1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 t="s">
        <v>87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</row>
    <row r="270" spans="1:112" x14ac:dyDescent="0.25">
      <c r="A270" s="2">
        <v>4270182</v>
      </c>
      <c r="B270" s="2" t="s">
        <v>1775</v>
      </c>
      <c r="C270" s="2" t="s">
        <v>4379</v>
      </c>
      <c r="D270" s="2">
        <v>341121953</v>
      </c>
      <c r="E270" s="2">
        <v>341121885</v>
      </c>
      <c r="F270" s="2">
        <v>69</v>
      </c>
      <c r="G270" s="2">
        <v>3.9999999999999997E-24</v>
      </c>
      <c r="H270" s="2">
        <v>97.100999999999999</v>
      </c>
      <c r="I270" s="4">
        <f t="shared" si="4"/>
        <v>100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1</v>
      </c>
      <c r="Q270" s="2">
        <v>1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 t="s">
        <v>87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</row>
    <row r="271" spans="1:112" x14ac:dyDescent="0.25">
      <c r="A271" s="2">
        <v>62887780</v>
      </c>
      <c r="B271" s="2" t="s">
        <v>1776</v>
      </c>
      <c r="C271" s="2" t="s">
        <v>4379</v>
      </c>
      <c r="D271" s="2">
        <v>348052740</v>
      </c>
      <c r="E271" s="2">
        <v>348052808</v>
      </c>
      <c r="F271" s="2">
        <v>69</v>
      </c>
      <c r="G271" s="2">
        <v>7.7200000000000002E-27</v>
      </c>
      <c r="H271" s="2">
        <v>100</v>
      </c>
      <c r="I271" s="4">
        <f t="shared" si="4"/>
        <v>100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1</v>
      </c>
      <c r="Q271" s="2" t="s">
        <v>87</v>
      </c>
      <c r="R271" s="2">
        <v>1</v>
      </c>
      <c r="S271" s="2">
        <v>1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1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</row>
    <row r="272" spans="1:112" x14ac:dyDescent="0.25">
      <c r="A272" s="2">
        <v>4323052</v>
      </c>
      <c r="B272" s="2" t="s">
        <v>446</v>
      </c>
      <c r="C272" s="2" t="s">
        <v>4379</v>
      </c>
      <c r="D272" s="2">
        <v>352239569</v>
      </c>
      <c r="E272" s="2">
        <v>352239506</v>
      </c>
      <c r="F272" s="2">
        <v>64</v>
      </c>
      <c r="G272" s="2">
        <v>1.6999999999999999E-22</v>
      </c>
      <c r="H272" s="2">
        <v>98.438000000000002</v>
      </c>
      <c r="I272" s="4">
        <f t="shared" si="4"/>
        <v>92.753623188405797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</v>
      </c>
      <c r="Q272" s="2">
        <v>1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 t="s">
        <v>87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</row>
    <row r="273" spans="1:112" x14ac:dyDescent="0.25">
      <c r="A273" s="2">
        <v>62804231</v>
      </c>
      <c r="B273" s="2" t="s">
        <v>445</v>
      </c>
      <c r="C273" s="2" t="s">
        <v>4379</v>
      </c>
      <c r="D273" s="2">
        <v>352239602</v>
      </c>
      <c r="E273" s="2">
        <v>352239666</v>
      </c>
      <c r="F273" s="2">
        <v>65</v>
      </c>
      <c r="G273" s="2">
        <v>1.1500000000000001E-24</v>
      </c>
      <c r="H273" s="2">
        <v>100</v>
      </c>
      <c r="I273" s="4">
        <f t="shared" si="4"/>
        <v>94.20289855072464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1</v>
      </c>
      <c r="Q273" s="2">
        <v>1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 t="s">
        <v>87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</row>
    <row r="274" spans="1:112" x14ac:dyDescent="0.25">
      <c r="A274" s="2">
        <v>62886342</v>
      </c>
      <c r="B274" s="2" t="s">
        <v>1547</v>
      </c>
      <c r="C274" s="2" t="s">
        <v>4379</v>
      </c>
      <c r="D274" s="2">
        <v>354481753</v>
      </c>
      <c r="E274" s="2">
        <v>354481820</v>
      </c>
      <c r="F274" s="2">
        <v>71</v>
      </c>
      <c r="G274" s="2">
        <v>1.49E-10</v>
      </c>
      <c r="H274" s="2">
        <v>84.507000000000005</v>
      </c>
      <c r="I274" s="4">
        <f t="shared" si="4"/>
        <v>102.89855072463767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1</v>
      </c>
      <c r="Q274" s="2">
        <v>1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 t="s">
        <v>87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</row>
    <row r="275" spans="1:112" x14ac:dyDescent="0.25">
      <c r="A275" s="2">
        <v>4263177</v>
      </c>
      <c r="B275" s="2" t="s">
        <v>1777</v>
      </c>
      <c r="C275" s="2" t="s">
        <v>4379</v>
      </c>
      <c r="D275" s="2">
        <v>355122221</v>
      </c>
      <c r="E275" s="2">
        <v>355122263</v>
      </c>
      <c r="F275" s="2">
        <v>43</v>
      </c>
      <c r="G275" s="2">
        <v>4.2699999999999999E-11</v>
      </c>
      <c r="H275" s="2">
        <v>97.674000000000007</v>
      </c>
      <c r="I275" s="4">
        <f t="shared" si="4"/>
        <v>62.318840579710141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1</v>
      </c>
      <c r="Q275" s="2">
        <v>1</v>
      </c>
      <c r="R275" s="2">
        <v>1</v>
      </c>
      <c r="S275" s="2">
        <v>1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 t="s">
        <v>87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</row>
    <row r="276" spans="1:112" x14ac:dyDescent="0.25">
      <c r="A276" s="2">
        <v>62919482</v>
      </c>
      <c r="B276" s="2" t="s">
        <v>1548</v>
      </c>
      <c r="C276" s="2" t="s">
        <v>4379</v>
      </c>
      <c r="D276" s="2">
        <v>356820148</v>
      </c>
      <c r="E276" s="2">
        <v>356820216</v>
      </c>
      <c r="F276" s="2">
        <v>69</v>
      </c>
      <c r="G276" s="2">
        <v>1.6999999999999999E-22</v>
      </c>
      <c r="H276" s="2">
        <v>95.652000000000001</v>
      </c>
      <c r="I276" s="4">
        <f t="shared" si="4"/>
        <v>100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  <c r="Q276" s="2" t="s">
        <v>87</v>
      </c>
      <c r="R276" s="2">
        <v>1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1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</row>
    <row r="277" spans="1:112" x14ac:dyDescent="0.25">
      <c r="A277" s="2">
        <v>62880244</v>
      </c>
      <c r="B277" s="2" t="s">
        <v>1404</v>
      </c>
      <c r="C277" s="2" t="s">
        <v>4379</v>
      </c>
      <c r="D277" s="2">
        <v>356879081</v>
      </c>
      <c r="E277" s="2">
        <v>356879141</v>
      </c>
      <c r="F277" s="2">
        <v>61</v>
      </c>
      <c r="G277" s="2">
        <v>8.81E-20</v>
      </c>
      <c r="H277" s="2">
        <v>96.721000000000004</v>
      </c>
      <c r="I277" s="4">
        <f t="shared" si="4"/>
        <v>88.405797101449281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  <c r="Q277" s="2">
        <v>1</v>
      </c>
      <c r="R277" s="2">
        <v>1</v>
      </c>
      <c r="S277" s="2" t="s">
        <v>87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1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</row>
    <row r="278" spans="1:112" x14ac:dyDescent="0.25">
      <c r="A278" s="2">
        <v>62921912</v>
      </c>
      <c r="B278" s="2" t="s">
        <v>1778</v>
      </c>
      <c r="C278" s="2" t="s">
        <v>4379</v>
      </c>
      <c r="D278" s="2">
        <v>359200677</v>
      </c>
      <c r="E278" s="2">
        <v>359200745</v>
      </c>
      <c r="F278" s="2">
        <v>69</v>
      </c>
      <c r="G278" s="2">
        <v>3.9999999999999997E-24</v>
      </c>
      <c r="H278" s="2">
        <v>97.100999999999999</v>
      </c>
      <c r="I278" s="4">
        <f t="shared" si="4"/>
        <v>100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1</v>
      </c>
      <c r="Q278" s="2">
        <v>1</v>
      </c>
      <c r="R278" s="2" t="s">
        <v>87</v>
      </c>
      <c r="S278" s="2" t="s">
        <v>87</v>
      </c>
      <c r="T278" s="2">
        <v>0</v>
      </c>
      <c r="U278" s="2" t="s">
        <v>87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1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 t="s">
        <v>87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 t="s">
        <v>87</v>
      </c>
      <c r="BX278" s="2">
        <v>0</v>
      </c>
      <c r="BY278" s="2" t="s">
        <v>87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 t="s">
        <v>87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</row>
    <row r="279" spans="1:112" x14ac:dyDescent="0.25">
      <c r="A279" s="2">
        <v>62847207</v>
      </c>
      <c r="B279" s="2" t="s">
        <v>1405</v>
      </c>
      <c r="C279" s="2" t="s">
        <v>4379</v>
      </c>
      <c r="D279" s="2">
        <v>359200680</v>
      </c>
      <c r="E279" s="2">
        <v>359200611</v>
      </c>
      <c r="F279" s="2">
        <v>70</v>
      </c>
      <c r="G279" s="2">
        <v>7.2300000000000002E-21</v>
      </c>
      <c r="H279" s="2">
        <v>94.286000000000001</v>
      </c>
      <c r="I279" s="4">
        <f t="shared" si="4"/>
        <v>101.44927536231884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1</v>
      </c>
      <c r="Q279" s="2">
        <v>1</v>
      </c>
      <c r="R279" s="2">
        <v>1</v>
      </c>
      <c r="S279" s="2" t="s">
        <v>87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 t="s">
        <v>87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</row>
    <row r="280" spans="1:112" x14ac:dyDescent="0.25">
      <c r="A280" s="2">
        <v>62918226</v>
      </c>
      <c r="B280" s="2" t="s">
        <v>745</v>
      </c>
      <c r="C280" s="2" t="s">
        <v>4379</v>
      </c>
      <c r="D280" s="2">
        <v>360444662</v>
      </c>
      <c r="E280" s="2">
        <v>360444728</v>
      </c>
      <c r="F280" s="2">
        <v>67</v>
      </c>
      <c r="G280" s="2">
        <v>3.9999999999999997E-24</v>
      </c>
      <c r="H280" s="2">
        <v>98.507000000000005</v>
      </c>
      <c r="I280" s="4">
        <f t="shared" si="4"/>
        <v>97.101449275362313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1</v>
      </c>
      <c r="R280" s="2">
        <v>1</v>
      </c>
      <c r="S280" s="2" t="s">
        <v>87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1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</row>
    <row r="281" spans="1:112" x14ac:dyDescent="0.25">
      <c r="A281" s="2">
        <v>62930309</v>
      </c>
      <c r="B281" s="2" t="s">
        <v>744</v>
      </c>
      <c r="C281" s="2" t="s">
        <v>4379</v>
      </c>
      <c r="D281" s="2">
        <v>360444665</v>
      </c>
      <c r="E281" s="2">
        <v>360444597</v>
      </c>
      <c r="F281" s="2">
        <v>69</v>
      </c>
      <c r="G281" s="2">
        <v>3.9999999999999997E-24</v>
      </c>
      <c r="H281" s="2">
        <v>97.100999999999999</v>
      </c>
      <c r="I281" s="4">
        <f t="shared" si="4"/>
        <v>100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1</v>
      </c>
      <c r="Q281" s="2">
        <v>1</v>
      </c>
      <c r="R281" s="2">
        <v>1</v>
      </c>
      <c r="S281" s="2" t="s">
        <v>87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 t="s">
        <v>87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</row>
    <row r="282" spans="1:112" x14ac:dyDescent="0.25">
      <c r="A282" s="2">
        <v>4283112</v>
      </c>
      <c r="B282" s="2" t="s">
        <v>783</v>
      </c>
      <c r="C282" s="2" t="s">
        <v>4379</v>
      </c>
      <c r="D282" s="2">
        <v>360560732</v>
      </c>
      <c r="E282" s="2">
        <v>360560786</v>
      </c>
      <c r="F282" s="2">
        <v>55</v>
      </c>
      <c r="G282" s="2">
        <v>1.59E-16</v>
      </c>
      <c r="H282" s="2">
        <v>96.364000000000004</v>
      </c>
      <c r="I282" s="4">
        <f t="shared" si="4"/>
        <v>79.710144927536234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  <c r="Q282" s="2">
        <v>1</v>
      </c>
      <c r="R282" s="2">
        <v>1</v>
      </c>
      <c r="S282" s="2" t="s">
        <v>87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 t="s">
        <v>87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</row>
    <row r="283" spans="1:112" x14ac:dyDescent="0.25">
      <c r="A283" s="2">
        <v>4273342</v>
      </c>
      <c r="B283" s="2" t="s">
        <v>1406</v>
      </c>
      <c r="C283" s="2" t="s">
        <v>4379</v>
      </c>
      <c r="D283" s="2">
        <v>362939304</v>
      </c>
      <c r="E283" s="2">
        <v>362939247</v>
      </c>
      <c r="F283" s="2">
        <v>58</v>
      </c>
      <c r="G283" s="2">
        <v>3.7500000000000001E-18</v>
      </c>
      <c r="H283" s="2">
        <v>96.552000000000007</v>
      </c>
      <c r="I283" s="4">
        <f t="shared" si="4"/>
        <v>84.05797101449275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1</v>
      </c>
      <c r="Q283" s="2">
        <v>1</v>
      </c>
      <c r="R283" s="2" t="s">
        <v>87</v>
      </c>
      <c r="S283" s="2" t="s">
        <v>87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 t="s">
        <v>87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</row>
    <row r="284" spans="1:112" x14ac:dyDescent="0.25">
      <c r="A284" s="2">
        <v>62889171</v>
      </c>
      <c r="B284" s="2" t="s">
        <v>1407</v>
      </c>
      <c r="C284" s="2" t="s">
        <v>4379</v>
      </c>
      <c r="D284" s="2">
        <v>365781236</v>
      </c>
      <c r="E284" s="2">
        <v>365781305</v>
      </c>
      <c r="F284" s="2">
        <v>70</v>
      </c>
      <c r="G284" s="2">
        <v>3.0800000000000002E-19</v>
      </c>
      <c r="H284" s="2">
        <v>92.856999999999999</v>
      </c>
      <c r="I284" s="4">
        <f t="shared" si="4"/>
        <v>101.44927536231884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  <c r="Q284" s="2">
        <v>1</v>
      </c>
      <c r="R284" s="2" t="s">
        <v>87</v>
      </c>
      <c r="S284" s="2" t="s">
        <v>87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1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</row>
    <row r="285" spans="1:112" x14ac:dyDescent="0.25">
      <c r="A285" s="2">
        <v>4293298</v>
      </c>
      <c r="B285" s="2" t="s">
        <v>805</v>
      </c>
      <c r="C285" s="2" t="s">
        <v>4379</v>
      </c>
      <c r="D285" s="2">
        <v>367470177</v>
      </c>
      <c r="E285" s="2">
        <v>367470236</v>
      </c>
      <c r="F285" s="2">
        <v>60</v>
      </c>
      <c r="G285" s="2">
        <v>3.0800000000000002E-19</v>
      </c>
      <c r="H285" s="2">
        <v>96.667000000000002</v>
      </c>
      <c r="I285" s="4">
        <f t="shared" si="4"/>
        <v>86.956521739130437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</v>
      </c>
      <c r="Q285" s="2">
        <v>1</v>
      </c>
      <c r="R285" s="2" t="s">
        <v>87</v>
      </c>
      <c r="S285" s="2" t="s">
        <v>87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1</v>
      </c>
      <c r="AC285" s="2">
        <v>0</v>
      </c>
      <c r="AD285" s="2">
        <v>0</v>
      </c>
      <c r="AE285" s="2" t="s">
        <v>87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 t="s">
        <v>87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</row>
    <row r="286" spans="1:112" x14ac:dyDescent="0.25">
      <c r="A286" s="2">
        <v>62923218</v>
      </c>
      <c r="B286" s="2" t="s">
        <v>806</v>
      </c>
      <c r="C286" s="2" t="s">
        <v>4379</v>
      </c>
      <c r="D286" s="2">
        <v>367470180</v>
      </c>
      <c r="E286" s="2">
        <v>367470114</v>
      </c>
      <c r="F286" s="2">
        <v>67</v>
      </c>
      <c r="G286" s="2">
        <v>2.0700000000000001E-21</v>
      </c>
      <c r="H286" s="2">
        <v>95.522000000000006</v>
      </c>
      <c r="I286" s="4">
        <f t="shared" si="4"/>
        <v>97.101449275362313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1</v>
      </c>
      <c r="Q286" s="2">
        <v>1</v>
      </c>
      <c r="R286" s="2" t="s">
        <v>87</v>
      </c>
      <c r="S286" s="2" t="s">
        <v>87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 t="s">
        <v>87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</row>
    <row r="287" spans="1:112" x14ac:dyDescent="0.25">
      <c r="A287" s="2">
        <v>100199796</v>
      </c>
      <c r="B287" s="2" t="s">
        <v>1779</v>
      </c>
      <c r="C287" s="2" t="s">
        <v>4379</v>
      </c>
      <c r="D287" s="2">
        <v>367994247</v>
      </c>
      <c r="E287" s="2">
        <v>367994182</v>
      </c>
      <c r="F287" s="2">
        <v>66</v>
      </c>
      <c r="G287" s="2">
        <v>2.3599999999999999E-14</v>
      </c>
      <c r="H287" s="2">
        <v>87.879000000000005</v>
      </c>
      <c r="I287" s="4">
        <f t="shared" si="4"/>
        <v>95.652173913043484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 t="s">
        <v>87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</row>
    <row r="288" spans="1:112" x14ac:dyDescent="0.25">
      <c r="A288" s="2">
        <v>62887305</v>
      </c>
      <c r="B288" s="2" t="s">
        <v>1780</v>
      </c>
      <c r="C288" s="2" t="s">
        <v>4379</v>
      </c>
      <c r="D288" s="2">
        <v>369518229</v>
      </c>
      <c r="E288" s="2">
        <v>369518160</v>
      </c>
      <c r="F288" s="2">
        <v>70</v>
      </c>
      <c r="G288" s="2">
        <v>1.1500000000000001E-24</v>
      </c>
      <c r="H288" s="2">
        <v>98.570999999999998</v>
      </c>
      <c r="I288" s="4">
        <f t="shared" si="4"/>
        <v>101.44927536231884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  <c r="Q288" s="2">
        <v>1</v>
      </c>
      <c r="R288" s="2" t="s">
        <v>87</v>
      </c>
      <c r="S288" s="2" t="s">
        <v>87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 t="s">
        <v>87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</row>
    <row r="289" spans="1:112" x14ac:dyDescent="0.25">
      <c r="A289" s="2">
        <v>4299662</v>
      </c>
      <c r="B289" s="2" t="s">
        <v>762</v>
      </c>
      <c r="C289" s="2" t="s">
        <v>4379</v>
      </c>
      <c r="D289" s="2">
        <v>369935504</v>
      </c>
      <c r="E289" s="2">
        <v>369935436</v>
      </c>
      <c r="F289" s="2">
        <v>69</v>
      </c>
      <c r="G289" s="2">
        <v>3.2799999999999999E-25</v>
      </c>
      <c r="H289" s="2">
        <v>98.551000000000002</v>
      </c>
      <c r="I289" s="4">
        <f t="shared" si="4"/>
        <v>100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1</v>
      </c>
      <c r="Q289" s="2">
        <v>1</v>
      </c>
      <c r="R289" s="2">
        <v>1</v>
      </c>
      <c r="S289" s="2" t="s">
        <v>87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1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</row>
    <row r="290" spans="1:112" x14ac:dyDescent="0.25">
      <c r="A290" s="2">
        <v>62928311</v>
      </c>
      <c r="B290" s="2" t="s">
        <v>218</v>
      </c>
      <c r="C290" s="2" t="s">
        <v>4379</v>
      </c>
      <c r="D290" s="2">
        <v>370944518</v>
      </c>
      <c r="E290" s="2">
        <v>370944450</v>
      </c>
      <c r="F290" s="2">
        <v>69</v>
      </c>
      <c r="G290" s="2">
        <v>3.9999999999999997E-24</v>
      </c>
      <c r="H290" s="2">
        <v>97.100999999999999</v>
      </c>
      <c r="I290" s="4">
        <f t="shared" si="4"/>
        <v>100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1</v>
      </c>
      <c r="Q290" s="2">
        <v>1</v>
      </c>
      <c r="R290" s="2">
        <v>1</v>
      </c>
      <c r="S290" s="2" t="s">
        <v>87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1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</row>
    <row r="291" spans="1:112" x14ac:dyDescent="0.25">
      <c r="A291" s="2">
        <v>62871910</v>
      </c>
      <c r="B291" s="2" t="s">
        <v>1781</v>
      </c>
      <c r="C291" s="2" t="s">
        <v>4379</v>
      </c>
      <c r="D291" s="2">
        <v>371891745</v>
      </c>
      <c r="E291" s="2">
        <v>371891816</v>
      </c>
      <c r="F291" s="2">
        <v>72</v>
      </c>
      <c r="G291" s="2">
        <v>1.6999999999999999E-22</v>
      </c>
      <c r="H291" s="2">
        <v>94.444000000000003</v>
      </c>
      <c r="I291" s="4">
        <f t="shared" si="4"/>
        <v>104.34782608695652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1</v>
      </c>
      <c r="Q291" s="2">
        <v>1</v>
      </c>
      <c r="R291" s="2">
        <v>1</v>
      </c>
      <c r="S291" s="2" t="s">
        <v>87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1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</row>
    <row r="292" spans="1:112" x14ac:dyDescent="0.25">
      <c r="A292" s="2">
        <v>62846994</v>
      </c>
      <c r="B292" s="2" t="s">
        <v>1782</v>
      </c>
      <c r="C292" s="2" t="s">
        <v>4379</v>
      </c>
      <c r="D292" s="2">
        <v>372585215</v>
      </c>
      <c r="E292" s="2">
        <v>372585145</v>
      </c>
      <c r="F292" s="2">
        <v>71</v>
      </c>
      <c r="G292" s="2">
        <v>2.0700000000000001E-21</v>
      </c>
      <c r="H292" s="2">
        <v>94.366</v>
      </c>
      <c r="I292" s="4">
        <f t="shared" si="4"/>
        <v>102.89855072463767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1</v>
      </c>
      <c r="Q292" s="2">
        <v>1</v>
      </c>
      <c r="R292" s="2">
        <v>1</v>
      </c>
      <c r="S292" s="2" t="s">
        <v>87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1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</row>
    <row r="293" spans="1:112" x14ac:dyDescent="0.25">
      <c r="A293" s="2">
        <v>62888022</v>
      </c>
      <c r="B293" s="2" t="s">
        <v>1408</v>
      </c>
      <c r="C293" s="2" t="s">
        <v>4379</v>
      </c>
      <c r="D293" s="2">
        <v>372645496</v>
      </c>
      <c r="E293" s="2">
        <v>372645555</v>
      </c>
      <c r="F293" s="2">
        <v>69</v>
      </c>
      <c r="G293" s="2">
        <v>1.0099999999999999E-12</v>
      </c>
      <c r="H293" s="2">
        <v>84.058000000000007</v>
      </c>
      <c r="I293" s="4">
        <f t="shared" ref="I293:I356" si="5">F293/69*100</f>
        <v>100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1</v>
      </c>
      <c r="Q293" s="2">
        <v>1</v>
      </c>
      <c r="R293" s="2">
        <v>1</v>
      </c>
      <c r="S293" s="2" t="s">
        <v>87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 t="s">
        <v>87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</row>
    <row r="294" spans="1:112" x14ac:dyDescent="0.25">
      <c r="A294" s="2">
        <v>62863126</v>
      </c>
      <c r="B294" s="2" t="s">
        <v>107</v>
      </c>
      <c r="C294" s="2" t="s">
        <v>4379</v>
      </c>
      <c r="D294" s="2">
        <v>374910931</v>
      </c>
      <c r="E294" s="2">
        <v>374910979</v>
      </c>
      <c r="F294" s="2">
        <v>49</v>
      </c>
      <c r="G294" s="2">
        <v>2.8799999999999998E-13</v>
      </c>
      <c r="H294" s="2">
        <v>95.918000000000006</v>
      </c>
      <c r="I294" s="4">
        <f t="shared" si="5"/>
        <v>71.014492753623188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1</v>
      </c>
      <c r="Q294" s="2">
        <v>1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 t="s">
        <v>87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</row>
    <row r="295" spans="1:112" x14ac:dyDescent="0.25">
      <c r="A295" s="2">
        <v>62851614</v>
      </c>
      <c r="B295" s="2" t="s">
        <v>1784</v>
      </c>
      <c r="C295" s="2" t="s">
        <v>4379</v>
      </c>
      <c r="D295" s="2">
        <v>375091330</v>
      </c>
      <c r="E295" s="2">
        <v>375091398</v>
      </c>
      <c r="F295" s="2">
        <v>69</v>
      </c>
      <c r="G295" s="2">
        <v>3.2799999999999999E-25</v>
      </c>
      <c r="H295" s="2">
        <v>98.551000000000002</v>
      </c>
      <c r="I295" s="4">
        <f t="shared" si="5"/>
        <v>100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1</v>
      </c>
      <c r="Q295" s="2">
        <v>1</v>
      </c>
      <c r="R295" s="2">
        <v>1</v>
      </c>
      <c r="S295" s="2" t="s">
        <v>87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 t="s">
        <v>87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</row>
    <row r="296" spans="1:112" x14ac:dyDescent="0.25">
      <c r="A296" s="2">
        <v>4265196</v>
      </c>
      <c r="B296" s="2" t="s">
        <v>1783</v>
      </c>
      <c r="C296" s="2" t="s">
        <v>4379</v>
      </c>
      <c r="D296" s="2">
        <v>375091331</v>
      </c>
      <c r="E296" s="2">
        <v>375091265</v>
      </c>
      <c r="F296" s="2">
        <v>67</v>
      </c>
      <c r="G296" s="2">
        <v>9.4099999999999998E-26</v>
      </c>
      <c r="H296" s="2">
        <v>100</v>
      </c>
      <c r="I296" s="4">
        <f t="shared" si="5"/>
        <v>97.101449275362313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1</v>
      </c>
      <c r="Q296" s="2" t="s">
        <v>87</v>
      </c>
      <c r="R296" s="2">
        <v>1</v>
      </c>
      <c r="S296" s="2" t="s">
        <v>87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 t="s">
        <v>87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 t="s">
        <v>87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</row>
    <row r="297" spans="1:112" x14ac:dyDescent="0.25">
      <c r="A297" s="2">
        <v>4300778</v>
      </c>
      <c r="B297" s="2" t="s">
        <v>843</v>
      </c>
      <c r="C297" s="2" t="s">
        <v>4379</v>
      </c>
      <c r="D297" s="2">
        <v>376044633</v>
      </c>
      <c r="E297" s="2">
        <v>376044566</v>
      </c>
      <c r="F297" s="2">
        <v>69</v>
      </c>
      <c r="G297" s="2">
        <v>4.8700000000000002E-23</v>
      </c>
      <c r="H297" s="2">
        <v>97.100999999999999</v>
      </c>
      <c r="I297" s="4">
        <f t="shared" si="5"/>
        <v>100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</v>
      </c>
      <c r="Q297" s="2" t="s">
        <v>87</v>
      </c>
      <c r="R297" s="2">
        <v>1</v>
      </c>
      <c r="S297" s="2" t="s">
        <v>87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 t="s">
        <v>87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</row>
    <row r="298" spans="1:112" x14ac:dyDescent="0.25">
      <c r="A298" s="2">
        <v>4275523</v>
      </c>
      <c r="B298" s="2" t="s">
        <v>1549</v>
      </c>
      <c r="C298" s="2" t="s">
        <v>4379</v>
      </c>
      <c r="D298" s="2">
        <v>376045086</v>
      </c>
      <c r="E298" s="2">
        <v>376045020</v>
      </c>
      <c r="F298" s="2">
        <v>68</v>
      </c>
      <c r="G298" s="2">
        <v>4.5599999999999998E-17</v>
      </c>
      <c r="H298" s="2">
        <v>91.176000000000002</v>
      </c>
      <c r="I298" s="4">
        <f t="shared" si="5"/>
        <v>98.550724637681171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</v>
      </c>
      <c r="Q298" s="2">
        <v>0</v>
      </c>
      <c r="R298" s="2">
        <v>1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1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</row>
    <row r="299" spans="1:112" x14ac:dyDescent="0.25">
      <c r="A299" s="2">
        <v>4299175</v>
      </c>
      <c r="B299" s="2" t="s">
        <v>1409</v>
      </c>
      <c r="C299" s="2" t="s">
        <v>4379</v>
      </c>
      <c r="D299" s="2">
        <v>376065796</v>
      </c>
      <c r="E299" s="2">
        <v>376065746</v>
      </c>
      <c r="F299" s="2">
        <v>52</v>
      </c>
      <c r="G299" s="2">
        <v>4.2699999999999999E-11</v>
      </c>
      <c r="H299" s="2">
        <v>92.308000000000007</v>
      </c>
      <c r="I299" s="4">
        <f t="shared" si="5"/>
        <v>75.362318840579718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1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1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</row>
    <row r="300" spans="1:112" x14ac:dyDescent="0.25">
      <c r="A300" s="2">
        <v>4264725</v>
      </c>
      <c r="B300" s="2" t="s">
        <v>1550</v>
      </c>
      <c r="C300" s="2" t="s">
        <v>4379</v>
      </c>
      <c r="D300" s="2">
        <v>376465676</v>
      </c>
      <c r="E300" s="2">
        <v>376465612</v>
      </c>
      <c r="F300" s="2">
        <v>66</v>
      </c>
      <c r="G300" s="2">
        <v>8.81E-20</v>
      </c>
      <c r="H300" s="2">
        <v>95.454999999999998</v>
      </c>
      <c r="I300" s="4">
        <f t="shared" si="5"/>
        <v>95.652173913043484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1</v>
      </c>
      <c r="Q300" s="2">
        <v>1</v>
      </c>
      <c r="R300" s="2">
        <v>1</v>
      </c>
      <c r="S300" s="2">
        <v>1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1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</row>
    <row r="301" spans="1:112" x14ac:dyDescent="0.25">
      <c r="A301" s="2">
        <v>4305422</v>
      </c>
      <c r="B301" s="2" t="s">
        <v>1410</v>
      </c>
      <c r="C301" s="2" t="s">
        <v>4379</v>
      </c>
      <c r="D301" s="2">
        <v>377642346</v>
      </c>
      <c r="E301" s="2">
        <v>377642414</v>
      </c>
      <c r="F301" s="2">
        <v>69</v>
      </c>
      <c r="G301" s="2">
        <v>2.0700000000000001E-21</v>
      </c>
      <c r="H301" s="2">
        <v>94.203000000000003</v>
      </c>
      <c r="I301" s="4">
        <f t="shared" si="5"/>
        <v>100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</v>
      </c>
      <c r="Q301" s="2">
        <v>1</v>
      </c>
      <c r="R301" s="2">
        <v>1</v>
      </c>
      <c r="S301" s="2" t="s">
        <v>87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 t="s">
        <v>87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</row>
    <row r="302" spans="1:112" x14ac:dyDescent="0.25">
      <c r="A302" s="2">
        <v>4324963</v>
      </c>
      <c r="B302" s="2" t="s">
        <v>1551</v>
      </c>
      <c r="C302" s="2" t="s">
        <v>4379</v>
      </c>
      <c r="D302" s="2">
        <v>377958544</v>
      </c>
      <c r="E302" s="2">
        <v>377958476</v>
      </c>
      <c r="F302" s="2">
        <v>69</v>
      </c>
      <c r="G302" s="2">
        <v>3.9999999999999997E-24</v>
      </c>
      <c r="H302" s="2">
        <v>97.100999999999999</v>
      </c>
      <c r="I302" s="4">
        <f t="shared" si="5"/>
        <v>100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</v>
      </c>
      <c r="Q302" s="2">
        <v>1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 t="s">
        <v>87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</row>
    <row r="303" spans="1:112" x14ac:dyDescent="0.25">
      <c r="A303" s="2">
        <v>4284587</v>
      </c>
      <c r="B303" s="2" t="s">
        <v>1785</v>
      </c>
      <c r="C303" s="2" t="s">
        <v>4379</v>
      </c>
      <c r="D303" s="2">
        <v>377978681</v>
      </c>
      <c r="E303" s="2">
        <v>377978739</v>
      </c>
      <c r="F303" s="2">
        <v>61</v>
      </c>
      <c r="G303" s="2">
        <v>1.0700000000000001E-18</v>
      </c>
      <c r="H303" s="2">
        <v>96.721000000000004</v>
      </c>
      <c r="I303" s="4">
        <f t="shared" si="5"/>
        <v>88.405797101449281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1</v>
      </c>
      <c r="Q303" s="2">
        <v>1</v>
      </c>
      <c r="R303" s="2">
        <v>1</v>
      </c>
      <c r="S303" s="2" t="s">
        <v>87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1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</row>
    <row r="304" spans="1:112" x14ac:dyDescent="0.25">
      <c r="A304" s="2">
        <v>4281685</v>
      </c>
      <c r="B304" s="2" t="s">
        <v>1411</v>
      </c>
      <c r="C304" s="2" t="s">
        <v>4379</v>
      </c>
      <c r="D304" s="2">
        <v>379001705</v>
      </c>
      <c r="E304" s="2">
        <v>379001645</v>
      </c>
      <c r="F304" s="2">
        <v>62</v>
      </c>
      <c r="G304" s="2">
        <v>6.77E-15</v>
      </c>
      <c r="H304" s="2">
        <v>91.935000000000002</v>
      </c>
      <c r="I304" s="4">
        <f t="shared" si="5"/>
        <v>89.85507246376811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1</v>
      </c>
      <c r="Q304" s="2" t="s">
        <v>87</v>
      </c>
      <c r="R304" s="2" t="s">
        <v>87</v>
      </c>
      <c r="S304" s="2" t="s">
        <v>87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 t="s">
        <v>87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</row>
    <row r="305" spans="1:112" x14ac:dyDescent="0.25">
      <c r="A305" s="2">
        <v>62805161</v>
      </c>
      <c r="B305" s="2" t="s">
        <v>1786</v>
      </c>
      <c r="C305" s="2" t="s">
        <v>4379</v>
      </c>
      <c r="D305" s="2">
        <v>379531491</v>
      </c>
      <c r="E305" s="2">
        <v>379531426</v>
      </c>
      <c r="F305" s="2">
        <v>67</v>
      </c>
      <c r="G305" s="2">
        <v>5.9399999999999998E-22</v>
      </c>
      <c r="H305" s="2">
        <v>97.015000000000001</v>
      </c>
      <c r="I305" s="4">
        <f t="shared" si="5"/>
        <v>97.101449275362313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1</v>
      </c>
      <c r="Q305" s="2">
        <v>1</v>
      </c>
      <c r="R305" s="2">
        <v>1</v>
      </c>
      <c r="S305" s="2" t="s">
        <v>87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1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</row>
    <row r="306" spans="1:112" x14ac:dyDescent="0.25">
      <c r="A306" s="2">
        <v>4275012</v>
      </c>
      <c r="B306" s="2" t="s">
        <v>1787</v>
      </c>
      <c r="C306" s="2" t="s">
        <v>4379</v>
      </c>
      <c r="D306" s="2">
        <v>379876616</v>
      </c>
      <c r="E306" s="2">
        <v>379876683</v>
      </c>
      <c r="F306" s="2">
        <v>68</v>
      </c>
      <c r="G306" s="2">
        <v>1.3999999999999999E-23</v>
      </c>
      <c r="H306" s="2">
        <v>97.058999999999997</v>
      </c>
      <c r="I306" s="4">
        <f t="shared" si="5"/>
        <v>98.550724637681171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1</v>
      </c>
      <c r="Q306" s="2">
        <v>1</v>
      </c>
      <c r="R306" s="2">
        <v>1</v>
      </c>
      <c r="S306" s="2" t="s">
        <v>87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 t="s">
        <v>87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</row>
    <row r="307" spans="1:112" x14ac:dyDescent="0.25">
      <c r="A307" s="2">
        <v>4279601</v>
      </c>
      <c r="B307" s="2" t="s">
        <v>1552</v>
      </c>
      <c r="C307" s="2" t="s">
        <v>4379</v>
      </c>
      <c r="D307" s="2">
        <v>381090858</v>
      </c>
      <c r="E307" s="2">
        <v>381090807</v>
      </c>
      <c r="F307" s="2">
        <v>55</v>
      </c>
      <c r="G307" s="2">
        <v>3.2899999999999998E-6</v>
      </c>
      <c r="H307" s="2">
        <v>83.635999999999996</v>
      </c>
      <c r="I307" s="4">
        <f t="shared" si="5"/>
        <v>79.710144927536234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1</v>
      </c>
      <c r="Q307" s="2">
        <v>1</v>
      </c>
      <c r="R307" s="2">
        <v>1</v>
      </c>
      <c r="S307" s="2">
        <v>1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 t="s">
        <v>87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</row>
    <row r="308" spans="1:112" x14ac:dyDescent="0.25">
      <c r="A308" s="2">
        <v>62923396</v>
      </c>
      <c r="B308" s="2" t="s">
        <v>1553</v>
      </c>
      <c r="C308" s="2" t="s">
        <v>4379</v>
      </c>
      <c r="D308" s="2">
        <v>381878891</v>
      </c>
      <c r="E308" s="2">
        <v>381878823</v>
      </c>
      <c r="F308" s="2">
        <v>69</v>
      </c>
      <c r="G308" s="2">
        <v>3.9999999999999997E-24</v>
      </c>
      <c r="H308" s="2">
        <v>97.100999999999999</v>
      </c>
      <c r="I308" s="4">
        <f t="shared" si="5"/>
        <v>100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</v>
      </c>
      <c r="Q308" s="2">
        <v>1</v>
      </c>
      <c r="R308" s="2" t="s">
        <v>87</v>
      </c>
      <c r="S308" s="2" t="s">
        <v>87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 t="s">
        <v>87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 t="s">
        <v>87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 t="s">
        <v>87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</row>
    <row r="309" spans="1:112" x14ac:dyDescent="0.25">
      <c r="A309" s="2">
        <v>4288710</v>
      </c>
      <c r="B309" s="2" t="s">
        <v>759</v>
      </c>
      <c r="C309" s="2" t="s">
        <v>4379</v>
      </c>
      <c r="D309" s="2">
        <v>385576992</v>
      </c>
      <c r="E309" s="2">
        <v>385576920</v>
      </c>
      <c r="F309" s="2">
        <v>73</v>
      </c>
      <c r="G309" s="2">
        <v>4.8700000000000002E-23</v>
      </c>
      <c r="H309" s="2">
        <v>94.521000000000001</v>
      </c>
      <c r="I309" s="4">
        <f t="shared" si="5"/>
        <v>105.79710144927536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1</v>
      </c>
      <c r="Q309" s="2">
        <v>1</v>
      </c>
      <c r="R309" s="2">
        <v>1</v>
      </c>
      <c r="S309" s="2" t="s">
        <v>87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1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</row>
    <row r="310" spans="1:112" x14ac:dyDescent="0.25">
      <c r="A310" s="2">
        <v>62847354</v>
      </c>
      <c r="B310" s="2" t="s">
        <v>1788</v>
      </c>
      <c r="C310" s="2" t="s">
        <v>4379</v>
      </c>
      <c r="D310" s="2">
        <v>387155521</v>
      </c>
      <c r="E310" s="2">
        <v>387155585</v>
      </c>
      <c r="F310" s="2">
        <v>65</v>
      </c>
      <c r="G310" s="2">
        <v>1.1500000000000001E-24</v>
      </c>
      <c r="H310" s="2">
        <v>100</v>
      </c>
      <c r="I310" s="4">
        <f t="shared" si="5"/>
        <v>94.20289855072464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1</v>
      </c>
      <c r="Q310" s="2">
        <v>1</v>
      </c>
      <c r="R310" s="2">
        <v>1</v>
      </c>
      <c r="S310" s="2" t="s">
        <v>87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1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</row>
    <row r="311" spans="1:112" x14ac:dyDescent="0.25">
      <c r="A311" s="2">
        <v>62850126</v>
      </c>
      <c r="B311" s="2" t="s">
        <v>379</v>
      </c>
      <c r="C311" s="2" t="s">
        <v>4379</v>
      </c>
      <c r="D311" s="2">
        <v>387429727</v>
      </c>
      <c r="E311" s="2">
        <v>387429795</v>
      </c>
      <c r="F311" s="2">
        <v>69</v>
      </c>
      <c r="G311" s="2">
        <v>4.5599999999999998E-17</v>
      </c>
      <c r="H311" s="2">
        <v>89.855000000000004</v>
      </c>
      <c r="I311" s="4">
        <f t="shared" si="5"/>
        <v>100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1</v>
      </c>
      <c r="Q311" s="2">
        <v>1</v>
      </c>
      <c r="R311" s="2">
        <v>1</v>
      </c>
      <c r="S311" s="2" t="s">
        <v>87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1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</row>
    <row r="312" spans="1:112" x14ac:dyDescent="0.25">
      <c r="A312" s="2">
        <v>4319719</v>
      </c>
      <c r="B312" s="2" t="s">
        <v>380</v>
      </c>
      <c r="C312" s="2" t="s">
        <v>4379</v>
      </c>
      <c r="D312" s="2">
        <v>387440044</v>
      </c>
      <c r="E312" s="2">
        <v>387439978</v>
      </c>
      <c r="F312" s="2">
        <v>67</v>
      </c>
      <c r="G312" s="2">
        <v>4.8700000000000002E-23</v>
      </c>
      <c r="H312" s="2">
        <v>97.015000000000001</v>
      </c>
      <c r="I312" s="4">
        <f t="shared" si="5"/>
        <v>97.101449275362313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1</v>
      </c>
      <c r="Q312" s="2">
        <v>1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1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</row>
    <row r="313" spans="1:112" x14ac:dyDescent="0.25">
      <c r="A313" s="2">
        <v>4286465</v>
      </c>
      <c r="B313" s="2" t="s">
        <v>1789</v>
      </c>
      <c r="C313" s="2" t="s">
        <v>4379</v>
      </c>
      <c r="D313" s="2">
        <v>388515187</v>
      </c>
      <c r="E313" s="2">
        <v>388515123</v>
      </c>
      <c r="F313" s="2">
        <v>66</v>
      </c>
      <c r="G313" s="2">
        <v>8.81E-20</v>
      </c>
      <c r="H313" s="2">
        <v>95.454999999999998</v>
      </c>
      <c r="I313" s="4">
        <f t="shared" si="5"/>
        <v>95.652173913043484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1</v>
      </c>
      <c r="Q313" s="2">
        <v>1</v>
      </c>
      <c r="R313" s="2">
        <v>1</v>
      </c>
      <c r="S313" s="2" t="s">
        <v>87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1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</row>
    <row r="314" spans="1:112" x14ac:dyDescent="0.25">
      <c r="A314" s="2">
        <v>4310201</v>
      </c>
      <c r="B314" s="2" t="s">
        <v>1412</v>
      </c>
      <c r="C314" s="2" t="s">
        <v>4379</v>
      </c>
      <c r="D314" s="2">
        <v>388846092</v>
      </c>
      <c r="E314" s="2">
        <v>388846038</v>
      </c>
      <c r="F314" s="2">
        <v>55</v>
      </c>
      <c r="G314" s="2">
        <v>8.2500000000000002E-14</v>
      </c>
      <c r="H314" s="2">
        <v>92.727000000000004</v>
      </c>
      <c r="I314" s="4">
        <f t="shared" si="5"/>
        <v>79.710144927536234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1</v>
      </c>
      <c r="Q314" s="2">
        <v>1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 t="s">
        <v>87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</row>
    <row r="315" spans="1:112" x14ac:dyDescent="0.25">
      <c r="A315" s="2">
        <v>4272323</v>
      </c>
      <c r="B315" s="2" t="s">
        <v>1790</v>
      </c>
      <c r="C315" s="2" t="s">
        <v>4379</v>
      </c>
      <c r="D315" s="2">
        <v>390157292</v>
      </c>
      <c r="E315" s="2">
        <v>390157358</v>
      </c>
      <c r="F315" s="2">
        <v>68</v>
      </c>
      <c r="G315" s="2">
        <v>2.0700000000000001E-21</v>
      </c>
      <c r="H315" s="2">
        <v>97.058999999999997</v>
      </c>
      <c r="I315" s="4">
        <f t="shared" si="5"/>
        <v>98.550724637681171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1</v>
      </c>
      <c r="Q315" s="2">
        <v>1</v>
      </c>
      <c r="R315" s="2" t="s">
        <v>87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 t="s">
        <v>87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</row>
    <row r="316" spans="1:112" x14ac:dyDescent="0.25">
      <c r="A316" s="2">
        <v>4323252</v>
      </c>
      <c r="B316" s="2" t="s">
        <v>1791</v>
      </c>
      <c r="C316" s="2" t="s">
        <v>4379</v>
      </c>
      <c r="D316" s="2">
        <v>390738188</v>
      </c>
      <c r="E316" s="2">
        <v>390738256</v>
      </c>
      <c r="F316" s="2">
        <v>69</v>
      </c>
      <c r="G316" s="2">
        <v>3.9999999999999997E-24</v>
      </c>
      <c r="H316" s="2">
        <v>97.100999999999999</v>
      </c>
      <c r="I316" s="4">
        <f t="shared" si="5"/>
        <v>100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1</v>
      </c>
      <c r="Q316" s="2">
        <v>1</v>
      </c>
      <c r="R316" s="2">
        <v>1</v>
      </c>
      <c r="S316" s="2" t="s">
        <v>87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 t="s">
        <v>87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</row>
    <row r="317" spans="1:112" x14ac:dyDescent="0.25">
      <c r="A317" s="2">
        <v>62807358</v>
      </c>
      <c r="B317" s="2" t="s">
        <v>1413</v>
      </c>
      <c r="C317" s="2" t="s">
        <v>4379</v>
      </c>
      <c r="D317" s="2">
        <v>391067056</v>
      </c>
      <c r="E317" s="2">
        <v>391067122</v>
      </c>
      <c r="F317" s="2">
        <v>67</v>
      </c>
      <c r="G317" s="2">
        <v>2.52E-20</v>
      </c>
      <c r="H317" s="2">
        <v>95.522000000000006</v>
      </c>
      <c r="I317" s="4">
        <f t="shared" si="5"/>
        <v>97.101449275362313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1</v>
      </c>
      <c r="Q317" s="2" t="s">
        <v>87</v>
      </c>
      <c r="R317" s="2">
        <v>1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1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</row>
    <row r="318" spans="1:112" x14ac:dyDescent="0.25">
      <c r="A318" s="2">
        <v>4301257</v>
      </c>
      <c r="B318" s="2" t="s">
        <v>1792</v>
      </c>
      <c r="C318" s="2" t="s">
        <v>4379</v>
      </c>
      <c r="D318" s="2">
        <v>392962082</v>
      </c>
      <c r="E318" s="2">
        <v>392962017</v>
      </c>
      <c r="F318" s="2">
        <v>66</v>
      </c>
      <c r="G318" s="2">
        <v>1.6999999999999999E-22</v>
      </c>
      <c r="H318" s="2">
        <v>96.97</v>
      </c>
      <c r="I318" s="4">
        <f t="shared" si="5"/>
        <v>95.652173913043484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1</v>
      </c>
      <c r="Q318" s="2">
        <v>1</v>
      </c>
      <c r="R318" s="2">
        <v>1</v>
      </c>
      <c r="S318" s="2" t="s">
        <v>87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1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>
        <v>0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</row>
    <row r="319" spans="1:112" x14ac:dyDescent="0.25">
      <c r="A319" s="2">
        <v>62847979</v>
      </c>
      <c r="B319" s="2" t="s">
        <v>1414</v>
      </c>
      <c r="C319" s="2" t="s">
        <v>4379</v>
      </c>
      <c r="D319" s="2">
        <v>392962404</v>
      </c>
      <c r="E319" s="2">
        <v>392962463</v>
      </c>
      <c r="F319" s="2">
        <v>60</v>
      </c>
      <c r="G319" s="2">
        <v>7.7299999999999997E-8</v>
      </c>
      <c r="H319" s="2">
        <v>85</v>
      </c>
      <c r="I319" s="4">
        <f t="shared" si="5"/>
        <v>86.956521739130437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1</v>
      </c>
      <c r="Q319" s="2" t="s">
        <v>87</v>
      </c>
      <c r="R319" s="2">
        <v>1</v>
      </c>
      <c r="S319" s="2">
        <v>1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 t="s">
        <v>87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</row>
    <row r="320" spans="1:112" x14ac:dyDescent="0.25">
      <c r="A320" s="2">
        <v>4296505</v>
      </c>
      <c r="B320" s="2" t="s">
        <v>1793</v>
      </c>
      <c r="C320" s="2" t="s">
        <v>4379</v>
      </c>
      <c r="D320" s="2">
        <v>393460374</v>
      </c>
      <c r="E320" s="2">
        <v>393460442</v>
      </c>
      <c r="F320" s="2">
        <v>69</v>
      </c>
      <c r="G320" s="2">
        <v>1.6999999999999999E-22</v>
      </c>
      <c r="H320" s="2">
        <v>95.652000000000001</v>
      </c>
      <c r="I320" s="4">
        <f t="shared" si="5"/>
        <v>100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1</v>
      </c>
      <c r="Q320" s="2">
        <v>1</v>
      </c>
      <c r="R320" s="2">
        <v>1</v>
      </c>
      <c r="S320" s="2" t="s">
        <v>87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 t="s">
        <v>87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</row>
    <row r="321" spans="1:112" x14ac:dyDescent="0.25">
      <c r="A321" s="2">
        <v>62871689</v>
      </c>
      <c r="B321" s="2" t="s">
        <v>1554</v>
      </c>
      <c r="C321" s="2" t="s">
        <v>4379</v>
      </c>
      <c r="D321" s="2">
        <v>393505908</v>
      </c>
      <c r="E321" s="2">
        <v>393505975</v>
      </c>
      <c r="F321" s="2">
        <v>69</v>
      </c>
      <c r="G321" s="2">
        <v>2.0700000000000001E-21</v>
      </c>
      <c r="H321" s="2">
        <v>95.652000000000001</v>
      </c>
      <c r="I321" s="4">
        <f t="shared" si="5"/>
        <v>100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1</v>
      </c>
      <c r="Q321" s="2">
        <v>1</v>
      </c>
      <c r="R321" s="2">
        <v>1</v>
      </c>
      <c r="S321" s="2">
        <v>1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1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</row>
    <row r="322" spans="1:112" x14ac:dyDescent="0.25">
      <c r="A322" s="2">
        <v>62914575</v>
      </c>
      <c r="B322" s="2" t="s">
        <v>643</v>
      </c>
      <c r="C322" s="2" t="s">
        <v>4379</v>
      </c>
      <c r="D322" s="2">
        <v>394036197</v>
      </c>
      <c r="E322" s="2">
        <v>394036265</v>
      </c>
      <c r="F322" s="2">
        <v>69</v>
      </c>
      <c r="G322" s="2">
        <v>3.9999999999999997E-24</v>
      </c>
      <c r="H322" s="2">
        <v>97.100999999999999</v>
      </c>
      <c r="I322" s="4">
        <f t="shared" si="5"/>
        <v>100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1</v>
      </c>
      <c r="S322" s="2" t="s">
        <v>87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 t="s">
        <v>87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</row>
    <row r="323" spans="1:112" x14ac:dyDescent="0.25">
      <c r="A323" s="2">
        <v>62871826</v>
      </c>
      <c r="B323" s="2" t="s">
        <v>644</v>
      </c>
      <c r="C323" s="2" t="s">
        <v>4379</v>
      </c>
      <c r="D323" s="2">
        <v>394085944</v>
      </c>
      <c r="E323" s="2">
        <v>394086012</v>
      </c>
      <c r="F323" s="2">
        <v>69</v>
      </c>
      <c r="G323" s="2">
        <v>8.81E-20</v>
      </c>
      <c r="H323" s="2">
        <v>92.754000000000005</v>
      </c>
      <c r="I323" s="4">
        <f t="shared" si="5"/>
        <v>100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1</v>
      </c>
      <c r="Q323" s="2">
        <v>1</v>
      </c>
      <c r="R323" s="2" t="s">
        <v>87</v>
      </c>
      <c r="S323" s="2">
        <v>1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 t="s">
        <v>87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</row>
    <row r="324" spans="1:112" x14ac:dyDescent="0.25">
      <c r="A324" s="2">
        <v>62805964</v>
      </c>
      <c r="B324" s="2" t="s">
        <v>1794</v>
      </c>
      <c r="C324" s="2" t="s">
        <v>4379</v>
      </c>
      <c r="D324" s="2">
        <v>396316249</v>
      </c>
      <c r="E324" s="2">
        <v>396316317</v>
      </c>
      <c r="F324" s="2">
        <v>69</v>
      </c>
      <c r="G324" s="2">
        <v>8.81E-20</v>
      </c>
      <c r="H324" s="2">
        <v>92.754000000000005</v>
      </c>
      <c r="I324" s="4">
        <f t="shared" si="5"/>
        <v>100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1</v>
      </c>
      <c r="Q324" s="2">
        <v>1</v>
      </c>
      <c r="R324" s="2" t="s">
        <v>87</v>
      </c>
      <c r="S324" s="2" t="s">
        <v>87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1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</row>
    <row r="325" spans="1:112" x14ac:dyDescent="0.25">
      <c r="A325" s="2">
        <v>62804205</v>
      </c>
      <c r="B325" s="2" t="s">
        <v>1415</v>
      </c>
      <c r="C325" s="2" t="s">
        <v>4379</v>
      </c>
      <c r="D325" s="2">
        <v>396316252</v>
      </c>
      <c r="E325" s="2">
        <v>396316184</v>
      </c>
      <c r="F325" s="2">
        <v>69</v>
      </c>
      <c r="G325" s="2">
        <v>4.5599999999999998E-17</v>
      </c>
      <c r="H325" s="2">
        <v>89.855000000000004</v>
      </c>
      <c r="I325" s="4">
        <f t="shared" si="5"/>
        <v>100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1</v>
      </c>
      <c r="Q325" s="2">
        <v>1</v>
      </c>
      <c r="R325" s="2">
        <v>1</v>
      </c>
      <c r="S325" s="2" t="s">
        <v>87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1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</row>
    <row r="326" spans="1:112" x14ac:dyDescent="0.25">
      <c r="A326" s="2">
        <v>4271191</v>
      </c>
      <c r="B326" s="2" t="s">
        <v>1795</v>
      </c>
      <c r="C326" s="2" t="s">
        <v>4379</v>
      </c>
      <c r="D326" s="2">
        <v>396346266</v>
      </c>
      <c r="E326" s="2">
        <v>396346334</v>
      </c>
      <c r="F326" s="2">
        <v>69</v>
      </c>
      <c r="G326" s="2">
        <v>3.9999999999999997E-24</v>
      </c>
      <c r="H326" s="2">
        <v>97.100999999999999</v>
      </c>
      <c r="I326" s="4">
        <f t="shared" si="5"/>
        <v>100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1</v>
      </c>
      <c r="Q326" s="2">
        <v>1</v>
      </c>
      <c r="R326" s="2" t="s">
        <v>87</v>
      </c>
      <c r="S326" s="2" t="s">
        <v>87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 t="s">
        <v>87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</row>
    <row r="327" spans="1:112" x14ac:dyDescent="0.25">
      <c r="A327" s="2">
        <v>4311023</v>
      </c>
      <c r="B327" s="2" t="s">
        <v>1416</v>
      </c>
      <c r="C327" s="2" t="s">
        <v>4379</v>
      </c>
      <c r="D327" s="2">
        <v>396346655</v>
      </c>
      <c r="E327" s="2">
        <v>396346588</v>
      </c>
      <c r="F327" s="2">
        <v>68</v>
      </c>
      <c r="G327" s="2">
        <v>1.3999999999999999E-23</v>
      </c>
      <c r="H327" s="2">
        <v>97.058999999999997</v>
      </c>
      <c r="I327" s="4">
        <f t="shared" si="5"/>
        <v>98.550724637681171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1</v>
      </c>
      <c r="Q327" s="2">
        <v>1</v>
      </c>
      <c r="R327" s="2" t="s">
        <v>87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 t="s">
        <v>87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</row>
    <row r="328" spans="1:112" x14ac:dyDescent="0.25">
      <c r="A328" s="2">
        <v>62907087</v>
      </c>
      <c r="B328" s="2" t="s">
        <v>1417</v>
      </c>
      <c r="C328" s="2" t="s">
        <v>4379</v>
      </c>
      <c r="D328" s="2">
        <v>396514049</v>
      </c>
      <c r="E328" s="2">
        <v>396513984</v>
      </c>
      <c r="F328" s="2">
        <v>69</v>
      </c>
      <c r="G328" s="2">
        <v>5.9399999999999998E-22</v>
      </c>
      <c r="H328" s="2">
        <v>95.652000000000001</v>
      </c>
      <c r="I328" s="4">
        <f t="shared" si="5"/>
        <v>100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1</v>
      </c>
      <c r="Q328" s="2">
        <v>1</v>
      </c>
      <c r="R328" s="2">
        <v>1</v>
      </c>
      <c r="S328" s="2" t="s">
        <v>87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 t="s">
        <v>87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</row>
    <row r="329" spans="1:112" x14ac:dyDescent="0.25">
      <c r="A329" s="2">
        <v>62807717</v>
      </c>
      <c r="B329" s="2" t="s">
        <v>1796</v>
      </c>
      <c r="C329" s="2" t="s">
        <v>4379</v>
      </c>
      <c r="D329" s="2">
        <v>396514703</v>
      </c>
      <c r="E329" s="2">
        <v>396514634</v>
      </c>
      <c r="F329" s="2">
        <v>70</v>
      </c>
      <c r="G329" s="2">
        <v>3.0800000000000002E-19</v>
      </c>
      <c r="H329" s="2">
        <v>92.856999999999999</v>
      </c>
      <c r="I329" s="4">
        <f t="shared" si="5"/>
        <v>101.44927536231884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1</v>
      </c>
      <c r="Q329" s="2">
        <v>1</v>
      </c>
      <c r="R329" s="2">
        <v>1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1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</row>
    <row r="330" spans="1:112" x14ac:dyDescent="0.25">
      <c r="A330" s="2">
        <v>62888087</v>
      </c>
      <c r="B330" s="2" t="s">
        <v>1418</v>
      </c>
      <c r="C330" s="2" t="s">
        <v>4379</v>
      </c>
      <c r="D330" s="2">
        <v>397069295</v>
      </c>
      <c r="E330" s="2">
        <v>397069227</v>
      </c>
      <c r="F330" s="2">
        <v>69</v>
      </c>
      <c r="G330" s="2">
        <v>3.9999999999999997E-24</v>
      </c>
      <c r="H330" s="2">
        <v>97.100999999999999</v>
      </c>
      <c r="I330" s="4">
        <f t="shared" si="5"/>
        <v>100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1</v>
      </c>
      <c r="Q330" s="2">
        <v>1</v>
      </c>
      <c r="R330" s="2">
        <v>0</v>
      </c>
      <c r="S330" s="2" t="s">
        <v>87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1</v>
      </c>
      <c r="AC330" s="2">
        <v>0</v>
      </c>
      <c r="AD330" s="2">
        <v>0</v>
      </c>
      <c r="AE330" s="2">
        <v>0</v>
      </c>
      <c r="AF330" s="2" t="s">
        <v>87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 t="s">
        <v>87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</row>
    <row r="331" spans="1:112" x14ac:dyDescent="0.25">
      <c r="A331" s="2">
        <v>62894262</v>
      </c>
      <c r="B331" s="2" t="s">
        <v>1419</v>
      </c>
      <c r="C331" s="2" t="s">
        <v>4379</v>
      </c>
      <c r="D331" s="2">
        <v>397070434</v>
      </c>
      <c r="E331" s="2">
        <v>397070380</v>
      </c>
      <c r="F331" s="2">
        <v>55</v>
      </c>
      <c r="G331" s="2">
        <v>1.31E-17</v>
      </c>
      <c r="H331" s="2">
        <v>98.182000000000002</v>
      </c>
      <c r="I331" s="4">
        <f t="shared" si="5"/>
        <v>79.710144927536234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1</v>
      </c>
      <c r="Q331" s="2">
        <v>1</v>
      </c>
      <c r="R331" s="2">
        <v>1</v>
      </c>
      <c r="S331" s="2" t="s">
        <v>87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1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</row>
    <row r="332" spans="1:112" x14ac:dyDescent="0.25">
      <c r="A332" s="2">
        <v>4284488</v>
      </c>
      <c r="B332" s="2" t="s">
        <v>708</v>
      </c>
      <c r="C332" s="2" t="s">
        <v>4379</v>
      </c>
      <c r="D332" s="2">
        <v>397407896</v>
      </c>
      <c r="E332" s="2">
        <v>397407824</v>
      </c>
      <c r="F332" s="2">
        <v>73</v>
      </c>
      <c r="G332" s="2">
        <v>5.9399999999999998E-22</v>
      </c>
      <c r="H332" s="2">
        <v>93.150999999999996</v>
      </c>
      <c r="I332" s="4">
        <f t="shared" si="5"/>
        <v>105.79710144927536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1</v>
      </c>
      <c r="Q332" s="2">
        <v>1</v>
      </c>
      <c r="R332" s="2">
        <v>1</v>
      </c>
      <c r="S332" s="2" t="s">
        <v>87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 t="s">
        <v>87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</row>
    <row r="333" spans="1:112" x14ac:dyDescent="0.25">
      <c r="A333" s="2">
        <v>62872286</v>
      </c>
      <c r="B333" s="2" t="s">
        <v>1797</v>
      </c>
      <c r="C333" s="2" t="s">
        <v>4379</v>
      </c>
      <c r="D333" s="2">
        <v>400926325</v>
      </c>
      <c r="E333" s="2">
        <v>400926257</v>
      </c>
      <c r="F333" s="2">
        <v>69</v>
      </c>
      <c r="G333" s="2">
        <v>1.6999999999999999E-22</v>
      </c>
      <c r="H333" s="2">
        <v>95.652000000000001</v>
      </c>
      <c r="I333" s="4">
        <f t="shared" si="5"/>
        <v>100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1</v>
      </c>
      <c r="R333" s="2" t="s">
        <v>87</v>
      </c>
      <c r="S333" s="2" t="s">
        <v>87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 t="s">
        <v>87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</row>
    <row r="334" spans="1:112" x14ac:dyDescent="0.25">
      <c r="A334" s="2">
        <v>62874508</v>
      </c>
      <c r="B334" s="2" t="s">
        <v>1555</v>
      </c>
      <c r="C334" s="2" t="s">
        <v>4379</v>
      </c>
      <c r="D334" s="2">
        <v>401034761</v>
      </c>
      <c r="E334" s="2">
        <v>401034693</v>
      </c>
      <c r="F334" s="2">
        <v>69</v>
      </c>
      <c r="G334" s="2">
        <v>1.6999999999999999E-22</v>
      </c>
      <c r="H334" s="2">
        <v>95.652000000000001</v>
      </c>
      <c r="I334" s="4">
        <f t="shared" si="5"/>
        <v>100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1</v>
      </c>
      <c r="Q334" s="2" t="s">
        <v>87</v>
      </c>
      <c r="R334" s="2" t="s">
        <v>87</v>
      </c>
      <c r="S334" s="2">
        <v>1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 t="s">
        <v>87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</row>
    <row r="335" spans="1:112" x14ac:dyDescent="0.25">
      <c r="A335" s="2">
        <v>4272288</v>
      </c>
      <c r="B335" s="2" t="s">
        <v>1798</v>
      </c>
      <c r="C335" s="2" t="s">
        <v>4379</v>
      </c>
      <c r="D335" s="2">
        <v>402222656</v>
      </c>
      <c r="E335" s="2">
        <v>402222613</v>
      </c>
      <c r="F335" s="2">
        <v>44</v>
      </c>
      <c r="G335" s="2">
        <v>1.49E-10</v>
      </c>
      <c r="H335" s="2">
        <v>95.454999999999998</v>
      </c>
      <c r="I335" s="4">
        <f t="shared" si="5"/>
        <v>63.768115942028977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1</v>
      </c>
      <c r="Q335" s="2">
        <v>1</v>
      </c>
      <c r="R335" s="2">
        <v>1</v>
      </c>
      <c r="S335" s="2">
        <v>1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1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</row>
    <row r="336" spans="1:112" x14ac:dyDescent="0.25">
      <c r="A336" s="2">
        <v>4270377</v>
      </c>
      <c r="B336" s="2" t="s">
        <v>1420</v>
      </c>
      <c r="C336" s="2" t="s">
        <v>4379</v>
      </c>
      <c r="D336" s="2">
        <v>402307417</v>
      </c>
      <c r="E336" s="2">
        <v>402307466</v>
      </c>
      <c r="F336" s="2">
        <v>50</v>
      </c>
      <c r="G336" s="2">
        <v>4.2699999999999999E-11</v>
      </c>
      <c r="H336" s="2">
        <v>92</v>
      </c>
      <c r="I336" s="4">
        <f t="shared" si="5"/>
        <v>72.463768115942031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</v>
      </c>
      <c r="Q336" s="2">
        <v>1</v>
      </c>
      <c r="R336" s="2" t="s">
        <v>87</v>
      </c>
      <c r="S336" s="2">
        <v>1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 t="s">
        <v>87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</row>
    <row r="337" spans="1:112" x14ac:dyDescent="0.25">
      <c r="A337" s="2">
        <v>62810791</v>
      </c>
      <c r="B337" s="2" t="s">
        <v>1556</v>
      </c>
      <c r="C337" s="2" t="s">
        <v>4379</v>
      </c>
      <c r="D337" s="2">
        <v>402307420</v>
      </c>
      <c r="E337" s="2">
        <v>402307372</v>
      </c>
      <c r="F337" s="2">
        <v>49</v>
      </c>
      <c r="G337" s="2">
        <v>5.5599999999999996E-16</v>
      </c>
      <c r="H337" s="2">
        <v>100</v>
      </c>
      <c r="I337" s="4">
        <f t="shared" si="5"/>
        <v>71.014492753623188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1</v>
      </c>
      <c r="Q337" s="2">
        <v>1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1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</row>
    <row r="338" spans="1:112" x14ac:dyDescent="0.25">
      <c r="A338" s="2">
        <v>62870735</v>
      </c>
      <c r="B338" s="2" t="s">
        <v>1421</v>
      </c>
      <c r="C338" s="2" t="s">
        <v>4379</v>
      </c>
      <c r="D338" s="2">
        <v>403358512</v>
      </c>
      <c r="E338" s="2">
        <v>403358454</v>
      </c>
      <c r="F338" s="2">
        <v>70</v>
      </c>
      <c r="G338" s="2">
        <v>2.7000000000000001E-7</v>
      </c>
      <c r="H338" s="2">
        <v>78.570999999999998</v>
      </c>
      <c r="I338" s="4">
        <f t="shared" si="5"/>
        <v>101.44927536231884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</v>
      </c>
      <c r="Q338" s="2">
        <v>1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 t="s">
        <v>87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</row>
    <row r="339" spans="1:112" x14ac:dyDescent="0.25">
      <c r="A339" s="2">
        <v>4293390</v>
      </c>
      <c r="B339" s="2" t="s">
        <v>1799</v>
      </c>
      <c r="C339" s="2" t="s">
        <v>4379</v>
      </c>
      <c r="D339" s="2">
        <v>405351874</v>
      </c>
      <c r="E339" s="2">
        <v>405351918</v>
      </c>
      <c r="F339" s="2">
        <v>45</v>
      </c>
      <c r="G339" s="2">
        <v>8.2500000000000002E-14</v>
      </c>
      <c r="H339" s="2">
        <v>100</v>
      </c>
      <c r="I339" s="4">
        <f t="shared" si="5"/>
        <v>65.217391304347828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1</v>
      </c>
      <c r="Q339" s="2">
        <v>1</v>
      </c>
      <c r="R339" s="2">
        <v>1</v>
      </c>
      <c r="S339" s="2">
        <v>1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 t="s">
        <v>87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</row>
    <row r="340" spans="1:112" x14ac:dyDescent="0.25">
      <c r="A340" s="2">
        <v>62806158</v>
      </c>
      <c r="B340" s="2" t="s">
        <v>1800</v>
      </c>
      <c r="C340" s="2" t="s">
        <v>4379</v>
      </c>
      <c r="D340" s="2">
        <v>405444519</v>
      </c>
      <c r="E340" s="2">
        <v>405444581</v>
      </c>
      <c r="F340" s="2">
        <v>69</v>
      </c>
      <c r="G340" s="2">
        <v>1.31E-17</v>
      </c>
      <c r="H340" s="2">
        <v>89.855000000000004</v>
      </c>
      <c r="I340" s="4">
        <f t="shared" si="5"/>
        <v>100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1</v>
      </c>
      <c r="Q340" s="2">
        <v>1</v>
      </c>
      <c r="R340" s="2" t="s">
        <v>87</v>
      </c>
      <c r="S340" s="2" t="s">
        <v>87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1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</row>
    <row r="341" spans="1:112" x14ac:dyDescent="0.25">
      <c r="A341" s="2">
        <v>62871386</v>
      </c>
      <c r="B341" s="2" t="s">
        <v>1422</v>
      </c>
      <c r="C341" s="2" t="s">
        <v>4379</v>
      </c>
      <c r="D341" s="2">
        <v>405725112</v>
      </c>
      <c r="E341" s="2">
        <v>405725049</v>
      </c>
      <c r="F341" s="2">
        <v>64</v>
      </c>
      <c r="G341" s="2">
        <v>2.3599999999999999E-14</v>
      </c>
      <c r="H341" s="2">
        <v>89.061999999999998</v>
      </c>
      <c r="I341" s="4">
        <f t="shared" si="5"/>
        <v>92.753623188405797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1</v>
      </c>
      <c r="Q341" s="2">
        <v>1</v>
      </c>
      <c r="R341" s="2">
        <v>1</v>
      </c>
      <c r="S341" s="2">
        <v>1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1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</row>
    <row r="342" spans="1:112" x14ac:dyDescent="0.25">
      <c r="A342" s="2">
        <v>62807559</v>
      </c>
      <c r="B342" s="2" t="s">
        <v>1557</v>
      </c>
      <c r="C342" s="2" t="s">
        <v>4379</v>
      </c>
      <c r="D342" s="2">
        <v>406344391</v>
      </c>
      <c r="E342" s="2">
        <v>406344457</v>
      </c>
      <c r="F342" s="2">
        <v>67</v>
      </c>
      <c r="G342" s="2">
        <v>2.52E-20</v>
      </c>
      <c r="H342" s="2">
        <v>94.03</v>
      </c>
      <c r="I342" s="4">
        <f t="shared" si="5"/>
        <v>97.101449275362313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1</v>
      </c>
      <c r="Q342" s="2">
        <v>1</v>
      </c>
      <c r="R342" s="2">
        <v>1</v>
      </c>
      <c r="S342" s="2">
        <v>1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 t="s">
        <v>87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0</v>
      </c>
      <c r="CW342" s="2">
        <v>0</v>
      </c>
      <c r="CX342" s="2">
        <v>0</v>
      </c>
      <c r="CY342" s="2" t="s">
        <v>87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</row>
    <row r="343" spans="1:112" x14ac:dyDescent="0.25">
      <c r="A343" s="2">
        <v>4317452</v>
      </c>
      <c r="B343" s="2" t="s">
        <v>1801</v>
      </c>
      <c r="C343" s="2" t="s">
        <v>4379</v>
      </c>
      <c r="D343" s="2">
        <v>406616094</v>
      </c>
      <c r="E343" s="2">
        <v>406616036</v>
      </c>
      <c r="F343" s="2">
        <v>62</v>
      </c>
      <c r="G343" s="2">
        <v>3.7500000000000001E-18</v>
      </c>
      <c r="H343" s="2">
        <v>95.161000000000001</v>
      </c>
      <c r="I343" s="4">
        <f t="shared" si="5"/>
        <v>89.85507246376811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1</v>
      </c>
      <c r="Q343" s="2">
        <v>1</v>
      </c>
      <c r="R343" s="2" t="s">
        <v>87</v>
      </c>
      <c r="S343" s="2" t="s">
        <v>87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1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</row>
    <row r="344" spans="1:112" x14ac:dyDescent="0.25">
      <c r="A344" s="2">
        <v>4265575</v>
      </c>
      <c r="B344" s="2" t="s">
        <v>1423</v>
      </c>
      <c r="C344" s="2" t="s">
        <v>4379</v>
      </c>
      <c r="D344" s="2">
        <v>407294628</v>
      </c>
      <c r="E344" s="2">
        <v>407294689</v>
      </c>
      <c r="F344" s="2">
        <v>62</v>
      </c>
      <c r="G344" s="2">
        <v>2.0700000000000001E-21</v>
      </c>
      <c r="H344" s="2">
        <v>98.387</v>
      </c>
      <c r="I344" s="4">
        <f t="shared" si="5"/>
        <v>89.85507246376811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1</v>
      </c>
      <c r="Q344" s="2">
        <v>1</v>
      </c>
      <c r="R344" s="2" t="s">
        <v>87</v>
      </c>
      <c r="S344" s="2" t="s">
        <v>87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1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</row>
    <row r="345" spans="1:112" x14ac:dyDescent="0.25">
      <c r="A345" s="2">
        <v>4306553</v>
      </c>
      <c r="B345" s="2" t="s">
        <v>1802</v>
      </c>
      <c r="C345" s="2" t="s">
        <v>4379</v>
      </c>
      <c r="D345" s="2">
        <v>407496313</v>
      </c>
      <c r="E345" s="2">
        <v>407496379</v>
      </c>
      <c r="F345" s="2">
        <v>67</v>
      </c>
      <c r="G345" s="2">
        <v>4.8700000000000002E-23</v>
      </c>
      <c r="H345" s="2">
        <v>97.015000000000001</v>
      </c>
      <c r="I345" s="4">
        <f t="shared" si="5"/>
        <v>97.101449275362313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1</v>
      </c>
      <c r="Q345" s="2">
        <v>1</v>
      </c>
      <c r="R345" s="2">
        <v>1</v>
      </c>
      <c r="S345" s="2">
        <v>1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1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</row>
    <row r="346" spans="1:112" x14ac:dyDescent="0.25">
      <c r="A346" s="2">
        <v>62929630</v>
      </c>
      <c r="B346" s="2" t="s">
        <v>1558</v>
      </c>
      <c r="C346" s="2" t="s">
        <v>4379</v>
      </c>
      <c r="D346" s="2">
        <v>408365816</v>
      </c>
      <c r="E346" s="2">
        <v>408365871</v>
      </c>
      <c r="F346" s="2">
        <v>56</v>
      </c>
      <c r="G346" s="2">
        <v>4.5599999999999998E-17</v>
      </c>
      <c r="H346" s="2">
        <v>96.429000000000002</v>
      </c>
      <c r="I346" s="4">
        <f t="shared" si="5"/>
        <v>81.159420289855078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1</v>
      </c>
      <c r="Q346" s="2" t="s">
        <v>87</v>
      </c>
      <c r="R346" s="2">
        <v>1</v>
      </c>
      <c r="S346" s="2" t="s">
        <v>87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 t="s">
        <v>87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</row>
    <row r="347" spans="1:112" x14ac:dyDescent="0.25">
      <c r="A347" s="2">
        <v>62806589</v>
      </c>
      <c r="B347" s="2" t="s">
        <v>1803</v>
      </c>
      <c r="C347" s="2" t="s">
        <v>4379</v>
      </c>
      <c r="D347" s="2">
        <v>408923549</v>
      </c>
      <c r="E347" s="2">
        <v>408923481</v>
      </c>
      <c r="F347" s="2">
        <v>69</v>
      </c>
      <c r="G347" s="2">
        <v>8.81E-20</v>
      </c>
      <c r="H347" s="2">
        <v>92.754000000000005</v>
      </c>
      <c r="I347" s="4">
        <f t="shared" si="5"/>
        <v>100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1</v>
      </c>
      <c r="Q347" s="2" t="s">
        <v>87</v>
      </c>
      <c r="R347" s="2">
        <v>1</v>
      </c>
      <c r="S347" s="2" t="s">
        <v>87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 t="s">
        <v>87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</row>
    <row r="348" spans="1:112" x14ac:dyDescent="0.25">
      <c r="A348" s="2">
        <v>62806017</v>
      </c>
      <c r="B348" s="2" t="s">
        <v>199</v>
      </c>
      <c r="C348" s="2" t="s">
        <v>4379</v>
      </c>
      <c r="D348" s="2">
        <v>414552040</v>
      </c>
      <c r="E348" s="2">
        <v>414552106</v>
      </c>
      <c r="F348" s="2">
        <v>68</v>
      </c>
      <c r="G348" s="2">
        <v>4.5599999999999998E-17</v>
      </c>
      <c r="H348" s="2">
        <v>92.647000000000006</v>
      </c>
      <c r="I348" s="4">
        <f t="shared" si="5"/>
        <v>98.550724637681171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1</v>
      </c>
      <c r="Q348" s="2" t="s">
        <v>87</v>
      </c>
      <c r="R348" s="2">
        <v>1</v>
      </c>
      <c r="S348" s="2">
        <v>1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 t="s">
        <v>87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</row>
    <row r="349" spans="1:112" x14ac:dyDescent="0.25">
      <c r="A349" s="2">
        <v>62870714</v>
      </c>
      <c r="B349" s="2" t="s">
        <v>1804</v>
      </c>
      <c r="C349" s="2" t="s">
        <v>4379</v>
      </c>
      <c r="D349" s="2">
        <v>415551588</v>
      </c>
      <c r="E349" s="2">
        <v>415551650</v>
      </c>
      <c r="F349" s="2">
        <v>63</v>
      </c>
      <c r="G349" s="2">
        <v>5.9399999999999998E-22</v>
      </c>
      <c r="H349" s="2">
        <v>98.412999999999997</v>
      </c>
      <c r="I349" s="4">
        <f t="shared" si="5"/>
        <v>91.304347826086953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  <c r="Q349" s="2">
        <v>1</v>
      </c>
      <c r="R349" s="2">
        <v>1</v>
      </c>
      <c r="S349" s="2" t="s">
        <v>87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1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</row>
    <row r="350" spans="1:112" x14ac:dyDescent="0.25">
      <c r="A350" s="2">
        <v>62872320</v>
      </c>
      <c r="B350" s="2" t="s">
        <v>1424</v>
      </c>
      <c r="C350" s="2" t="s">
        <v>4379</v>
      </c>
      <c r="D350" s="2">
        <v>415610910</v>
      </c>
      <c r="E350" s="2">
        <v>415610976</v>
      </c>
      <c r="F350" s="2">
        <v>69</v>
      </c>
      <c r="G350" s="2">
        <v>3.0800000000000002E-19</v>
      </c>
      <c r="H350" s="2">
        <v>92.754000000000005</v>
      </c>
      <c r="I350" s="4">
        <f t="shared" si="5"/>
        <v>100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1</v>
      </c>
      <c r="Q350" s="2">
        <v>1</v>
      </c>
      <c r="R350" s="2">
        <v>1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1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</row>
    <row r="351" spans="1:112" x14ac:dyDescent="0.25">
      <c r="A351" s="2">
        <v>62872201</v>
      </c>
      <c r="B351" s="2" t="s">
        <v>1425</v>
      </c>
      <c r="C351" s="2" t="s">
        <v>4379</v>
      </c>
      <c r="D351" s="2">
        <v>416039550</v>
      </c>
      <c r="E351" s="2">
        <v>416039616</v>
      </c>
      <c r="F351" s="2">
        <v>69</v>
      </c>
      <c r="G351" s="2">
        <v>1.59E-16</v>
      </c>
      <c r="H351" s="2">
        <v>89.855000000000004</v>
      </c>
      <c r="I351" s="4">
        <f t="shared" si="5"/>
        <v>100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1</v>
      </c>
      <c r="Q351" s="2">
        <v>1</v>
      </c>
      <c r="R351" s="2">
        <v>1</v>
      </c>
      <c r="S351" s="2" t="s">
        <v>87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 t="s">
        <v>87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</row>
    <row r="352" spans="1:112" x14ac:dyDescent="0.25">
      <c r="A352" s="2">
        <v>4316263</v>
      </c>
      <c r="B352" s="2" t="s">
        <v>231</v>
      </c>
      <c r="C352" s="2" t="s">
        <v>4379</v>
      </c>
      <c r="D352" s="2">
        <v>416211917</v>
      </c>
      <c r="E352" s="2">
        <v>416211985</v>
      </c>
      <c r="F352" s="2">
        <v>69</v>
      </c>
      <c r="G352" s="2">
        <v>3.9999999999999997E-24</v>
      </c>
      <c r="H352" s="2">
        <v>97.100999999999999</v>
      </c>
      <c r="I352" s="4">
        <f t="shared" si="5"/>
        <v>100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1</v>
      </c>
      <c r="Q352" s="2">
        <v>1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 t="s">
        <v>87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 t="s">
        <v>87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</row>
    <row r="353" spans="1:112" x14ac:dyDescent="0.25">
      <c r="A353" s="2">
        <v>4268122</v>
      </c>
      <c r="B353" s="2" t="s">
        <v>1426</v>
      </c>
      <c r="C353" s="2" t="s">
        <v>4379</v>
      </c>
      <c r="D353" s="2">
        <v>418647093</v>
      </c>
      <c r="E353" s="2">
        <v>418647039</v>
      </c>
      <c r="F353" s="2">
        <v>55</v>
      </c>
      <c r="G353" s="2">
        <v>1.59E-16</v>
      </c>
      <c r="H353" s="2">
        <v>96.364000000000004</v>
      </c>
      <c r="I353" s="4">
        <f t="shared" si="5"/>
        <v>79.710144927536234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1</v>
      </c>
      <c r="Q353" s="2">
        <v>1</v>
      </c>
      <c r="R353" s="2">
        <v>1</v>
      </c>
      <c r="S353" s="2" t="s">
        <v>87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 t="s">
        <v>87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</row>
    <row r="354" spans="1:112" x14ac:dyDescent="0.25">
      <c r="A354" s="2">
        <v>4285778</v>
      </c>
      <c r="B354" s="2" t="s">
        <v>1427</v>
      </c>
      <c r="C354" s="2" t="s">
        <v>4379</v>
      </c>
      <c r="D354" s="2">
        <v>419446994</v>
      </c>
      <c r="E354" s="2">
        <v>419447062</v>
      </c>
      <c r="F354" s="2">
        <v>69</v>
      </c>
      <c r="G354" s="2">
        <v>3.5100000000000002E-12</v>
      </c>
      <c r="H354" s="2">
        <v>85.507000000000005</v>
      </c>
      <c r="I354" s="4">
        <f t="shared" si="5"/>
        <v>100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1</v>
      </c>
      <c r="Q354" s="2">
        <v>1</v>
      </c>
      <c r="R354" s="2" t="s">
        <v>87</v>
      </c>
      <c r="S354" s="2" t="s">
        <v>87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1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</row>
    <row r="355" spans="1:112" x14ac:dyDescent="0.25">
      <c r="A355" s="2">
        <v>100320555</v>
      </c>
      <c r="B355" s="2" t="s">
        <v>1539</v>
      </c>
      <c r="C355" s="2" t="s">
        <v>4379</v>
      </c>
      <c r="D355" s="2">
        <v>419451984</v>
      </c>
      <c r="E355" s="2">
        <v>419452050</v>
      </c>
      <c r="F355" s="2">
        <v>67</v>
      </c>
      <c r="G355" s="2">
        <v>2.0700000000000001E-21</v>
      </c>
      <c r="H355" s="2">
        <v>95.522000000000006</v>
      </c>
      <c r="I355" s="4">
        <f t="shared" si="5"/>
        <v>97.101449275362313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1</v>
      </c>
      <c r="Q355" s="2">
        <v>0</v>
      </c>
      <c r="R355" s="2">
        <v>1</v>
      </c>
      <c r="S355" s="2">
        <v>1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 t="s">
        <v>87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</row>
    <row r="356" spans="1:112" x14ac:dyDescent="0.25">
      <c r="A356" s="2">
        <v>4299896</v>
      </c>
      <c r="B356" s="2" t="s">
        <v>1428</v>
      </c>
      <c r="C356" s="2" t="s">
        <v>4379</v>
      </c>
      <c r="D356" s="2">
        <v>421247561</v>
      </c>
      <c r="E356" s="2">
        <v>421247629</v>
      </c>
      <c r="F356" s="2">
        <v>69</v>
      </c>
      <c r="G356" s="2">
        <v>4.5599999999999998E-17</v>
      </c>
      <c r="H356" s="2">
        <v>89.855000000000004</v>
      </c>
      <c r="I356" s="4">
        <f t="shared" si="5"/>
        <v>100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1</v>
      </c>
      <c r="Q356" s="2">
        <v>1</v>
      </c>
      <c r="R356" s="2">
        <v>1</v>
      </c>
      <c r="S356" s="2" t="s">
        <v>87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1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</row>
    <row r="357" spans="1:112" x14ac:dyDescent="0.25">
      <c r="A357" s="2">
        <v>62862936</v>
      </c>
      <c r="B357" s="2" t="s">
        <v>1805</v>
      </c>
      <c r="C357" s="2" t="s">
        <v>4379</v>
      </c>
      <c r="D357" s="2">
        <v>423690607</v>
      </c>
      <c r="E357" s="2">
        <v>423690653</v>
      </c>
      <c r="F357" s="2">
        <v>47</v>
      </c>
      <c r="G357" s="2">
        <v>6.77E-15</v>
      </c>
      <c r="H357" s="2">
        <v>100</v>
      </c>
      <c r="I357" s="4">
        <f t="shared" ref="I357:I417" si="6">F357/69*100</f>
        <v>68.115942028985515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1</v>
      </c>
      <c r="Q357" s="2">
        <v>1</v>
      </c>
      <c r="R357" s="2">
        <v>1</v>
      </c>
      <c r="S357" s="2" t="s">
        <v>87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1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</row>
    <row r="358" spans="1:112" x14ac:dyDescent="0.25">
      <c r="A358" s="2">
        <v>62899149</v>
      </c>
      <c r="B358" s="2" t="s">
        <v>1806</v>
      </c>
      <c r="C358" s="2" t="s">
        <v>4379</v>
      </c>
      <c r="D358" s="2">
        <v>424300253</v>
      </c>
      <c r="E358" s="2">
        <v>424300321</v>
      </c>
      <c r="F358" s="2">
        <v>69</v>
      </c>
      <c r="G358" s="2">
        <v>3.2799999999999999E-25</v>
      </c>
      <c r="H358" s="2">
        <v>98.551000000000002</v>
      </c>
      <c r="I358" s="4">
        <f t="shared" si="6"/>
        <v>100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1</v>
      </c>
      <c r="Q358" s="2">
        <v>1</v>
      </c>
      <c r="R358" s="2">
        <v>1</v>
      </c>
      <c r="S358" s="2">
        <v>1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 t="s">
        <v>87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 t="s">
        <v>87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</row>
    <row r="359" spans="1:112" x14ac:dyDescent="0.25">
      <c r="A359" s="2">
        <v>62861959</v>
      </c>
      <c r="B359" s="2" t="s">
        <v>1429</v>
      </c>
      <c r="C359" s="2" t="s">
        <v>4379</v>
      </c>
      <c r="D359" s="2">
        <v>424300256</v>
      </c>
      <c r="E359" s="2">
        <v>424300207</v>
      </c>
      <c r="F359" s="2">
        <v>50</v>
      </c>
      <c r="G359" s="2">
        <v>6.77E-15</v>
      </c>
      <c r="H359" s="2">
        <v>98</v>
      </c>
      <c r="I359" s="4">
        <f t="shared" si="6"/>
        <v>72.463768115942031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  <c r="Q359" s="2">
        <v>1</v>
      </c>
      <c r="R359" s="2" t="s">
        <v>87</v>
      </c>
      <c r="S359" s="2" t="s">
        <v>87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 t="s">
        <v>87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</row>
    <row r="360" spans="1:112" x14ac:dyDescent="0.25">
      <c r="A360" s="2">
        <v>62888350</v>
      </c>
      <c r="B360" s="2" t="s">
        <v>1807</v>
      </c>
      <c r="C360" s="2" t="s">
        <v>4379</v>
      </c>
      <c r="D360" s="2">
        <v>424410660</v>
      </c>
      <c r="E360" s="2">
        <v>424410728</v>
      </c>
      <c r="F360" s="2">
        <v>69</v>
      </c>
      <c r="G360" s="2">
        <v>3.2799999999999999E-25</v>
      </c>
      <c r="H360" s="2">
        <v>98.551000000000002</v>
      </c>
      <c r="I360" s="4">
        <f t="shared" si="6"/>
        <v>100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1</v>
      </c>
      <c r="Q360" s="2">
        <v>1</v>
      </c>
      <c r="R360" s="2">
        <v>1</v>
      </c>
      <c r="S360" s="2" t="s">
        <v>87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 t="s">
        <v>87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</row>
    <row r="361" spans="1:112" x14ac:dyDescent="0.25">
      <c r="A361" s="2">
        <v>4302727</v>
      </c>
      <c r="B361" s="2" t="s">
        <v>1808</v>
      </c>
      <c r="C361" s="2" t="s">
        <v>4379</v>
      </c>
      <c r="D361" s="2">
        <v>424724740</v>
      </c>
      <c r="E361" s="2">
        <v>424724788</v>
      </c>
      <c r="F361" s="2">
        <v>49</v>
      </c>
      <c r="G361" s="2">
        <v>5.5599999999999996E-16</v>
      </c>
      <c r="H361" s="2">
        <v>100</v>
      </c>
      <c r="I361" s="4">
        <f t="shared" si="6"/>
        <v>71.014492753623188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1</v>
      </c>
      <c r="Q361" s="2">
        <v>1</v>
      </c>
      <c r="R361" s="2">
        <v>1</v>
      </c>
      <c r="S361" s="2" t="s">
        <v>87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 t="s">
        <v>87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</row>
    <row r="362" spans="1:112" x14ac:dyDescent="0.25">
      <c r="A362" s="2">
        <v>62809495</v>
      </c>
      <c r="B362" s="2" t="s">
        <v>140</v>
      </c>
      <c r="C362" s="2" t="s">
        <v>4379</v>
      </c>
      <c r="D362" s="2">
        <v>424818584</v>
      </c>
      <c r="E362" s="2">
        <v>424818541</v>
      </c>
      <c r="F362" s="2">
        <v>44</v>
      </c>
      <c r="G362" s="2">
        <v>1.49E-10</v>
      </c>
      <c r="H362" s="2">
        <v>95.454999999999998</v>
      </c>
      <c r="I362" s="4">
        <f t="shared" si="6"/>
        <v>63.768115942028977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1</v>
      </c>
      <c r="Q362" s="2">
        <v>1</v>
      </c>
      <c r="R362" s="2">
        <v>1</v>
      </c>
      <c r="S362" s="2">
        <v>1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1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</row>
    <row r="363" spans="1:112" x14ac:dyDescent="0.25">
      <c r="A363" s="2">
        <v>62804548</v>
      </c>
      <c r="B363" s="2" t="s">
        <v>1559</v>
      </c>
      <c r="C363" s="2" t="s">
        <v>4379</v>
      </c>
      <c r="D363" s="2">
        <v>424819697</v>
      </c>
      <c r="E363" s="2">
        <v>424819628</v>
      </c>
      <c r="F363" s="2">
        <v>70</v>
      </c>
      <c r="G363" s="2">
        <v>1.0700000000000001E-18</v>
      </c>
      <c r="H363" s="2">
        <v>91.429000000000002</v>
      </c>
      <c r="I363" s="4">
        <f t="shared" si="6"/>
        <v>101.44927536231884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</v>
      </c>
      <c r="Q363" s="2">
        <v>1</v>
      </c>
      <c r="R363" s="2">
        <v>1</v>
      </c>
      <c r="S363" s="2" t="s">
        <v>87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1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</row>
    <row r="364" spans="1:112" x14ac:dyDescent="0.25">
      <c r="A364" s="2">
        <v>4302551</v>
      </c>
      <c r="B364" s="2" t="s">
        <v>748</v>
      </c>
      <c r="C364" s="2" t="s">
        <v>4379</v>
      </c>
      <c r="D364" s="2">
        <v>425002573</v>
      </c>
      <c r="E364" s="2">
        <v>425002641</v>
      </c>
      <c r="F364" s="2">
        <v>69</v>
      </c>
      <c r="G364" s="2">
        <v>1.6999999999999999E-22</v>
      </c>
      <c r="H364" s="2">
        <v>95.652000000000001</v>
      </c>
      <c r="I364" s="4">
        <f t="shared" si="6"/>
        <v>100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1</v>
      </c>
      <c r="Q364" s="2">
        <v>1</v>
      </c>
      <c r="R364" s="2">
        <v>1</v>
      </c>
      <c r="S364" s="2" t="s">
        <v>87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 t="s">
        <v>87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</row>
    <row r="365" spans="1:112" x14ac:dyDescent="0.25">
      <c r="A365" s="2">
        <v>4303159</v>
      </c>
      <c r="B365" s="2" t="s">
        <v>747</v>
      </c>
      <c r="C365" s="2" t="s">
        <v>4379</v>
      </c>
      <c r="D365" s="2">
        <v>425002575</v>
      </c>
      <c r="E365" s="2">
        <v>425002513</v>
      </c>
      <c r="F365" s="2">
        <v>68</v>
      </c>
      <c r="G365" s="2">
        <v>3.0800000000000002E-19</v>
      </c>
      <c r="H365" s="2">
        <v>92.647000000000006</v>
      </c>
      <c r="I365" s="4">
        <f t="shared" si="6"/>
        <v>98.550724637681171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1</v>
      </c>
      <c r="Q365" s="2">
        <v>1</v>
      </c>
      <c r="R365" s="2">
        <v>1</v>
      </c>
      <c r="S365" s="2" t="s">
        <v>87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 t="s">
        <v>87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</row>
    <row r="366" spans="1:112" x14ac:dyDescent="0.25">
      <c r="A366" s="2">
        <v>4281868</v>
      </c>
      <c r="B366" s="2" t="s">
        <v>1560</v>
      </c>
      <c r="C366" s="2" t="s">
        <v>4379</v>
      </c>
      <c r="D366" s="2">
        <v>425407269</v>
      </c>
      <c r="E366" s="2">
        <v>425407221</v>
      </c>
      <c r="F366" s="2">
        <v>49</v>
      </c>
      <c r="G366" s="2">
        <v>2.3599999999999999E-14</v>
      </c>
      <c r="H366" s="2">
        <v>97.959000000000003</v>
      </c>
      <c r="I366" s="4">
        <f t="shared" si="6"/>
        <v>71.014492753623188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1</v>
      </c>
      <c r="Q366" s="2">
        <v>1</v>
      </c>
      <c r="R366" s="2">
        <v>1</v>
      </c>
      <c r="S366" s="2">
        <v>1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 t="s">
        <v>87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</row>
    <row r="367" spans="1:112" x14ac:dyDescent="0.25">
      <c r="A367" s="2">
        <v>62804401</v>
      </c>
      <c r="B367" s="2" t="s">
        <v>1810</v>
      </c>
      <c r="C367" s="2" t="s">
        <v>4379</v>
      </c>
      <c r="D367" s="2">
        <v>426223042</v>
      </c>
      <c r="E367" s="2">
        <v>426223104</v>
      </c>
      <c r="F367" s="2">
        <v>69</v>
      </c>
      <c r="G367" s="2">
        <v>5.5599999999999996E-16</v>
      </c>
      <c r="H367" s="2">
        <v>88.406000000000006</v>
      </c>
      <c r="I367" s="4">
        <f t="shared" si="6"/>
        <v>100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1</v>
      </c>
      <c r="Q367" s="2">
        <v>1</v>
      </c>
      <c r="R367" s="2">
        <v>1</v>
      </c>
      <c r="S367" s="2" t="s">
        <v>87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 t="s">
        <v>87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</row>
    <row r="368" spans="1:112" x14ac:dyDescent="0.25">
      <c r="A368" s="2">
        <v>4294543</v>
      </c>
      <c r="B368" s="2" t="s">
        <v>1809</v>
      </c>
      <c r="C368" s="2" t="s">
        <v>4379</v>
      </c>
      <c r="D368" s="2">
        <v>426223044</v>
      </c>
      <c r="E368" s="2">
        <v>426222988</v>
      </c>
      <c r="F368" s="2">
        <v>58</v>
      </c>
      <c r="G368" s="2">
        <v>4.5599999999999998E-17</v>
      </c>
      <c r="H368" s="2">
        <v>96.552000000000007</v>
      </c>
      <c r="I368" s="4">
        <f t="shared" si="6"/>
        <v>84.05797101449275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1</v>
      </c>
      <c r="Q368" s="2">
        <v>1</v>
      </c>
      <c r="R368" s="2" t="s">
        <v>87</v>
      </c>
      <c r="S368" s="2" t="s">
        <v>87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1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</row>
    <row r="369" spans="1:112" x14ac:dyDescent="0.25">
      <c r="A369" s="2">
        <v>4301502</v>
      </c>
      <c r="B369" s="2" t="s">
        <v>1430</v>
      </c>
      <c r="C369" s="2" t="s">
        <v>4379</v>
      </c>
      <c r="D369" s="2">
        <v>427044953</v>
      </c>
      <c r="E369" s="2">
        <v>427044890</v>
      </c>
      <c r="F369" s="2">
        <v>64</v>
      </c>
      <c r="G369" s="2">
        <v>2.8799999999999998E-13</v>
      </c>
      <c r="H369" s="2">
        <v>87.5</v>
      </c>
      <c r="I369" s="4">
        <f t="shared" si="6"/>
        <v>92.753623188405797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1</v>
      </c>
      <c r="Q369" s="2">
        <v>1</v>
      </c>
      <c r="R369" s="2">
        <v>1</v>
      </c>
      <c r="S369" s="2" t="s">
        <v>87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 t="s">
        <v>87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</row>
    <row r="370" spans="1:112" x14ac:dyDescent="0.25">
      <c r="A370" s="2">
        <v>62863344</v>
      </c>
      <c r="B370" s="2" t="s">
        <v>313</v>
      </c>
      <c r="C370" s="2" t="s">
        <v>4379</v>
      </c>
      <c r="D370" s="2">
        <v>429123445</v>
      </c>
      <c r="E370" s="2">
        <v>429123479</v>
      </c>
      <c r="F370" s="2">
        <v>35</v>
      </c>
      <c r="G370" s="2">
        <v>2.2099999999999999E-8</v>
      </c>
      <c r="H370" s="2">
        <v>100</v>
      </c>
      <c r="I370" s="4">
        <f t="shared" si="6"/>
        <v>50.724637681159422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1</v>
      </c>
      <c r="Q370" s="2">
        <v>1</v>
      </c>
      <c r="R370" s="2">
        <v>1</v>
      </c>
      <c r="S370" s="2" t="s">
        <v>87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1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</row>
    <row r="371" spans="1:112" x14ac:dyDescent="0.25">
      <c r="A371" s="2">
        <v>62900105</v>
      </c>
      <c r="B371" s="2" t="s">
        <v>1811</v>
      </c>
      <c r="C371" s="2" t="s">
        <v>4379</v>
      </c>
      <c r="D371" s="2">
        <v>430143492</v>
      </c>
      <c r="E371" s="2">
        <v>430143424</v>
      </c>
      <c r="F371" s="2">
        <v>69</v>
      </c>
      <c r="G371" s="2">
        <v>1.6999999999999999E-22</v>
      </c>
      <c r="H371" s="2">
        <v>95.652000000000001</v>
      </c>
      <c r="I371" s="4">
        <f t="shared" si="6"/>
        <v>100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1</v>
      </c>
      <c r="Q371" s="2" t="s">
        <v>87</v>
      </c>
      <c r="R371" s="2">
        <v>1</v>
      </c>
      <c r="S371" s="2" t="s">
        <v>87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 t="s">
        <v>87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</row>
    <row r="372" spans="1:112" x14ac:dyDescent="0.25">
      <c r="A372" s="2">
        <v>4278383</v>
      </c>
      <c r="B372" s="2" t="s">
        <v>1812</v>
      </c>
      <c r="C372" s="2" t="s">
        <v>4379</v>
      </c>
      <c r="D372" s="2">
        <v>431050865</v>
      </c>
      <c r="E372" s="2">
        <v>431050933</v>
      </c>
      <c r="F372" s="2">
        <v>69</v>
      </c>
      <c r="G372" s="2">
        <v>8.81E-20</v>
      </c>
      <c r="H372" s="2">
        <v>92.754000000000005</v>
      </c>
      <c r="I372" s="4">
        <f t="shared" si="6"/>
        <v>100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1</v>
      </c>
      <c r="Q372" s="2">
        <v>1</v>
      </c>
      <c r="R372" s="2">
        <v>1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1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</row>
    <row r="373" spans="1:112" x14ac:dyDescent="0.25">
      <c r="A373" s="2">
        <v>62874116</v>
      </c>
      <c r="B373" s="2" t="s">
        <v>491</v>
      </c>
      <c r="C373" s="2" t="s">
        <v>4379</v>
      </c>
      <c r="D373" s="2">
        <v>431253970</v>
      </c>
      <c r="E373" s="2">
        <v>431254035</v>
      </c>
      <c r="F373" s="2">
        <v>67</v>
      </c>
      <c r="G373" s="2">
        <v>2.52E-20</v>
      </c>
      <c r="H373" s="2">
        <v>95.522000000000006</v>
      </c>
      <c r="I373" s="4">
        <f t="shared" si="6"/>
        <v>97.101449275362313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1</v>
      </c>
      <c r="Q373" s="2">
        <v>0</v>
      </c>
      <c r="R373" s="2">
        <v>1</v>
      </c>
      <c r="S373" s="2" t="s">
        <v>87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1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</row>
    <row r="374" spans="1:112" x14ac:dyDescent="0.25">
      <c r="A374" s="2">
        <v>62914666</v>
      </c>
      <c r="B374" s="2" t="s">
        <v>493</v>
      </c>
      <c r="C374" s="2" t="s">
        <v>4379</v>
      </c>
      <c r="D374" s="2">
        <v>431271004</v>
      </c>
      <c r="E374" s="2">
        <v>431271070</v>
      </c>
      <c r="F374" s="2">
        <v>67</v>
      </c>
      <c r="G374" s="2">
        <v>9.4099999999999998E-26</v>
      </c>
      <c r="H374" s="2">
        <v>100</v>
      </c>
      <c r="I374" s="4">
        <f t="shared" si="6"/>
        <v>97.101449275362313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1</v>
      </c>
      <c r="Q374" s="2">
        <v>1</v>
      </c>
      <c r="R374" s="2">
        <v>1</v>
      </c>
      <c r="S374" s="2" t="s">
        <v>87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 t="s">
        <v>87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</row>
    <row r="375" spans="1:112" x14ac:dyDescent="0.25">
      <c r="A375" s="2">
        <v>4286615</v>
      </c>
      <c r="B375" s="2" t="s">
        <v>492</v>
      </c>
      <c r="C375" s="2" t="s">
        <v>4379</v>
      </c>
      <c r="D375" s="2">
        <v>431271007</v>
      </c>
      <c r="E375" s="2">
        <v>431270948</v>
      </c>
      <c r="F375" s="2">
        <v>60</v>
      </c>
      <c r="G375" s="2">
        <v>2.8799999999999998E-13</v>
      </c>
      <c r="H375" s="2">
        <v>90</v>
      </c>
      <c r="I375" s="4">
        <f t="shared" si="6"/>
        <v>86.956521739130437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1</v>
      </c>
      <c r="Q375" s="2">
        <v>1</v>
      </c>
      <c r="R375" s="2">
        <v>1</v>
      </c>
      <c r="S375" s="2" t="s">
        <v>87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1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</row>
    <row r="376" spans="1:112" x14ac:dyDescent="0.25">
      <c r="A376" s="2">
        <v>62852062</v>
      </c>
      <c r="B376" s="2" t="s">
        <v>1431</v>
      </c>
      <c r="C376" s="2" t="s">
        <v>4379</v>
      </c>
      <c r="D376" s="2">
        <v>431274999</v>
      </c>
      <c r="E376" s="2">
        <v>431275059</v>
      </c>
      <c r="F376" s="2">
        <v>69</v>
      </c>
      <c r="G376" s="2">
        <v>1.94E-15</v>
      </c>
      <c r="H376" s="2">
        <v>86.956999999999994</v>
      </c>
      <c r="I376" s="4">
        <f t="shared" si="6"/>
        <v>100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1</v>
      </c>
      <c r="Q376" s="2">
        <v>0</v>
      </c>
      <c r="R376" s="2">
        <v>1</v>
      </c>
      <c r="S376" s="2" t="s">
        <v>87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1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</row>
    <row r="377" spans="1:112" x14ac:dyDescent="0.25">
      <c r="A377" s="2">
        <v>62848663</v>
      </c>
      <c r="B377" s="2" t="s">
        <v>1813</v>
      </c>
      <c r="C377" s="2" t="s">
        <v>4379</v>
      </c>
      <c r="D377" s="2">
        <v>433838658</v>
      </c>
      <c r="E377" s="2">
        <v>433838590</v>
      </c>
      <c r="F377" s="2">
        <v>69</v>
      </c>
      <c r="G377" s="2">
        <v>3.9999999999999997E-24</v>
      </c>
      <c r="H377" s="2">
        <v>97.100999999999999</v>
      </c>
      <c r="I377" s="4">
        <f t="shared" si="6"/>
        <v>100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1</v>
      </c>
      <c r="Q377" s="2">
        <v>1</v>
      </c>
      <c r="R377" s="2" t="s">
        <v>87</v>
      </c>
      <c r="S377" s="2">
        <v>1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 t="s">
        <v>87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</row>
    <row r="378" spans="1:112" x14ac:dyDescent="0.25">
      <c r="A378" s="2">
        <v>62908509</v>
      </c>
      <c r="B378" s="2" t="s">
        <v>1561</v>
      </c>
      <c r="C378" s="2" t="s">
        <v>4379</v>
      </c>
      <c r="D378" s="2">
        <v>434195243</v>
      </c>
      <c r="E378" s="2">
        <v>434195311</v>
      </c>
      <c r="F378" s="2">
        <v>69</v>
      </c>
      <c r="G378" s="2">
        <v>1.6999999999999999E-22</v>
      </c>
      <c r="H378" s="2">
        <v>95.652000000000001</v>
      </c>
      <c r="I378" s="4">
        <f t="shared" si="6"/>
        <v>100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  <c r="Q378" s="2">
        <v>1</v>
      </c>
      <c r="R378" s="2">
        <v>1</v>
      </c>
      <c r="S378" s="2">
        <v>1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 t="s">
        <v>87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</row>
    <row r="379" spans="1:112" x14ac:dyDescent="0.25">
      <c r="A379" s="2">
        <v>62911095</v>
      </c>
      <c r="B379" s="2" t="s">
        <v>331</v>
      </c>
      <c r="C379" s="2" t="s">
        <v>4379</v>
      </c>
      <c r="D379" s="2">
        <v>436015732</v>
      </c>
      <c r="E379" s="2">
        <v>436015780</v>
      </c>
      <c r="F379" s="2">
        <v>49</v>
      </c>
      <c r="G379" s="2">
        <v>2.8799999999999998E-13</v>
      </c>
      <c r="H379" s="2">
        <v>95.918000000000006</v>
      </c>
      <c r="I379" s="4">
        <f t="shared" si="6"/>
        <v>71.014492753623188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  <c r="Q379" s="2">
        <v>1</v>
      </c>
      <c r="R379" s="2">
        <v>1</v>
      </c>
      <c r="S379" s="2">
        <v>1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1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</row>
    <row r="380" spans="1:112" x14ac:dyDescent="0.25">
      <c r="A380" s="2">
        <v>62900870</v>
      </c>
      <c r="B380" s="2" t="s">
        <v>1432</v>
      </c>
      <c r="C380" s="2" t="s">
        <v>4379</v>
      </c>
      <c r="D380" s="2">
        <v>437220158</v>
      </c>
      <c r="E380" s="2">
        <v>437220226</v>
      </c>
      <c r="F380" s="2">
        <v>69</v>
      </c>
      <c r="G380" s="2">
        <v>2.0700000000000001E-21</v>
      </c>
      <c r="H380" s="2">
        <v>94.203000000000003</v>
      </c>
      <c r="I380" s="4">
        <f t="shared" si="6"/>
        <v>100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1</v>
      </c>
      <c r="Q380" s="2">
        <v>0</v>
      </c>
      <c r="R380" s="2">
        <v>1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1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2">
        <v>0</v>
      </c>
      <c r="CK380" s="2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</row>
    <row r="381" spans="1:112" x14ac:dyDescent="0.25">
      <c r="A381" s="2">
        <v>4292431</v>
      </c>
      <c r="B381" s="2" t="s">
        <v>1433</v>
      </c>
      <c r="C381" s="2" t="s">
        <v>4379</v>
      </c>
      <c r="D381" s="2">
        <v>441929403</v>
      </c>
      <c r="E381" s="2">
        <v>441929335</v>
      </c>
      <c r="F381" s="2">
        <v>69</v>
      </c>
      <c r="G381" s="2">
        <v>1.15E-5</v>
      </c>
      <c r="H381" s="2">
        <v>73.912999999999997</v>
      </c>
      <c r="I381" s="4">
        <f t="shared" si="6"/>
        <v>100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1</v>
      </c>
      <c r="Q381" s="2">
        <v>1</v>
      </c>
      <c r="R381" s="2">
        <v>1</v>
      </c>
      <c r="S381" s="2" t="s">
        <v>87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 t="s">
        <v>87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 t="s">
        <v>87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</row>
    <row r="382" spans="1:112" x14ac:dyDescent="0.25">
      <c r="A382" s="2">
        <v>4278249</v>
      </c>
      <c r="B382" s="2" t="s">
        <v>1814</v>
      </c>
      <c r="C382" s="2" t="s">
        <v>4379</v>
      </c>
      <c r="D382" s="2">
        <v>442676756</v>
      </c>
      <c r="E382" s="2">
        <v>442676689</v>
      </c>
      <c r="F382" s="2">
        <v>69</v>
      </c>
      <c r="G382" s="2">
        <v>3.9999999999999997E-24</v>
      </c>
      <c r="H382" s="2">
        <v>98.551000000000002</v>
      </c>
      <c r="I382" s="4">
        <f t="shared" si="6"/>
        <v>100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</v>
      </c>
      <c r="Q382" s="2">
        <v>1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 t="s">
        <v>87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0</v>
      </c>
      <c r="DC382" s="2">
        <v>0</v>
      </c>
      <c r="DD382" s="2">
        <v>0</v>
      </c>
      <c r="DE382" s="2">
        <v>0</v>
      </c>
      <c r="DF382" s="2">
        <v>0</v>
      </c>
      <c r="DG382" s="2">
        <v>0</v>
      </c>
      <c r="DH382" s="2">
        <v>0</v>
      </c>
    </row>
    <row r="383" spans="1:112" x14ac:dyDescent="0.25">
      <c r="A383" s="2">
        <v>62811703</v>
      </c>
      <c r="B383" s="2" t="s">
        <v>1562</v>
      </c>
      <c r="C383" s="2" t="s">
        <v>4379</v>
      </c>
      <c r="D383" s="2">
        <v>443878478</v>
      </c>
      <c r="E383" s="2">
        <v>443878410</v>
      </c>
      <c r="F383" s="2">
        <v>69</v>
      </c>
      <c r="G383" s="2">
        <v>1.6999999999999999E-22</v>
      </c>
      <c r="H383" s="2">
        <v>95.652000000000001</v>
      </c>
      <c r="I383" s="4">
        <f t="shared" si="6"/>
        <v>100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1</v>
      </c>
      <c r="Q383" s="2">
        <v>1</v>
      </c>
      <c r="R383" s="2">
        <v>1</v>
      </c>
      <c r="S383" s="2" t="s">
        <v>87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1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  <c r="DB383" s="2">
        <v>0</v>
      </c>
      <c r="DC383" s="2">
        <v>0</v>
      </c>
      <c r="DD383" s="2">
        <v>0</v>
      </c>
      <c r="DE383" s="2">
        <v>0</v>
      </c>
      <c r="DF383" s="2">
        <v>0</v>
      </c>
      <c r="DG383" s="2">
        <v>0</v>
      </c>
      <c r="DH383" s="2">
        <v>0</v>
      </c>
    </row>
    <row r="384" spans="1:112" x14ac:dyDescent="0.25">
      <c r="A384" s="2">
        <v>62807838</v>
      </c>
      <c r="B384" s="2" t="s">
        <v>1815</v>
      </c>
      <c r="C384" s="2" t="s">
        <v>4379</v>
      </c>
      <c r="D384" s="2">
        <v>443916862</v>
      </c>
      <c r="E384" s="2">
        <v>443916930</v>
      </c>
      <c r="F384" s="2">
        <v>69</v>
      </c>
      <c r="G384" s="2">
        <v>3.9999999999999997E-24</v>
      </c>
      <c r="H384" s="2">
        <v>97.100999999999999</v>
      </c>
      <c r="I384" s="4">
        <f t="shared" si="6"/>
        <v>100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1</v>
      </c>
      <c r="Q384" s="2">
        <v>1</v>
      </c>
      <c r="R384" s="2" t="s">
        <v>87</v>
      </c>
      <c r="S384" s="2" t="s">
        <v>87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1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  <c r="DB384" s="2">
        <v>0</v>
      </c>
      <c r="DC384" s="2">
        <v>0</v>
      </c>
      <c r="DD384" s="2">
        <v>0</v>
      </c>
      <c r="DE384" s="2">
        <v>0</v>
      </c>
      <c r="DF384" s="2">
        <v>0</v>
      </c>
      <c r="DG384" s="2">
        <v>0</v>
      </c>
      <c r="DH384" s="2">
        <v>0</v>
      </c>
    </row>
    <row r="385" spans="1:112" x14ac:dyDescent="0.25">
      <c r="A385" s="2">
        <v>62805733</v>
      </c>
      <c r="B385" s="2" t="s">
        <v>1816</v>
      </c>
      <c r="C385" s="2" t="s">
        <v>4379</v>
      </c>
      <c r="D385" s="2">
        <v>443919595</v>
      </c>
      <c r="E385" s="2">
        <v>443919528</v>
      </c>
      <c r="F385" s="2">
        <v>68</v>
      </c>
      <c r="G385" s="2">
        <v>2.6999999999999998E-26</v>
      </c>
      <c r="H385" s="2">
        <v>100</v>
      </c>
      <c r="I385" s="4">
        <f t="shared" si="6"/>
        <v>98.550724637681171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1</v>
      </c>
      <c r="Q385" s="2">
        <v>1</v>
      </c>
      <c r="R385" s="2">
        <v>1</v>
      </c>
      <c r="S385" s="2" t="s">
        <v>87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 t="s">
        <v>87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</v>
      </c>
      <c r="DC385" s="2">
        <v>0</v>
      </c>
      <c r="DD385" s="2">
        <v>0</v>
      </c>
      <c r="DE385" s="2">
        <v>0</v>
      </c>
      <c r="DF385" s="2">
        <v>0</v>
      </c>
      <c r="DG385" s="2">
        <v>0</v>
      </c>
      <c r="DH385" s="2">
        <v>0</v>
      </c>
    </row>
    <row r="386" spans="1:112" x14ac:dyDescent="0.25">
      <c r="A386" s="2">
        <v>32751461</v>
      </c>
      <c r="B386" s="2" t="s">
        <v>1817</v>
      </c>
      <c r="C386" s="2" t="s">
        <v>4379</v>
      </c>
      <c r="D386" s="2">
        <v>444237199</v>
      </c>
      <c r="E386" s="2">
        <v>444237132</v>
      </c>
      <c r="F386" s="2">
        <v>68</v>
      </c>
      <c r="G386" s="2">
        <v>1.1500000000000001E-24</v>
      </c>
      <c r="H386" s="2">
        <v>98.528999999999996</v>
      </c>
      <c r="I386" s="4">
        <f t="shared" si="6"/>
        <v>98.550724637681171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1</v>
      </c>
      <c r="Q386" s="2">
        <v>1</v>
      </c>
      <c r="R386" s="2" t="s">
        <v>87</v>
      </c>
      <c r="S386" s="2" t="s">
        <v>87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1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  <c r="DB386" s="2">
        <v>0</v>
      </c>
      <c r="DC386" s="2">
        <v>0</v>
      </c>
      <c r="DD386" s="2">
        <v>0</v>
      </c>
      <c r="DE386" s="2">
        <v>0</v>
      </c>
      <c r="DF386" s="2">
        <v>0</v>
      </c>
      <c r="DG386" s="2">
        <v>0</v>
      </c>
      <c r="DH386" s="2">
        <v>0</v>
      </c>
    </row>
    <row r="387" spans="1:112" x14ac:dyDescent="0.25">
      <c r="A387" s="2">
        <v>62804762</v>
      </c>
      <c r="B387" s="2" t="s">
        <v>215</v>
      </c>
      <c r="C387" s="2" t="s">
        <v>4379</v>
      </c>
      <c r="D387" s="2">
        <v>444405320</v>
      </c>
      <c r="E387" s="2">
        <v>444405388</v>
      </c>
      <c r="F387" s="2">
        <v>69</v>
      </c>
      <c r="G387" s="2">
        <v>1.6999999999999999E-22</v>
      </c>
      <c r="H387" s="2">
        <v>95.652000000000001</v>
      </c>
      <c r="I387" s="4">
        <f t="shared" si="6"/>
        <v>100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1</v>
      </c>
      <c r="Q387" s="2">
        <v>1</v>
      </c>
      <c r="R387" s="2">
        <v>1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1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  <c r="DB387" s="2">
        <v>0</v>
      </c>
      <c r="DC387" s="2">
        <v>0</v>
      </c>
      <c r="DD387" s="2">
        <v>0</v>
      </c>
      <c r="DE387" s="2">
        <v>0</v>
      </c>
      <c r="DF387" s="2">
        <v>0</v>
      </c>
      <c r="DG387" s="2">
        <v>0</v>
      </c>
      <c r="DH387" s="2">
        <v>0</v>
      </c>
    </row>
    <row r="388" spans="1:112" x14ac:dyDescent="0.25">
      <c r="A388" s="2">
        <v>4273079</v>
      </c>
      <c r="B388" s="2" t="s">
        <v>297</v>
      </c>
      <c r="C388" s="2" t="s">
        <v>4379</v>
      </c>
      <c r="D388" s="2">
        <v>445342127</v>
      </c>
      <c r="E388" s="2">
        <v>445342075</v>
      </c>
      <c r="F388" s="2">
        <v>53</v>
      </c>
      <c r="G388" s="2">
        <v>1.94E-15</v>
      </c>
      <c r="H388" s="2">
        <v>96.225999999999999</v>
      </c>
      <c r="I388" s="4">
        <f t="shared" si="6"/>
        <v>76.811594202898547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1</v>
      </c>
      <c r="Q388" s="2">
        <v>1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1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2">
        <v>0</v>
      </c>
      <c r="CW388" s="2">
        <v>0</v>
      </c>
      <c r="CX388" s="2">
        <v>0</v>
      </c>
      <c r="CY388" s="2">
        <v>0</v>
      </c>
      <c r="CZ388" s="2">
        <v>0</v>
      </c>
      <c r="DA388" s="2">
        <v>0</v>
      </c>
      <c r="DB388" s="2">
        <v>0</v>
      </c>
      <c r="DC388" s="2">
        <v>0</v>
      </c>
      <c r="DD388" s="2">
        <v>0</v>
      </c>
      <c r="DE388" s="2">
        <v>0</v>
      </c>
      <c r="DF388" s="2">
        <v>0</v>
      </c>
      <c r="DG388" s="2">
        <v>0</v>
      </c>
      <c r="DH388" s="2">
        <v>0</v>
      </c>
    </row>
    <row r="389" spans="1:112" x14ac:dyDescent="0.25">
      <c r="A389" s="2">
        <v>62844415</v>
      </c>
      <c r="B389" s="2" t="s">
        <v>1818</v>
      </c>
      <c r="C389" s="2" t="s">
        <v>4379</v>
      </c>
      <c r="D389" s="2">
        <v>449260379</v>
      </c>
      <c r="E389" s="2">
        <v>449260447</v>
      </c>
      <c r="F389" s="2">
        <v>69</v>
      </c>
      <c r="G389" s="2">
        <v>8.81E-20</v>
      </c>
      <c r="H389" s="2">
        <v>92.754000000000005</v>
      </c>
      <c r="I389" s="4">
        <f t="shared" si="6"/>
        <v>100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1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2">
        <v>0</v>
      </c>
      <c r="CK389" s="2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0</v>
      </c>
      <c r="DC389" s="2">
        <v>0</v>
      </c>
      <c r="DD389" s="2">
        <v>0</v>
      </c>
      <c r="DE389" s="2">
        <v>0</v>
      </c>
      <c r="DF389" s="2">
        <v>0</v>
      </c>
      <c r="DG389" s="2">
        <v>0</v>
      </c>
      <c r="DH389" s="2">
        <v>0</v>
      </c>
    </row>
    <row r="390" spans="1:112" x14ac:dyDescent="0.25">
      <c r="A390" s="2">
        <v>62931566</v>
      </c>
      <c r="B390" s="2" t="s">
        <v>1434</v>
      </c>
      <c r="C390" s="2" t="s">
        <v>4379</v>
      </c>
      <c r="D390" s="2">
        <v>449489493</v>
      </c>
      <c r="E390" s="2">
        <v>449489547</v>
      </c>
      <c r="F390" s="2">
        <v>55</v>
      </c>
      <c r="G390" s="2">
        <v>1.59E-16</v>
      </c>
      <c r="H390" s="2">
        <v>96.364000000000004</v>
      </c>
      <c r="I390" s="4">
        <f t="shared" si="6"/>
        <v>79.710144927536234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1</v>
      </c>
      <c r="Q390" s="2">
        <v>1</v>
      </c>
      <c r="R390" s="2">
        <v>1</v>
      </c>
      <c r="S390" s="2">
        <v>1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 t="s">
        <v>87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</v>
      </c>
      <c r="CX390" s="2">
        <v>0</v>
      </c>
      <c r="CY390" s="2">
        <v>0</v>
      </c>
      <c r="CZ390" s="2">
        <v>0</v>
      </c>
      <c r="DA390" s="2">
        <v>0</v>
      </c>
      <c r="DB390" s="2">
        <v>0</v>
      </c>
      <c r="DC390" s="2">
        <v>0</v>
      </c>
      <c r="DD390" s="2">
        <v>0</v>
      </c>
      <c r="DE390" s="2">
        <v>0</v>
      </c>
      <c r="DF390" s="2">
        <v>0</v>
      </c>
      <c r="DG390" s="2">
        <v>0</v>
      </c>
      <c r="DH390" s="2">
        <v>0</v>
      </c>
    </row>
    <row r="391" spans="1:112" x14ac:dyDescent="0.25">
      <c r="A391" s="2">
        <v>4326264</v>
      </c>
      <c r="B391" s="2" t="s">
        <v>1819</v>
      </c>
      <c r="C391" s="2" t="s">
        <v>4379</v>
      </c>
      <c r="D391" s="2">
        <v>449489496</v>
      </c>
      <c r="E391" s="2">
        <v>449489429</v>
      </c>
      <c r="F391" s="2">
        <v>69</v>
      </c>
      <c r="G391" s="2">
        <v>4.8700000000000002E-23</v>
      </c>
      <c r="H391" s="2">
        <v>97.100999999999999</v>
      </c>
      <c r="I391" s="4">
        <f t="shared" si="6"/>
        <v>100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1</v>
      </c>
      <c r="Q391" s="2">
        <v>1</v>
      </c>
      <c r="R391" s="2">
        <v>1</v>
      </c>
      <c r="S391" s="2" t="s">
        <v>87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1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0</v>
      </c>
      <c r="DC391" s="2">
        <v>0</v>
      </c>
      <c r="DD391" s="2">
        <v>0</v>
      </c>
      <c r="DE391" s="2">
        <v>0</v>
      </c>
      <c r="DF391" s="2">
        <v>0</v>
      </c>
      <c r="DG391" s="2">
        <v>0</v>
      </c>
      <c r="DH391" s="2">
        <v>0</v>
      </c>
    </row>
    <row r="392" spans="1:112" x14ac:dyDescent="0.25">
      <c r="A392" s="2">
        <v>4272521</v>
      </c>
      <c r="B392" s="2" t="s">
        <v>1820</v>
      </c>
      <c r="C392" s="2" t="s">
        <v>4379</v>
      </c>
      <c r="D392" s="2">
        <v>449644949</v>
      </c>
      <c r="E392" s="2">
        <v>449645004</v>
      </c>
      <c r="F392" s="2">
        <v>56</v>
      </c>
      <c r="G392" s="2">
        <v>3.7500000000000001E-18</v>
      </c>
      <c r="H392" s="2">
        <v>98.213999999999999</v>
      </c>
      <c r="I392" s="4">
        <f t="shared" si="6"/>
        <v>81.159420289855078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1</v>
      </c>
      <c r="Q392" s="2">
        <v>1</v>
      </c>
      <c r="R392" s="2">
        <v>1</v>
      </c>
      <c r="S392" s="2" t="s">
        <v>87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1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2">
        <v>0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0</v>
      </c>
      <c r="DD392" s="2">
        <v>0</v>
      </c>
      <c r="DE392" s="2">
        <v>0</v>
      </c>
      <c r="DF392" s="2">
        <v>0</v>
      </c>
      <c r="DG392" s="2">
        <v>0</v>
      </c>
      <c r="DH392" s="2">
        <v>0</v>
      </c>
    </row>
    <row r="393" spans="1:112" x14ac:dyDescent="0.25">
      <c r="A393" s="2">
        <v>62839139</v>
      </c>
      <c r="B393" s="2" t="s">
        <v>1821</v>
      </c>
      <c r="C393" s="2" t="s">
        <v>4379</v>
      </c>
      <c r="D393" s="2">
        <v>450529556</v>
      </c>
      <c r="E393" s="2">
        <v>450529627</v>
      </c>
      <c r="F393" s="2">
        <v>72</v>
      </c>
      <c r="G393" s="2">
        <v>1.3999999999999999E-23</v>
      </c>
      <c r="H393" s="2">
        <v>95.832999999999998</v>
      </c>
      <c r="I393" s="4">
        <f t="shared" si="6"/>
        <v>104.34782608695652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1</v>
      </c>
      <c r="Q393" s="2">
        <v>0</v>
      </c>
      <c r="R393" s="2">
        <v>1</v>
      </c>
      <c r="S393" s="2" t="s">
        <v>87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1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2">
        <v>0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  <c r="DB393" s="2">
        <v>0</v>
      </c>
      <c r="DC393" s="2">
        <v>0</v>
      </c>
      <c r="DD393" s="2">
        <v>0</v>
      </c>
      <c r="DE393" s="2">
        <v>0</v>
      </c>
      <c r="DF393" s="2">
        <v>0</v>
      </c>
      <c r="DG393" s="2">
        <v>0</v>
      </c>
      <c r="DH393" s="2">
        <v>0</v>
      </c>
    </row>
    <row r="394" spans="1:112" x14ac:dyDescent="0.25">
      <c r="A394" s="2">
        <v>62870944</v>
      </c>
      <c r="B394" s="2" t="s">
        <v>1435</v>
      </c>
      <c r="C394" s="2" t="s">
        <v>4379</v>
      </c>
      <c r="D394" s="2">
        <v>450535287</v>
      </c>
      <c r="E394" s="2">
        <v>450535354</v>
      </c>
      <c r="F394" s="2">
        <v>68</v>
      </c>
      <c r="G394" s="2">
        <v>3.0800000000000002E-19</v>
      </c>
      <c r="H394" s="2">
        <v>92.647000000000006</v>
      </c>
      <c r="I394" s="4">
        <f t="shared" si="6"/>
        <v>98.550724637681171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1</v>
      </c>
      <c r="Q394" s="2">
        <v>1</v>
      </c>
      <c r="R394" s="2">
        <v>1</v>
      </c>
      <c r="S394" s="2" t="s">
        <v>87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 t="s">
        <v>87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>
        <v>0</v>
      </c>
      <c r="DF394" s="2">
        <v>0</v>
      </c>
      <c r="DG394" s="2">
        <v>0</v>
      </c>
      <c r="DH394" s="2">
        <v>0</v>
      </c>
    </row>
    <row r="395" spans="1:112" x14ac:dyDescent="0.25">
      <c r="A395" s="2">
        <v>4271178</v>
      </c>
      <c r="B395" s="2" t="s">
        <v>750</v>
      </c>
      <c r="C395" s="2" t="s">
        <v>4379</v>
      </c>
      <c r="D395" s="2">
        <v>450822095</v>
      </c>
      <c r="E395" s="2">
        <v>450822141</v>
      </c>
      <c r="F395" s="2">
        <v>47</v>
      </c>
      <c r="G395" s="2">
        <v>3.5100000000000002E-12</v>
      </c>
      <c r="H395" s="2">
        <v>95.745000000000005</v>
      </c>
      <c r="I395" s="4">
        <f t="shared" si="6"/>
        <v>68.115942028985515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1</v>
      </c>
      <c r="Q395" s="2">
        <v>0</v>
      </c>
      <c r="R395" s="2">
        <v>1</v>
      </c>
      <c r="S395" s="2">
        <v>1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 t="s">
        <v>87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0</v>
      </c>
      <c r="DA395" s="2">
        <v>0</v>
      </c>
      <c r="DB395" s="2">
        <v>0</v>
      </c>
      <c r="DC395" s="2">
        <v>0</v>
      </c>
      <c r="DD395" s="2">
        <v>0</v>
      </c>
      <c r="DE395" s="2">
        <v>0</v>
      </c>
      <c r="DF395" s="2">
        <v>0</v>
      </c>
      <c r="DG395" s="2">
        <v>0</v>
      </c>
      <c r="DH395" s="2">
        <v>0</v>
      </c>
    </row>
    <row r="396" spans="1:112" x14ac:dyDescent="0.25">
      <c r="A396" s="2">
        <v>62847849</v>
      </c>
      <c r="B396" s="2" t="s">
        <v>1436</v>
      </c>
      <c r="C396" s="2" t="s">
        <v>4379</v>
      </c>
      <c r="D396" s="2">
        <v>452553476</v>
      </c>
      <c r="E396" s="2">
        <v>452553531</v>
      </c>
      <c r="F396" s="2">
        <v>56</v>
      </c>
      <c r="G396" s="2">
        <v>1.94E-15</v>
      </c>
      <c r="H396" s="2">
        <v>94.643000000000001</v>
      </c>
      <c r="I396" s="4">
        <f t="shared" si="6"/>
        <v>81.159420289855078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1</v>
      </c>
      <c r="Q396" s="2">
        <v>1</v>
      </c>
      <c r="R396" s="2" t="s">
        <v>87</v>
      </c>
      <c r="S396" s="2" t="s">
        <v>87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 t="s">
        <v>87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0</v>
      </c>
      <c r="DD396" s="2">
        <v>0</v>
      </c>
      <c r="DE396" s="2">
        <v>0</v>
      </c>
      <c r="DF396" s="2">
        <v>0</v>
      </c>
      <c r="DG396" s="2">
        <v>0</v>
      </c>
      <c r="DH396" s="2">
        <v>0</v>
      </c>
    </row>
    <row r="397" spans="1:112" x14ac:dyDescent="0.25">
      <c r="A397" s="2">
        <v>4293728</v>
      </c>
      <c r="B397" s="2" t="s">
        <v>1822</v>
      </c>
      <c r="C397" s="2" t="s">
        <v>4379</v>
      </c>
      <c r="D397" s="2">
        <v>452553479</v>
      </c>
      <c r="E397" s="2">
        <v>452553412</v>
      </c>
      <c r="F397" s="2">
        <v>69</v>
      </c>
      <c r="G397" s="2">
        <v>4.8700000000000002E-23</v>
      </c>
      <c r="H397" s="2">
        <v>97.100999999999999</v>
      </c>
      <c r="I397" s="4">
        <f t="shared" si="6"/>
        <v>100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1</v>
      </c>
      <c r="Q397" s="2">
        <v>1</v>
      </c>
      <c r="R397" s="2">
        <v>1</v>
      </c>
      <c r="S397" s="2" t="s">
        <v>87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 t="s">
        <v>87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2">
        <v>0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  <c r="DB397" s="2">
        <v>0</v>
      </c>
      <c r="DC397" s="2">
        <v>0</v>
      </c>
      <c r="DD397" s="2">
        <v>0</v>
      </c>
      <c r="DE397" s="2">
        <v>0</v>
      </c>
      <c r="DF397" s="2">
        <v>0</v>
      </c>
      <c r="DG397" s="2">
        <v>0</v>
      </c>
      <c r="DH397" s="2">
        <v>0</v>
      </c>
    </row>
    <row r="398" spans="1:112" x14ac:dyDescent="0.25">
      <c r="A398" s="2">
        <v>62862460</v>
      </c>
      <c r="B398" s="2" t="s">
        <v>1823</v>
      </c>
      <c r="C398" s="2" t="s">
        <v>4379</v>
      </c>
      <c r="D398" s="2">
        <v>452713035</v>
      </c>
      <c r="E398" s="2">
        <v>452713076</v>
      </c>
      <c r="F398" s="2">
        <v>42</v>
      </c>
      <c r="G398" s="2">
        <v>1.8199999999999999E-9</v>
      </c>
      <c r="H398" s="2">
        <v>95.238</v>
      </c>
      <c r="I398" s="4">
        <f t="shared" si="6"/>
        <v>60.869565217391312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1</v>
      </c>
      <c r="Q398" s="2">
        <v>1</v>
      </c>
      <c r="R398" s="2">
        <v>1</v>
      </c>
      <c r="S398" s="2" t="s">
        <v>87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1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2">
        <v>0</v>
      </c>
      <c r="CK398" s="2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2">
        <v>0</v>
      </c>
      <c r="CW398" s="2">
        <v>0</v>
      </c>
      <c r="CX398" s="2">
        <v>0</v>
      </c>
      <c r="CY398" s="2">
        <v>0</v>
      </c>
      <c r="CZ398" s="2">
        <v>0</v>
      </c>
      <c r="DA398" s="2">
        <v>0</v>
      </c>
      <c r="DB398" s="2">
        <v>0</v>
      </c>
      <c r="DC398" s="2">
        <v>0</v>
      </c>
      <c r="DD398" s="2">
        <v>0</v>
      </c>
      <c r="DE398" s="2">
        <v>0</v>
      </c>
      <c r="DF398" s="2">
        <v>0</v>
      </c>
      <c r="DG398" s="2">
        <v>0</v>
      </c>
      <c r="DH398" s="2">
        <v>0</v>
      </c>
    </row>
    <row r="399" spans="1:112" x14ac:dyDescent="0.25">
      <c r="A399" s="2">
        <v>62872381</v>
      </c>
      <c r="B399" s="2" t="s">
        <v>1824</v>
      </c>
      <c r="C399" s="2" t="s">
        <v>4379</v>
      </c>
      <c r="D399" s="2">
        <v>455881393</v>
      </c>
      <c r="E399" s="2">
        <v>455881325</v>
      </c>
      <c r="F399" s="2">
        <v>70</v>
      </c>
      <c r="G399" s="2">
        <v>1.6999999999999999E-22</v>
      </c>
      <c r="H399" s="2">
        <v>97.143000000000001</v>
      </c>
      <c r="I399" s="4">
        <f t="shared" si="6"/>
        <v>101.44927536231884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1</v>
      </c>
      <c r="Q399" s="2">
        <v>1</v>
      </c>
      <c r="R399" s="2">
        <v>1</v>
      </c>
      <c r="S399" s="2">
        <v>1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 t="s">
        <v>87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2">
        <v>0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  <c r="DB399" s="2">
        <v>0</v>
      </c>
      <c r="DC399" s="2">
        <v>0</v>
      </c>
      <c r="DD399" s="2">
        <v>0</v>
      </c>
      <c r="DE399" s="2">
        <v>0</v>
      </c>
      <c r="DF399" s="2">
        <v>0</v>
      </c>
      <c r="DG399" s="2">
        <v>0</v>
      </c>
      <c r="DH399" s="2">
        <v>0</v>
      </c>
    </row>
    <row r="400" spans="1:112" x14ac:dyDescent="0.25">
      <c r="A400" s="2">
        <v>4319383</v>
      </c>
      <c r="B400" s="2" t="s">
        <v>1825</v>
      </c>
      <c r="C400" s="2" t="s">
        <v>4379</v>
      </c>
      <c r="D400" s="2">
        <v>460779775</v>
      </c>
      <c r="E400" s="2">
        <v>460779711</v>
      </c>
      <c r="F400" s="2">
        <v>65</v>
      </c>
      <c r="G400" s="2">
        <v>5.9399999999999998E-22</v>
      </c>
      <c r="H400" s="2">
        <v>96.923000000000002</v>
      </c>
      <c r="I400" s="4">
        <f t="shared" si="6"/>
        <v>94.20289855072464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1</v>
      </c>
      <c r="Q400" s="2">
        <v>1</v>
      </c>
      <c r="R400" s="2">
        <v>1</v>
      </c>
      <c r="S400" s="2" t="s">
        <v>87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1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</v>
      </c>
      <c r="DC400" s="2">
        <v>0</v>
      </c>
      <c r="DD400" s="2">
        <v>0</v>
      </c>
      <c r="DE400" s="2">
        <v>0</v>
      </c>
      <c r="DF400" s="2">
        <v>0</v>
      </c>
      <c r="DG400" s="2">
        <v>0</v>
      </c>
      <c r="DH400" s="2">
        <v>0</v>
      </c>
    </row>
    <row r="401" spans="1:112" x14ac:dyDescent="0.25">
      <c r="A401" s="2">
        <v>4315269</v>
      </c>
      <c r="B401" s="2" t="s">
        <v>1826</v>
      </c>
      <c r="C401" s="2" t="s">
        <v>4379</v>
      </c>
      <c r="D401" s="2">
        <v>461620735</v>
      </c>
      <c r="E401" s="2">
        <v>461620803</v>
      </c>
      <c r="F401" s="2">
        <v>69</v>
      </c>
      <c r="G401" s="2">
        <v>3.9999999999999997E-24</v>
      </c>
      <c r="H401" s="2">
        <v>97.100999999999999</v>
      </c>
      <c r="I401" s="4">
        <f t="shared" si="6"/>
        <v>100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1</v>
      </c>
      <c r="Q401" s="2">
        <v>1</v>
      </c>
      <c r="R401" s="2">
        <v>1</v>
      </c>
      <c r="S401" s="2" t="s">
        <v>87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 t="s">
        <v>87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0</v>
      </c>
      <c r="DD401" s="2">
        <v>0</v>
      </c>
      <c r="DE401" s="2">
        <v>0</v>
      </c>
      <c r="DF401" s="2">
        <v>0</v>
      </c>
      <c r="DG401" s="2">
        <v>0</v>
      </c>
      <c r="DH401" s="2">
        <v>0</v>
      </c>
    </row>
    <row r="402" spans="1:112" x14ac:dyDescent="0.25">
      <c r="A402" s="2">
        <v>62928747</v>
      </c>
      <c r="B402" s="2" t="s">
        <v>1827</v>
      </c>
      <c r="C402" s="2" t="s">
        <v>4379</v>
      </c>
      <c r="D402" s="2">
        <v>461621410</v>
      </c>
      <c r="E402" s="2">
        <v>461621478</v>
      </c>
      <c r="F402" s="2">
        <v>69</v>
      </c>
      <c r="G402" s="2">
        <v>3.9999999999999997E-24</v>
      </c>
      <c r="H402" s="2">
        <v>97.100999999999999</v>
      </c>
      <c r="I402" s="4">
        <f t="shared" si="6"/>
        <v>100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1</v>
      </c>
      <c r="Q402" s="2" t="s">
        <v>87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1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  <c r="DB402" s="2">
        <v>0</v>
      </c>
      <c r="DC402" s="2">
        <v>0</v>
      </c>
      <c r="DD402" s="2">
        <v>0</v>
      </c>
      <c r="DE402" s="2">
        <v>0</v>
      </c>
      <c r="DF402" s="2">
        <v>0</v>
      </c>
      <c r="DG402" s="2">
        <v>0</v>
      </c>
      <c r="DH402" s="2">
        <v>0</v>
      </c>
    </row>
    <row r="403" spans="1:112" x14ac:dyDescent="0.25">
      <c r="A403" s="2">
        <v>62935449</v>
      </c>
      <c r="B403" s="2" t="s">
        <v>1437</v>
      </c>
      <c r="C403" s="2" t="s">
        <v>4379</v>
      </c>
      <c r="D403" s="2">
        <v>461634312</v>
      </c>
      <c r="E403" s="2">
        <v>461634244</v>
      </c>
      <c r="F403" s="2">
        <v>69</v>
      </c>
      <c r="G403" s="2">
        <v>2.0700000000000001E-21</v>
      </c>
      <c r="H403" s="2">
        <v>94.203000000000003</v>
      </c>
      <c r="I403" s="4">
        <f t="shared" si="6"/>
        <v>100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1</v>
      </c>
      <c r="Q403" s="2">
        <v>1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1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0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  <c r="DB403" s="2">
        <v>0</v>
      </c>
      <c r="DC403" s="2">
        <v>0</v>
      </c>
      <c r="DD403" s="2">
        <v>0</v>
      </c>
      <c r="DE403" s="2">
        <v>0</v>
      </c>
      <c r="DF403" s="2">
        <v>0</v>
      </c>
      <c r="DG403" s="2">
        <v>0</v>
      </c>
      <c r="DH403" s="2">
        <v>0</v>
      </c>
    </row>
    <row r="404" spans="1:112" x14ac:dyDescent="0.25">
      <c r="A404" s="2">
        <v>62938758</v>
      </c>
      <c r="B404" s="2" t="s">
        <v>1828</v>
      </c>
      <c r="C404" s="2" t="s">
        <v>4379</v>
      </c>
      <c r="D404" s="2">
        <v>461644236</v>
      </c>
      <c r="E404" s="2">
        <v>461644302</v>
      </c>
      <c r="F404" s="2">
        <v>67</v>
      </c>
      <c r="G404" s="2">
        <v>2.52E-20</v>
      </c>
      <c r="H404" s="2">
        <v>94.03</v>
      </c>
      <c r="I404" s="4">
        <f t="shared" si="6"/>
        <v>97.101449275362313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1</v>
      </c>
      <c r="Q404" s="2" t="s">
        <v>87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 t="s">
        <v>87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>
        <v>0</v>
      </c>
      <c r="DF404" s="2">
        <v>0</v>
      </c>
      <c r="DG404" s="2">
        <v>0</v>
      </c>
      <c r="DH404" s="2">
        <v>0</v>
      </c>
    </row>
    <row r="405" spans="1:112" x14ac:dyDescent="0.25">
      <c r="A405" s="2">
        <v>62874074</v>
      </c>
      <c r="B405" s="2" t="s">
        <v>1829</v>
      </c>
      <c r="C405" s="2" t="s">
        <v>4379</v>
      </c>
      <c r="D405" s="2">
        <v>462075422</v>
      </c>
      <c r="E405" s="2">
        <v>462075490</v>
      </c>
      <c r="F405" s="2">
        <v>69</v>
      </c>
      <c r="G405" s="2">
        <v>3.9999999999999997E-24</v>
      </c>
      <c r="H405" s="2">
        <v>97.100999999999999</v>
      </c>
      <c r="I405" s="4">
        <f t="shared" si="6"/>
        <v>100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1</v>
      </c>
      <c r="Q405" s="2">
        <v>1</v>
      </c>
      <c r="R405" s="2">
        <v>1</v>
      </c>
      <c r="S405" s="2" t="s">
        <v>87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1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0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2">
        <v>0</v>
      </c>
      <c r="CW405" s="2">
        <v>0</v>
      </c>
      <c r="CX405" s="2">
        <v>0</v>
      </c>
      <c r="CY405" s="2">
        <v>0</v>
      </c>
      <c r="CZ405" s="2">
        <v>0</v>
      </c>
      <c r="DA405" s="2">
        <v>0</v>
      </c>
      <c r="DB405" s="2">
        <v>0</v>
      </c>
      <c r="DC405" s="2">
        <v>0</v>
      </c>
      <c r="DD405" s="2">
        <v>0</v>
      </c>
      <c r="DE405" s="2">
        <v>0</v>
      </c>
      <c r="DF405" s="2">
        <v>0</v>
      </c>
      <c r="DG405" s="2">
        <v>0</v>
      </c>
      <c r="DH405" s="2">
        <v>0</v>
      </c>
    </row>
    <row r="406" spans="1:112" x14ac:dyDescent="0.25">
      <c r="A406" s="2">
        <v>62922259</v>
      </c>
      <c r="B406" s="2" t="s">
        <v>1438</v>
      </c>
      <c r="C406" s="2" t="s">
        <v>4379</v>
      </c>
      <c r="D406" s="2">
        <v>463377121</v>
      </c>
      <c r="E406" s="2">
        <v>463377057</v>
      </c>
      <c r="F406" s="2">
        <v>65</v>
      </c>
      <c r="G406" s="2">
        <v>3.0800000000000002E-19</v>
      </c>
      <c r="H406" s="2">
        <v>93.846000000000004</v>
      </c>
      <c r="I406" s="4">
        <f t="shared" si="6"/>
        <v>94.20289855072464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1</v>
      </c>
      <c r="Q406" s="2">
        <v>1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 t="s">
        <v>87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  <c r="DB406" s="2">
        <v>0</v>
      </c>
      <c r="DC406" s="2">
        <v>0</v>
      </c>
      <c r="DD406" s="2">
        <v>0</v>
      </c>
      <c r="DE406" s="2">
        <v>0</v>
      </c>
      <c r="DF406" s="2">
        <v>0</v>
      </c>
      <c r="DG406" s="2">
        <v>0</v>
      </c>
      <c r="DH406" s="2">
        <v>0</v>
      </c>
    </row>
    <row r="407" spans="1:112" x14ac:dyDescent="0.25">
      <c r="A407" s="2">
        <v>32785634</v>
      </c>
      <c r="B407" s="2" t="s">
        <v>1439</v>
      </c>
      <c r="C407" s="2" t="s">
        <v>4379</v>
      </c>
      <c r="D407" s="2">
        <v>463963495</v>
      </c>
      <c r="E407" s="2">
        <v>463963444</v>
      </c>
      <c r="F407" s="2">
        <v>53</v>
      </c>
      <c r="G407" s="2">
        <v>1.94E-15</v>
      </c>
      <c r="H407" s="2">
        <v>98.113</v>
      </c>
      <c r="I407" s="4">
        <f t="shared" si="6"/>
        <v>76.811594202898547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1</v>
      </c>
      <c r="Q407" s="2">
        <v>1</v>
      </c>
      <c r="R407" s="2">
        <v>1</v>
      </c>
      <c r="S407" s="2">
        <v>1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 t="s">
        <v>87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0</v>
      </c>
      <c r="DA407" s="2">
        <v>0</v>
      </c>
      <c r="DB407" s="2">
        <v>0</v>
      </c>
      <c r="DC407" s="2">
        <v>0</v>
      </c>
      <c r="DD407" s="2">
        <v>0</v>
      </c>
      <c r="DE407" s="2">
        <v>0</v>
      </c>
      <c r="DF407" s="2">
        <v>0</v>
      </c>
      <c r="DG407" s="2">
        <v>0</v>
      </c>
      <c r="DH407" s="2">
        <v>0</v>
      </c>
    </row>
    <row r="408" spans="1:112" x14ac:dyDescent="0.25">
      <c r="A408" s="2">
        <v>100009007</v>
      </c>
      <c r="B408" s="2" t="s">
        <v>1440</v>
      </c>
      <c r="C408" s="2" t="s">
        <v>4379</v>
      </c>
      <c r="D408" s="2">
        <v>464089716</v>
      </c>
      <c r="E408" s="2">
        <v>464089650</v>
      </c>
      <c r="F408" s="2">
        <v>67</v>
      </c>
      <c r="G408" s="2">
        <v>2.52E-20</v>
      </c>
      <c r="H408" s="2">
        <v>94.03</v>
      </c>
      <c r="I408" s="4">
        <f t="shared" si="6"/>
        <v>97.101449275362313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1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 t="s">
        <v>87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0</v>
      </c>
      <c r="DA408" s="2">
        <v>0</v>
      </c>
      <c r="DB408" s="2">
        <v>0</v>
      </c>
      <c r="DC408" s="2">
        <v>0</v>
      </c>
      <c r="DD408" s="2">
        <v>0</v>
      </c>
      <c r="DE408" s="2">
        <v>0</v>
      </c>
      <c r="DF408" s="2">
        <v>0</v>
      </c>
      <c r="DG408" s="2">
        <v>0</v>
      </c>
      <c r="DH408" s="2">
        <v>0</v>
      </c>
    </row>
    <row r="409" spans="1:112" x14ac:dyDescent="0.25">
      <c r="A409" s="2">
        <v>62873395</v>
      </c>
      <c r="B409" s="2" t="s">
        <v>425</v>
      </c>
      <c r="C409" s="2" t="s">
        <v>4379</v>
      </c>
      <c r="D409" s="2">
        <v>464481680</v>
      </c>
      <c r="E409" s="2">
        <v>464481610</v>
      </c>
      <c r="F409" s="2">
        <v>71</v>
      </c>
      <c r="G409" s="2">
        <v>1.31E-17</v>
      </c>
      <c r="H409" s="2">
        <v>90.141000000000005</v>
      </c>
      <c r="I409" s="4">
        <f t="shared" si="6"/>
        <v>102.89855072463767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1</v>
      </c>
      <c r="Q409" s="2">
        <v>1</v>
      </c>
      <c r="R409" s="2">
        <v>1</v>
      </c>
      <c r="S409" s="2" t="s">
        <v>87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1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0</v>
      </c>
      <c r="DA409" s="2">
        <v>0</v>
      </c>
      <c r="DB409" s="2">
        <v>0</v>
      </c>
      <c r="DC409" s="2">
        <v>0</v>
      </c>
      <c r="DD409" s="2">
        <v>0</v>
      </c>
      <c r="DE409" s="2">
        <v>0</v>
      </c>
      <c r="DF409" s="2">
        <v>0</v>
      </c>
      <c r="DG409" s="2">
        <v>0</v>
      </c>
      <c r="DH409" s="2">
        <v>0</v>
      </c>
    </row>
    <row r="410" spans="1:112" x14ac:dyDescent="0.25">
      <c r="A410" s="2">
        <v>62927005</v>
      </c>
      <c r="B410" s="2" t="s">
        <v>1563</v>
      </c>
      <c r="C410" s="2" t="s">
        <v>4379</v>
      </c>
      <c r="D410" s="2">
        <v>464542516</v>
      </c>
      <c r="E410" s="2">
        <v>464542579</v>
      </c>
      <c r="F410" s="2">
        <v>64</v>
      </c>
      <c r="G410" s="2">
        <v>4.5599999999999998E-17</v>
      </c>
      <c r="H410" s="2">
        <v>92.188000000000002</v>
      </c>
      <c r="I410" s="4">
        <f t="shared" si="6"/>
        <v>92.753623188405797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1</v>
      </c>
      <c r="Q410" s="2">
        <v>1</v>
      </c>
      <c r="R410" s="2">
        <v>1</v>
      </c>
      <c r="S410" s="2" t="s">
        <v>87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 t="s">
        <v>87</v>
      </c>
      <c r="AC410" s="2">
        <v>0</v>
      </c>
      <c r="AD410" s="2">
        <v>0</v>
      </c>
      <c r="AE410" s="2">
        <v>0</v>
      </c>
      <c r="AF410" s="2" t="s">
        <v>87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  <c r="DB410" s="2">
        <v>0</v>
      </c>
      <c r="DC410" s="2">
        <v>0</v>
      </c>
      <c r="DD410" s="2">
        <v>0</v>
      </c>
      <c r="DE410" s="2">
        <v>0</v>
      </c>
      <c r="DF410" s="2">
        <v>0</v>
      </c>
      <c r="DG410" s="2">
        <v>0</v>
      </c>
      <c r="DH410" s="2">
        <v>0</v>
      </c>
    </row>
    <row r="411" spans="1:112" x14ac:dyDescent="0.25">
      <c r="A411" s="2">
        <v>4326121</v>
      </c>
      <c r="B411" s="2" t="s">
        <v>1830</v>
      </c>
      <c r="C411" s="2" t="s">
        <v>4379</v>
      </c>
      <c r="D411" s="2">
        <v>467090405</v>
      </c>
      <c r="E411" s="2">
        <v>467090465</v>
      </c>
      <c r="F411" s="2">
        <v>61</v>
      </c>
      <c r="G411" s="2">
        <v>8.81E-20</v>
      </c>
      <c r="H411" s="2">
        <v>96.721000000000004</v>
      </c>
      <c r="I411" s="4">
        <f t="shared" si="6"/>
        <v>88.405797101449281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1</v>
      </c>
      <c r="Q411" s="2">
        <v>1</v>
      </c>
      <c r="R411" s="2">
        <v>1</v>
      </c>
      <c r="S411" s="2" t="s">
        <v>87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1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0</v>
      </c>
      <c r="DC411" s="2">
        <v>0</v>
      </c>
      <c r="DD411" s="2">
        <v>0</v>
      </c>
      <c r="DE411" s="2">
        <v>0</v>
      </c>
      <c r="DF411" s="2">
        <v>0</v>
      </c>
      <c r="DG411" s="2">
        <v>0</v>
      </c>
      <c r="DH411" s="2">
        <v>0</v>
      </c>
    </row>
    <row r="412" spans="1:112" x14ac:dyDescent="0.25">
      <c r="A412" s="2">
        <v>62872113</v>
      </c>
      <c r="B412" s="2" t="s">
        <v>1831</v>
      </c>
      <c r="C412" s="2" t="s">
        <v>4379</v>
      </c>
      <c r="D412" s="2">
        <v>469521298</v>
      </c>
      <c r="E412" s="2">
        <v>469521362</v>
      </c>
      <c r="F412" s="2">
        <v>65</v>
      </c>
      <c r="G412" s="2">
        <v>2.52E-20</v>
      </c>
      <c r="H412" s="2">
        <v>95.385000000000005</v>
      </c>
      <c r="I412" s="4">
        <f t="shared" si="6"/>
        <v>94.20289855072464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1</v>
      </c>
      <c r="Q412" s="2">
        <v>1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1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0</v>
      </c>
      <c r="CX412" s="2">
        <v>0</v>
      </c>
      <c r="CY412" s="2">
        <v>0</v>
      </c>
      <c r="CZ412" s="2">
        <v>0</v>
      </c>
      <c r="DA412" s="2">
        <v>0</v>
      </c>
      <c r="DB412" s="2">
        <v>0</v>
      </c>
      <c r="DC412" s="2">
        <v>0</v>
      </c>
      <c r="DD412" s="2">
        <v>0</v>
      </c>
      <c r="DE412" s="2">
        <v>0</v>
      </c>
      <c r="DF412" s="2">
        <v>0</v>
      </c>
      <c r="DG412" s="2">
        <v>0</v>
      </c>
      <c r="DH412" s="2">
        <v>0</v>
      </c>
    </row>
    <row r="413" spans="1:112" x14ac:dyDescent="0.25">
      <c r="A413" s="2">
        <v>4287167</v>
      </c>
      <c r="B413" s="2" t="s">
        <v>1441</v>
      </c>
      <c r="C413" s="2" t="s">
        <v>4379</v>
      </c>
      <c r="D413" s="2">
        <v>471113903</v>
      </c>
      <c r="E413" s="2">
        <v>471113834</v>
      </c>
      <c r="F413" s="2">
        <v>70</v>
      </c>
      <c r="G413" s="2">
        <v>3.0800000000000002E-19</v>
      </c>
      <c r="H413" s="2">
        <v>92.856999999999999</v>
      </c>
      <c r="I413" s="4">
        <f t="shared" si="6"/>
        <v>101.44927536231884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1</v>
      </c>
      <c r="Q413" s="2" t="s">
        <v>87</v>
      </c>
      <c r="R413" s="2">
        <v>1</v>
      </c>
      <c r="S413" s="2" t="s">
        <v>87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 t="s">
        <v>87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2">
        <v>0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  <c r="DB413" s="2">
        <v>0</v>
      </c>
      <c r="DC413" s="2">
        <v>0</v>
      </c>
      <c r="DD413" s="2">
        <v>0</v>
      </c>
      <c r="DE413" s="2">
        <v>0</v>
      </c>
      <c r="DF413" s="2">
        <v>0</v>
      </c>
      <c r="DG413" s="2">
        <v>0</v>
      </c>
      <c r="DH413" s="2">
        <v>0</v>
      </c>
    </row>
    <row r="414" spans="1:112" x14ac:dyDescent="0.25">
      <c r="A414" s="2">
        <v>62890115</v>
      </c>
      <c r="B414" s="2" t="s">
        <v>648</v>
      </c>
      <c r="C414" s="2" t="s">
        <v>4379</v>
      </c>
      <c r="D414" s="2">
        <v>472250443</v>
      </c>
      <c r="E414" s="2">
        <v>472250511</v>
      </c>
      <c r="F414" s="2">
        <v>69</v>
      </c>
      <c r="G414" s="2">
        <v>3.9999999999999997E-24</v>
      </c>
      <c r="H414" s="2">
        <v>97.100999999999999</v>
      </c>
      <c r="I414" s="4">
        <f t="shared" si="6"/>
        <v>100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  <c r="Q414" s="2">
        <v>1</v>
      </c>
      <c r="R414" s="2" t="s">
        <v>87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 t="s">
        <v>87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2">
        <v>0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0</v>
      </c>
      <c r="DD414" s="2">
        <v>0</v>
      </c>
      <c r="DE414" s="2">
        <v>0</v>
      </c>
      <c r="DF414" s="2">
        <v>0</v>
      </c>
      <c r="DG414" s="2">
        <v>0</v>
      </c>
      <c r="DH414" s="2">
        <v>0</v>
      </c>
    </row>
    <row r="415" spans="1:112" x14ac:dyDescent="0.25">
      <c r="A415" s="2">
        <v>4306892</v>
      </c>
      <c r="B415" s="2" t="s">
        <v>1565</v>
      </c>
      <c r="C415" s="2" t="s">
        <v>4379</v>
      </c>
      <c r="D415" s="2">
        <v>472493617</v>
      </c>
      <c r="E415" s="2">
        <v>472493558</v>
      </c>
      <c r="F415" s="2">
        <v>60</v>
      </c>
      <c r="G415" s="2">
        <v>1.31E-17</v>
      </c>
      <c r="H415" s="2">
        <v>95</v>
      </c>
      <c r="I415" s="4">
        <f t="shared" si="6"/>
        <v>86.956521739130437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1</v>
      </c>
      <c r="Q415" s="2">
        <v>1</v>
      </c>
      <c r="R415" s="2">
        <v>1</v>
      </c>
      <c r="S415" s="2" t="s">
        <v>87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 t="s">
        <v>87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0</v>
      </c>
      <c r="DD415" s="2">
        <v>0</v>
      </c>
      <c r="DE415" s="2">
        <v>0</v>
      </c>
      <c r="DF415" s="2">
        <v>0</v>
      </c>
      <c r="DG415" s="2">
        <v>0</v>
      </c>
      <c r="DH415" s="2">
        <v>0</v>
      </c>
    </row>
    <row r="416" spans="1:112" x14ac:dyDescent="0.25">
      <c r="A416" s="2">
        <v>32733566</v>
      </c>
      <c r="B416" s="2" t="s">
        <v>162</v>
      </c>
      <c r="C416" s="2" t="s">
        <v>4379</v>
      </c>
      <c r="D416" s="2">
        <v>477324619</v>
      </c>
      <c r="E416" s="2">
        <v>477324551</v>
      </c>
      <c r="F416" s="2">
        <v>69</v>
      </c>
      <c r="G416" s="2">
        <v>3.9999999999999997E-24</v>
      </c>
      <c r="H416" s="2">
        <v>97.100999999999999</v>
      </c>
      <c r="I416" s="4">
        <f t="shared" si="6"/>
        <v>100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1</v>
      </c>
      <c r="Q416" s="2">
        <v>1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1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</v>
      </c>
      <c r="DB416" s="2">
        <v>0</v>
      </c>
      <c r="DC416" s="2">
        <v>0</v>
      </c>
      <c r="DD416" s="2">
        <v>0</v>
      </c>
      <c r="DE416" s="2">
        <v>0</v>
      </c>
      <c r="DF416" s="2">
        <v>0</v>
      </c>
      <c r="DG416" s="2">
        <v>0</v>
      </c>
      <c r="DH416" s="2">
        <v>0</v>
      </c>
    </row>
    <row r="417" spans="1:112" x14ac:dyDescent="0.25">
      <c r="A417" s="2">
        <v>62851145</v>
      </c>
      <c r="B417" s="2" t="s">
        <v>1566</v>
      </c>
      <c r="C417" s="2" t="s">
        <v>4379</v>
      </c>
      <c r="D417" s="2">
        <v>477360259</v>
      </c>
      <c r="E417" s="2">
        <v>477360317</v>
      </c>
      <c r="F417" s="2">
        <v>63</v>
      </c>
      <c r="G417" s="2">
        <v>8.2500000000000002E-14</v>
      </c>
      <c r="H417" s="2">
        <v>88.888999999999996</v>
      </c>
      <c r="I417" s="4">
        <f t="shared" si="6"/>
        <v>91.304347826086953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1</v>
      </c>
      <c r="Q417" s="2">
        <v>1</v>
      </c>
      <c r="R417" s="2">
        <v>1</v>
      </c>
      <c r="S417" s="2">
        <v>1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1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2">
        <v>0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  <c r="DB417" s="2">
        <v>0</v>
      </c>
      <c r="DC417" s="2">
        <v>0</v>
      </c>
      <c r="DD417" s="2">
        <v>0</v>
      </c>
      <c r="DE417" s="2">
        <v>0</v>
      </c>
      <c r="DF417" s="2">
        <v>0</v>
      </c>
      <c r="DG417" s="2">
        <v>0</v>
      </c>
      <c r="DH417" s="2">
        <v>0</v>
      </c>
    </row>
    <row r="418" spans="1:112" x14ac:dyDescent="0.25">
      <c r="A418" s="2">
        <v>4268116</v>
      </c>
      <c r="B418" s="2" t="s">
        <v>1832</v>
      </c>
      <c r="C418" s="2" t="s">
        <v>4379</v>
      </c>
      <c r="D418" s="2">
        <v>478502719</v>
      </c>
      <c r="E418" s="2">
        <v>478502775</v>
      </c>
      <c r="F418" s="2">
        <v>57</v>
      </c>
      <c r="G418" s="2">
        <v>5.5599999999999996E-16</v>
      </c>
      <c r="H418" s="2">
        <v>94.736999999999995</v>
      </c>
      <c r="I418" s="4">
        <f t="shared" ref="I418:I479" si="7">F418/69*100</f>
        <v>82.608695652173907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1</v>
      </c>
      <c r="Q418" s="2">
        <v>1</v>
      </c>
      <c r="R418" s="2">
        <v>1</v>
      </c>
      <c r="S418" s="2">
        <v>1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 t="s">
        <v>87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  <c r="DB418" s="2">
        <v>0</v>
      </c>
      <c r="DC418" s="2">
        <v>0</v>
      </c>
      <c r="DD418" s="2">
        <v>0</v>
      </c>
      <c r="DE418" s="2">
        <v>0</v>
      </c>
      <c r="DF418" s="2">
        <v>0</v>
      </c>
      <c r="DG418" s="2">
        <v>0</v>
      </c>
      <c r="DH418" s="2">
        <v>0</v>
      </c>
    </row>
    <row r="419" spans="1:112" x14ac:dyDescent="0.25">
      <c r="A419" s="2">
        <v>100051841</v>
      </c>
      <c r="B419" s="2" t="s">
        <v>1567</v>
      </c>
      <c r="C419" s="2" t="s">
        <v>4379</v>
      </c>
      <c r="D419" s="2">
        <v>478571188</v>
      </c>
      <c r="E419" s="2">
        <v>478571248</v>
      </c>
      <c r="F419" s="2">
        <v>65</v>
      </c>
      <c r="G419" s="2">
        <v>5.5599999999999996E-16</v>
      </c>
      <c r="H419" s="2">
        <v>92.308000000000007</v>
      </c>
      <c r="I419" s="4">
        <f t="shared" si="7"/>
        <v>94.20289855072464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1</v>
      </c>
      <c r="Q419" s="2">
        <v>1</v>
      </c>
      <c r="R419" s="2" t="s">
        <v>87</v>
      </c>
      <c r="S419" s="2">
        <v>1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 t="s">
        <v>87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  <c r="DB419" s="2">
        <v>0</v>
      </c>
      <c r="DC419" s="2">
        <v>0</v>
      </c>
      <c r="DD419" s="2">
        <v>0</v>
      </c>
      <c r="DE419" s="2">
        <v>0</v>
      </c>
      <c r="DF419" s="2">
        <v>0</v>
      </c>
      <c r="DG419" s="2">
        <v>0</v>
      </c>
      <c r="DH419" s="2">
        <v>0</v>
      </c>
    </row>
    <row r="420" spans="1:112" x14ac:dyDescent="0.25">
      <c r="A420" s="2">
        <v>100309065</v>
      </c>
      <c r="B420" s="2" t="s">
        <v>1568</v>
      </c>
      <c r="C420" s="2" t="s">
        <v>4379</v>
      </c>
      <c r="D420" s="2">
        <v>478932492</v>
      </c>
      <c r="E420" s="2">
        <v>478932561</v>
      </c>
      <c r="F420" s="2">
        <v>73</v>
      </c>
      <c r="G420" s="2">
        <v>1.2200000000000001E-11</v>
      </c>
      <c r="H420" s="2">
        <v>83.561999999999998</v>
      </c>
      <c r="I420" s="4">
        <f t="shared" si="7"/>
        <v>105.79710144927536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1</v>
      </c>
      <c r="Q420" s="2">
        <v>1</v>
      </c>
      <c r="R420" s="2">
        <v>1</v>
      </c>
      <c r="S420" s="2">
        <v>1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 t="s">
        <v>87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  <c r="DB420" s="2">
        <v>0</v>
      </c>
      <c r="DC420" s="2">
        <v>0</v>
      </c>
      <c r="DD420" s="2">
        <v>0</v>
      </c>
      <c r="DE420" s="2">
        <v>0</v>
      </c>
      <c r="DF420" s="2">
        <v>0</v>
      </c>
      <c r="DG420" s="2">
        <v>0</v>
      </c>
      <c r="DH420" s="2">
        <v>0</v>
      </c>
    </row>
    <row r="421" spans="1:112" x14ac:dyDescent="0.25">
      <c r="A421" s="2">
        <v>4269731</v>
      </c>
      <c r="B421" s="2" t="s">
        <v>1833</v>
      </c>
      <c r="C421" s="2" t="s">
        <v>4379</v>
      </c>
      <c r="D421" s="2">
        <v>478933201</v>
      </c>
      <c r="E421" s="2">
        <v>478933133</v>
      </c>
      <c r="F421" s="2">
        <v>69</v>
      </c>
      <c r="G421" s="2">
        <v>3.9999999999999997E-24</v>
      </c>
      <c r="H421" s="2">
        <v>97.100999999999999</v>
      </c>
      <c r="I421" s="4">
        <f t="shared" si="7"/>
        <v>100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  <c r="Q421" s="2">
        <v>1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1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2">
        <v>0</v>
      </c>
      <c r="CW421" s="2">
        <v>0</v>
      </c>
      <c r="CX421" s="2">
        <v>0</v>
      </c>
      <c r="CY421" s="2">
        <v>0</v>
      </c>
      <c r="CZ421" s="2">
        <v>0</v>
      </c>
      <c r="DA421" s="2">
        <v>0</v>
      </c>
      <c r="DB421" s="2">
        <v>0</v>
      </c>
      <c r="DC421" s="2">
        <v>0</v>
      </c>
      <c r="DD421" s="2">
        <v>0</v>
      </c>
      <c r="DE421" s="2">
        <v>0</v>
      </c>
      <c r="DF421" s="2">
        <v>0</v>
      </c>
      <c r="DG421" s="2">
        <v>0</v>
      </c>
      <c r="DH421" s="2">
        <v>0</v>
      </c>
    </row>
    <row r="422" spans="1:112" x14ac:dyDescent="0.25">
      <c r="A422" s="2">
        <v>62872114</v>
      </c>
      <c r="B422" s="2" t="s">
        <v>1834</v>
      </c>
      <c r="C422" s="2" t="s">
        <v>4379</v>
      </c>
      <c r="D422" s="2">
        <v>478976245</v>
      </c>
      <c r="E422" s="2">
        <v>478976179</v>
      </c>
      <c r="F422" s="2">
        <v>67</v>
      </c>
      <c r="G422" s="2">
        <v>3.9999999999999997E-24</v>
      </c>
      <c r="H422" s="2">
        <v>98.507000000000005</v>
      </c>
      <c r="I422" s="4">
        <f t="shared" si="7"/>
        <v>97.101449275362313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1</v>
      </c>
      <c r="Q422" s="2">
        <v>1</v>
      </c>
      <c r="R422" s="2">
        <v>1</v>
      </c>
      <c r="S422" s="2">
        <v>1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1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  <c r="DB422" s="2">
        <v>0</v>
      </c>
      <c r="DC422" s="2">
        <v>0</v>
      </c>
      <c r="DD422" s="2">
        <v>0</v>
      </c>
      <c r="DE422" s="2">
        <v>0</v>
      </c>
      <c r="DF422" s="2">
        <v>0</v>
      </c>
      <c r="DG422" s="2">
        <v>0</v>
      </c>
      <c r="DH422" s="2">
        <v>0</v>
      </c>
    </row>
    <row r="423" spans="1:112" x14ac:dyDescent="0.25">
      <c r="A423" s="2">
        <v>4284734</v>
      </c>
      <c r="B423" s="2" t="s">
        <v>1835</v>
      </c>
      <c r="C423" s="2" t="s">
        <v>4379</v>
      </c>
      <c r="D423" s="2">
        <v>479009154</v>
      </c>
      <c r="E423" s="2">
        <v>479009089</v>
      </c>
      <c r="F423" s="2">
        <v>67</v>
      </c>
      <c r="G423" s="2">
        <v>1.59E-16</v>
      </c>
      <c r="H423" s="2">
        <v>91.045000000000002</v>
      </c>
      <c r="I423" s="4">
        <f t="shared" si="7"/>
        <v>97.101449275362313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1</v>
      </c>
      <c r="Q423" s="2">
        <v>1</v>
      </c>
      <c r="R423" s="2">
        <v>1</v>
      </c>
      <c r="S423" s="2" t="s">
        <v>87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1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2">
        <v>0</v>
      </c>
      <c r="CW423" s="2">
        <v>0</v>
      </c>
      <c r="CX423" s="2">
        <v>0</v>
      </c>
      <c r="CY423" s="2">
        <v>0</v>
      </c>
      <c r="CZ423" s="2">
        <v>0</v>
      </c>
      <c r="DA423" s="2">
        <v>0</v>
      </c>
      <c r="DB423" s="2">
        <v>0</v>
      </c>
      <c r="DC423" s="2">
        <v>0</v>
      </c>
      <c r="DD423" s="2">
        <v>0</v>
      </c>
      <c r="DE423" s="2">
        <v>0</v>
      </c>
      <c r="DF423" s="2">
        <v>0</v>
      </c>
      <c r="DG423" s="2">
        <v>0</v>
      </c>
      <c r="DH423" s="2">
        <v>0</v>
      </c>
    </row>
    <row r="424" spans="1:112" x14ac:dyDescent="0.25">
      <c r="A424" s="2">
        <v>62886385</v>
      </c>
      <c r="B424" s="2" t="s">
        <v>1442</v>
      </c>
      <c r="C424" s="2" t="s">
        <v>4379</v>
      </c>
      <c r="D424" s="2">
        <v>479872225</v>
      </c>
      <c r="E424" s="2">
        <v>479872293</v>
      </c>
      <c r="F424" s="2">
        <v>69</v>
      </c>
      <c r="G424" s="2">
        <v>1.6999999999999999E-22</v>
      </c>
      <c r="H424" s="2">
        <v>95.652000000000001</v>
      </c>
      <c r="I424" s="4">
        <f t="shared" si="7"/>
        <v>100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  <c r="Q424" s="2">
        <v>1</v>
      </c>
      <c r="R424" s="2">
        <v>1</v>
      </c>
      <c r="S424" s="2" t="s">
        <v>87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 t="s">
        <v>87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2">
        <v>0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  <c r="DB424" s="2">
        <v>0</v>
      </c>
      <c r="DC424" s="2">
        <v>0</v>
      </c>
      <c r="DD424" s="2">
        <v>0</v>
      </c>
      <c r="DE424" s="2">
        <v>0</v>
      </c>
      <c r="DF424" s="2">
        <v>0</v>
      </c>
      <c r="DG424" s="2">
        <v>0</v>
      </c>
      <c r="DH424" s="2">
        <v>0</v>
      </c>
    </row>
    <row r="425" spans="1:112" x14ac:dyDescent="0.25">
      <c r="A425" s="2">
        <v>62858393</v>
      </c>
      <c r="B425" s="2" t="s">
        <v>1836</v>
      </c>
      <c r="C425" s="2" t="s">
        <v>4379</v>
      </c>
      <c r="D425" s="2">
        <v>480346860</v>
      </c>
      <c r="E425" s="2">
        <v>480346931</v>
      </c>
      <c r="F425" s="2">
        <v>72</v>
      </c>
      <c r="G425" s="2">
        <v>4.5599999999999998E-17</v>
      </c>
      <c r="H425" s="2">
        <v>90.278000000000006</v>
      </c>
      <c r="I425" s="4">
        <f t="shared" si="7"/>
        <v>104.34782608695652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1</v>
      </c>
      <c r="Q425" s="2">
        <v>0</v>
      </c>
      <c r="R425" s="2" t="s">
        <v>87</v>
      </c>
      <c r="S425" s="2" t="s">
        <v>87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 t="s">
        <v>87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  <c r="DB425" s="2">
        <v>0</v>
      </c>
      <c r="DC425" s="2">
        <v>0</v>
      </c>
      <c r="DD425" s="2">
        <v>0</v>
      </c>
      <c r="DE425" s="2">
        <v>0</v>
      </c>
      <c r="DF425" s="2">
        <v>0</v>
      </c>
      <c r="DG425" s="2">
        <v>0</v>
      </c>
      <c r="DH425" s="2">
        <v>0</v>
      </c>
    </row>
    <row r="426" spans="1:112" x14ac:dyDescent="0.25">
      <c r="A426" s="2">
        <v>62850493</v>
      </c>
      <c r="B426" s="2" t="s">
        <v>1569</v>
      </c>
      <c r="C426" s="2" t="s">
        <v>4379</v>
      </c>
      <c r="D426" s="2">
        <v>480357201</v>
      </c>
      <c r="E426" s="2">
        <v>480357133</v>
      </c>
      <c r="F426" s="2">
        <v>69</v>
      </c>
      <c r="G426" s="2">
        <v>8.81E-20</v>
      </c>
      <c r="H426" s="2">
        <v>92.754000000000005</v>
      </c>
      <c r="I426" s="4">
        <f t="shared" si="7"/>
        <v>100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1</v>
      </c>
      <c r="Q426" s="2">
        <v>1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 t="s">
        <v>87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  <c r="DB426" s="2">
        <v>0</v>
      </c>
      <c r="DC426" s="2">
        <v>0</v>
      </c>
      <c r="DD426" s="2">
        <v>0</v>
      </c>
      <c r="DE426" s="2">
        <v>0</v>
      </c>
      <c r="DF426" s="2">
        <v>0</v>
      </c>
      <c r="DG426" s="2">
        <v>0</v>
      </c>
      <c r="DH426" s="2">
        <v>0</v>
      </c>
    </row>
    <row r="427" spans="1:112" x14ac:dyDescent="0.25">
      <c r="A427" s="2">
        <v>4325707</v>
      </c>
      <c r="B427" s="2" t="s">
        <v>834</v>
      </c>
      <c r="C427" s="2" t="s">
        <v>4379</v>
      </c>
      <c r="D427" s="2">
        <v>482418371</v>
      </c>
      <c r="E427" s="2">
        <v>482418303</v>
      </c>
      <c r="F427" s="2">
        <v>69</v>
      </c>
      <c r="G427" s="2">
        <v>3.9999999999999997E-24</v>
      </c>
      <c r="H427" s="2">
        <v>97.100999999999999</v>
      </c>
      <c r="I427" s="4">
        <f t="shared" si="7"/>
        <v>100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1</v>
      </c>
      <c r="Q427" s="2" t="s">
        <v>87</v>
      </c>
      <c r="R427" s="2">
        <v>1</v>
      </c>
      <c r="S427" s="2">
        <v>1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 t="s">
        <v>87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0</v>
      </c>
      <c r="CZ427" s="2">
        <v>0</v>
      </c>
      <c r="DA427" s="2">
        <v>0</v>
      </c>
      <c r="DB427" s="2">
        <v>0</v>
      </c>
      <c r="DC427" s="2">
        <v>0</v>
      </c>
      <c r="DD427" s="2">
        <v>0</v>
      </c>
      <c r="DE427" s="2">
        <v>0</v>
      </c>
      <c r="DF427" s="2">
        <v>0</v>
      </c>
      <c r="DG427" s="2">
        <v>0</v>
      </c>
      <c r="DH427" s="2">
        <v>0</v>
      </c>
    </row>
    <row r="428" spans="1:112" x14ac:dyDescent="0.25">
      <c r="A428" s="2">
        <v>62906297</v>
      </c>
      <c r="B428" s="2" t="s">
        <v>738</v>
      </c>
      <c r="C428" s="2" t="s">
        <v>4379</v>
      </c>
      <c r="D428" s="2">
        <v>483679501</v>
      </c>
      <c r="E428" s="2">
        <v>483679569</v>
      </c>
      <c r="F428" s="2">
        <v>69</v>
      </c>
      <c r="G428" s="2">
        <v>3.9999999999999997E-24</v>
      </c>
      <c r="H428" s="2">
        <v>97.100999999999999</v>
      </c>
      <c r="I428" s="4">
        <f t="shared" si="7"/>
        <v>100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1</v>
      </c>
      <c r="Q428" s="2">
        <v>0</v>
      </c>
      <c r="R428" s="2">
        <v>1</v>
      </c>
      <c r="S428" s="2" t="s">
        <v>87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1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0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>
        <v>0</v>
      </c>
      <c r="DF428" s="2">
        <v>0</v>
      </c>
      <c r="DG428" s="2">
        <v>0</v>
      </c>
      <c r="DH428" s="2">
        <v>0</v>
      </c>
    </row>
    <row r="429" spans="1:112" x14ac:dyDescent="0.25">
      <c r="A429" s="2">
        <v>62847508</v>
      </c>
      <c r="B429" s="2" t="s">
        <v>1443</v>
      </c>
      <c r="C429" s="2" t="s">
        <v>4379</v>
      </c>
      <c r="D429" s="2">
        <v>486339198</v>
      </c>
      <c r="E429" s="2">
        <v>486339266</v>
      </c>
      <c r="F429" s="2">
        <v>69</v>
      </c>
      <c r="G429" s="2">
        <v>8.81E-20</v>
      </c>
      <c r="H429" s="2">
        <v>92.754000000000005</v>
      </c>
      <c r="I429" s="4">
        <f t="shared" si="7"/>
        <v>100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1</v>
      </c>
      <c r="Q429" s="2">
        <v>1</v>
      </c>
      <c r="R429" s="2">
        <v>1</v>
      </c>
      <c r="S429" s="2" t="s">
        <v>87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1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0</v>
      </c>
      <c r="DA429" s="2">
        <v>0</v>
      </c>
      <c r="DB429" s="2">
        <v>0</v>
      </c>
      <c r="DC429" s="2">
        <v>0</v>
      </c>
      <c r="DD429" s="2">
        <v>0</v>
      </c>
      <c r="DE429" s="2">
        <v>0</v>
      </c>
      <c r="DF429" s="2">
        <v>0</v>
      </c>
      <c r="DG429" s="2">
        <v>0</v>
      </c>
      <c r="DH429" s="2">
        <v>0</v>
      </c>
    </row>
    <row r="430" spans="1:112" x14ac:dyDescent="0.25">
      <c r="A430" s="2">
        <v>4271086</v>
      </c>
      <c r="B430" s="2" t="s">
        <v>1444</v>
      </c>
      <c r="C430" s="2" t="s">
        <v>4379</v>
      </c>
      <c r="D430" s="2">
        <v>487179736</v>
      </c>
      <c r="E430" s="2">
        <v>487179673</v>
      </c>
      <c r="F430" s="2">
        <v>64</v>
      </c>
      <c r="G430" s="2">
        <v>2.3599999999999999E-14</v>
      </c>
      <c r="H430" s="2">
        <v>89.061999999999998</v>
      </c>
      <c r="I430" s="4">
        <f t="shared" si="7"/>
        <v>92.753623188405797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1</v>
      </c>
      <c r="Q430" s="2">
        <v>1</v>
      </c>
      <c r="R430" s="2">
        <v>1</v>
      </c>
      <c r="S430" s="2" t="s">
        <v>87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 t="s">
        <v>87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  <c r="DB430" s="2">
        <v>0</v>
      </c>
      <c r="DC430" s="2">
        <v>0</v>
      </c>
      <c r="DD430" s="2">
        <v>0</v>
      </c>
      <c r="DE430" s="2">
        <v>0</v>
      </c>
      <c r="DF430" s="2">
        <v>0</v>
      </c>
      <c r="DG430" s="2">
        <v>0</v>
      </c>
      <c r="DH430" s="2">
        <v>0</v>
      </c>
    </row>
    <row r="431" spans="1:112" x14ac:dyDescent="0.25">
      <c r="A431" s="2">
        <v>62907401</v>
      </c>
      <c r="B431" s="2" t="s">
        <v>1445</v>
      </c>
      <c r="C431" s="2" t="s">
        <v>4379</v>
      </c>
      <c r="D431" s="2">
        <v>488045578</v>
      </c>
      <c r="E431" s="2">
        <v>488045644</v>
      </c>
      <c r="F431" s="2">
        <v>67</v>
      </c>
      <c r="G431" s="2">
        <v>5.5599999999999996E-16</v>
      </c>
      <c r="H431" s="2">
        <v>89.552000000000007</v>
      </c>
      <c r="I431" s="4">
        <f t="shared" si="7"/>
        <v>97.101449275362313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1</v>
      </c>
      <c r="Q431" s="2">
        <v>1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 t="s">
        <v>87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>
        <v>0</v>
      </c>
      <c r="DF431" s="2">
        <v>0</v>
      </c>
      <c r="DG431" s="2">
        <v>0</v>
      </c>
      <c r="DH431" s="2">
        <v>0</v>
      </c>
    </row>
    <row r="432" spans="1:112" x14ac:dyDescent="0.25">
      <c r="A432" s="2">
        <v>62875634</v>
      </c>
      <c r="B432" s="2" t="s">
        <v>1570</v>
      </c>
      <c r="C432" s="2" t="s">
        <v>4379</v>
      </c>
      <c r="D432" s="2">
        <v>488525558</v>
      </c>
      <c r="E432" s="2">
        <v>488525624</v>
      </c>
      <c r="F432" s="2">
        <v>67</v>
      </c>
      <c r="G432" s="2">
        <v>9.4099999999999998E-26</v>
      </c>
      <c r="H432" s="2">
        <v>100</v>
      </c>
      <c r="I432" s="4">
        <f t="shared" si="7"/>
        <v>97.101449275362313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1</v>
      </c>
      <c r="Q432" s="2">
        <v>1</v>
      </c>
      <c r="R432" s="2">
        <v>1</v>
      </c>
      <c r="S432" s="2">
        <v>1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1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  <c r="DB432" s="2">
        <v>0</v>
      </c>
      <c r="DC432" s="2">
        <v>0</v>
      </c>
      <c r="DD432" s="2">
        <v>0</v>
      </c>
      <c r="DE432" s="2">
        <v>0</v>
      </c>
      <c r="DF432" s="2">
        <v>0</v>
      </c>
      <c r="DG432" s="2">
        <v>0</v>
      </c>
      <c r="DH432" s="2">
        <v>0</v>
      </c>
    </row>
    <row r="433" spans="1:112" x14ac:dyDescent="0.25">
      <c r="A433" s="2">
        <v>4281874</v>
      </c>
      <c r="B433" s="2" t="s">
        <v>1837</v>
      </c>
      <c r="C433" s="2" t="s">
        <v>4379</v>
      </c>
      <c r="D433" s="2">
        <v>488699378</v>
      </c>
      <c r="E433" s="2">
        <v>488699318</v>
      </c>
      <c r="F433" s="2">
        <v>61</v>
      </c>
      <c r="G433" s="2">
        <v>8.81E-20</v>
      </c>
      <c r="H433" s="2">
        <v>96.721000000000004</v>
      </c>
      <c r="I433" s="4">
        <f t="shared" si="7"/>
        <v>88.405797101449281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1</v>
      </c>
      <c r="Q433" s="2">
        <v>1</v>
      </c>
      <c r="R433" s="2">
        <v>1</v>
      </c>
      <c r="S433" s="2">
        <v>1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1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2">
        <v>0</v>
      </c>
      <c r="CW433" s="2">
        <v>0</v>
      </c>
      <c r="CX433" s="2">
        <v>0</v>
      </c>
      <c r="CY433" s="2">
        <v>0</v>
      </c>
      <c r="CZ433" s="2">
        <v>0</v>
      </c>
      <c r="DA433" s="2">
        <v>0</v>
      </c>
      <c r="DB433" s="2">
        <v>0</v>
      </c>
      <c r="DC433" s="2">
        <v>0</v>
      </c>
      <c r="DD433" s="2">
        <v>0</v>
      </c>
      <c r="DE433" s="2">
        <v>0</v>
      </c>
      <c r="DF433" s="2">
        <v>0</v>
      </c>
      <c r="DG433" s="2">
        <v>0</v>
      </c>
      <c r="DH433" s="2">
        <v>0</v>
      </c>
    </row>
    <row r="434" spans="1:112" x14ac:dyDescent="0.25">
      <c r="A434" s="2">
        <v>4272156</v>
      </c>
      <c r="B434" s="2" t="s">
        <v>1838</v>
      </c>
      <c r="C434" s="2" t="s">
        <v>4379</v>
      </c>
      <c r="D434" s="2">
        <v>488772362</v>
      </c>
      <c r="E434" s="2">
        <v>488772428</v>
      </c>
      <c r="F434" s="2">
        <v>70</v>
      </c>
      <c r="G434" s="2">
        <v>1.31E-17</v>
      </c>
      <c r="H434" s="2">
        <v>91.429000000000002</v>
      </c>
      <c r="I434" s="4">
        <f t="shared" si="7"/>
        <v>101.44927536231884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1</v>
      </c>
      <c r="Q434" s="2" t="s">
        <v>87</v>
      </c>
      <c r="R434" s="2" t="s">
        <v>87</v>
      </c>
      <c r="S434" s="2" t="s">
        <v>87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 t="s">
        <v>87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>
        <v>0</v>
      </c>
      <c r="DE434" s="2">
        <v>0</v>
      </c>
      <c r="DF434" s="2">
        <v>0</v>
      </c>
      <c r="DG434" s="2">
        <v>0</v>
      </c>
      <c r="DH434" s="2">
        <v>0</v>
      </c>
    </row>
    <row r="435" spans="1:112" x14ac:dyDescent="0.25">
      <c r="A435" s="2">
        <v>4275027</v>
      </c>
      <c r="B435" s="2" t="s">
        <v>1446</v>
      </c>
      <c r="C435" s="2" t="s">
        <v>4379</v>
      </c>
      <c r="D435" s="2">
        <v>489555062</v>
      </c>
      <c r="E435" s="2">
        <v>489555115</v>
      </c>
      <c r="F435" s="2">
        <v>55</v>
      </c>
      <c r="G435" s="2">
        <v>1.94E-15</v>
      </c>
      <c r="H435" s="2">
        <v>96.364000000000004</v>
      </c>
      <c r="I435" s="4">
        <f t="shared" si="7"/>
        <v>79.710144927536234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1</v>
      </c>
      <c r="Q435" s="2" t="s">
        <v>87</v>
      </c>
      <c r="R435" s="2">
        <v>1</v>
      </c>
      <c r="S435" s="2">
        <v>1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 t="s">
        <v>87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  <c r="DB435" s="2">
        <v>0</v>
      </c>
      <c r="DC435" s="2">
        <v>0</v>
      </c>
      <c r="DD435" s="2">
        <v>0</v>
      </c>
      <c r="DE435" s="2">
        <v>0</v>
      </c>
      <c r="DF435" s="2">
        <v>0</v>
      </c>
      <c r="DG435" s="2">
        <v>0</v>
      </c>
      <c r="DH435" s="2">
        <v>0</v>
      </c>
    </row>
    <row r="436" spans="1:112" x14ac:dyDescent="0.25">
      <c r="A436" s="2">
        <v>62849422</v>
      </c>
      <c r="B436" s="2" t="s">
        <v>1839</v>
      </c>
      <c r="C436" s="2" t="s">
        <v>4379</v>
      </c>
      <c r="D436" s="2">
        <v>491879556</v>
      </c>
      <c r="E436" s="2">
        <v>491879611</v>
      </c>
      <c r="F436" s="2">
        <v>56</v>
      </c>
      <c r="G436" s="2">
        <v>4.5599999999999998E-17</v>
      </c>
      <c r="H436" s="2">
        <v>96.429000000000002</v>
      </c>
      <c r="I436" s="4">
        <f t="shared" si="7"/>
        <v>81.159420289855078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  <c r="Q436" s="2">
        <v>1</v>
      </c>
      <c r="R436" s="2" t="s">
        <v>87</v>
      </c>
      <c r="S436" s="2" t="s">
        <v>87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1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0</v>
      </c>
      <c r="DC436" s="2">
        <v>0</v>
      </c>
      <c r="DD436" s="2">
        <v>0</v>
      </c>
      <c r="DE436" s="2">
        <v>0</v>
      </c>
      <c r="DF436" s="2">
        <v>0</v>
      </c>
      <c r="DG436" s="2">
        <v>0</v>
      </c>
      <c r="DH436" s="2">
        <v>0</v>
      </c>
    </row>
    <row r="437" spans="1:112" x14ac:dyDescent="0.25">
      <c r="A437" s="2">
        <v>62863650</v>
      </c>
      <c r="B437" s="2" t="s">
        <v>1447</v>
      </c>
      <c r="C437" s="2" t="s">
        <v>4379</v>
      </c>
      <c r="D437" s="2">
        <v>493529300</v>
      </c>
      <c r="E437" s="2">
        <v>493529258</v>
      </c>
      <c r="F437" s="2">
        <v>44</v>
      </c>
      <c r="G437" s="2">
        <v>1.49E-10</v>
      </c>
      <c r="H437" s="2">
        <v>97.727000000000004</v>
      </c>
      <c r="I437" s="4">
        <f t="shared" si="7"/>
        <v>63.768115942028977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1</v>
      </c>
      <c r="Q437" s="2">
        <v>1</v>
      </c>
      <c r="R437" s="2" t="s">
        <v>87</v>
      </c>
      <c r="S437" s="2">
        <v>1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 t="s">
        <v>87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2">
        <v>0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  <c r="DB437" s="2">
        <v>0</v>
      </c>
      <c r="DC437" s="2">
        <v>0</v>
      </c>
      <c r="DD437" s="2">
        <v>0</v>
      </c>
      <c r="DE437" s="2">
        <v>0</v>
      </c>
      <c r="DF437" s="2">
        <v>0</v>
      </c>
      <c r="DG437" s="2">
        <v>0</v>
      </c>
      <c r="DH437" s="2">
        <v>0</v>
      </c>
    </row>
    <row r="438" spans="1:112" x14ac:dyDescent="0.25">
      <c r="A438" s="2">
        <v>4312674</v>
      </c>
      <c r="B438" s="2" t="s">
        <v>1571</v>
      </c>
      <c r="C438" s="2" t="s">
        <v>4379</v>
      </c>
      <c r="D438" s="2">
        <v>493529300</v>
      </c>
      <c r="E438" s="2">
        <v>493529235</v>
      </c>
      <c r="F438" s="2">
        <v>67</v>
      </c>
      <c r="G438" s="2">
        <v>2.52E-20</v>
      </c>
      <c r="H438" s="2">
        <v>95.522000000000006</v>
      </c>
      <c r="I438" s="4">
        <f t="shared" si="7"/>
        <v>97.101449275362313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1</v>
      </c>
      <c r="Q438" s="2">
        <v>1</v>
      </c>
      <c r="R438" s="2">
        <v>1</v>
      </c>
      <c r="S438" s="2" t="s">
        <v>87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 t="s">
        <v>87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0</v>
      </c>
      <c r="CZ438" s="2">
        <v>0</v>
      </c>
      <c r="DA438" s="2">
        <v>0</v>
      </c>
      <c r="DB438" s="2">
        <v>0</v>
      </c>
      <c r="DC438" s="2">
        <v>0</v>
      </c>
      <c r="DD438" s="2">
        <v>0</v>
      </c>
      <c r="DE438" s="2">
        <v>0</v>
      </c>
      <c r="DF438" s="2">
        <v>0</v>
      </c>
      <c r="DG438" s="2">
        <v>0</v>
      </c>
      <c r="DH438" s="2">
        <v>0</v>
      </c>
    </row>
    <row r="439" spans="1:112" x14ac:dyDescent="0.25">
      <c r="A439" s="2">
        <v>62920151</v>
      </c>
      <c r="B439" s="2" t="s">
        <v>1448</v>
      </c>
      <c r="C439" s="2" t="s">
        <v>4379</v>
      </c>
      <c r="D439" s="2">
        <v>493538089</v>
      </c>
      <c r="E439" s="2">
        <v>493538155</v>
      </c>
      <c r="F439" s="2">
        <v>67</v>
      </c>
      <c r="G439" s="2">
        <v>2.52E-20</v>
      </c>
      <c r="H439" s="2">
        <v>94.03</v>
      </c>
      <c r="I439" s="4">
        <f t="shared" si="7"/>
        <v>97.101449275362313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1</v>
      </c>
      <c r="Q439" s="2">
        <v>1</v>
      </c>
      <c r="R439" s="2">
        <v>1</v>
      </c>
      <c r="S439" s="2" t="s">
        <v>87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1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2">
        <v>0</v>
      </c>
      <c r="CK439" s="2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2">
        <v>0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  <c r="DB439" s="2">
        <v>0</v>
      </c>
      <c r="DC439" s="2">
        <v>0</v>
      </c>
      <c r="DD439" s="2">
        <v>0</v>
      </c>
      <c r="DE439" s="2">
        <v>0</v>
      </c>
      <c r="DF439" s="2">
        <v>0</v>
      </c>
      <c r="DG439" s="2">
        <v>0</v>
      </c>
      <c r="DH439" s="2">
        <v>0</v>
      </c>
    </row>
    <row r="440" spans="1:112" x14ac:dyDescent="0.25">
      <c r="A440" s="2">
        <v>62809152</v>
      </c>
      <c r="B440" s="2" t="s">
        <v>1840</v>
      </c>
      <c r="C440" s="2" t="s">
        <v>4379</v>
      </c>
      <c r="D440" s="2">
        <v>493592601</v>
      </c>
      <c r="E440" s="2">
        <v>493592660</v>
      </c>
      <c r="F440" s="2">
        <v>60</v>
      </c>
      <c r="G440" s="2">
        <v>3.0800000000000002E-19</v>
      </c>
      <c r="H440" s="2">
        <v>96.667000000000002</v>
      </c>
      <c r="I440" s="4">
        <f t="shared" si="7"/>
        <v>86.956521739130437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1</v>
      </c>
      <c r="Q440" s="2">
        <v>1</v>
      </c>
      <c r="R440" s="2">
        <v>1</v>
      </c>
      <c r="S440" s="2" t="s">
        <v>87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1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0</v>
      </c>
      <c r="CZ440" s="2">
        <v>0</v>
      </c>
      <c r="DA440" s="2">
        <v>0</v>
      </c>
      <c r="DB440" s="2">
        <v>0</v>
      </c>
      <c r="DC440" s="2">
        <v>0</v>
      </c>
      <c r="DD440" s="2">
        <v>0</v>
      </c>
      <c r="DE440" s="2">
        <v>0</v>
      </c>
      <c r="DF440" s="2">
        <v>0</v>
      </c>
      <c r="DG440" s="2">
        <v>0</v>
      </c>
      <c r="DH440" s="2">
        <v>0</v>
      </c>
    </row>
    <row r="441" spans="1:112" x14ac:dyDescent="0.25">
      <c r="A441" s="2">
        <v>62811915</v>
      </c>
      <c r="B441" s="2" t="s">
        <v>1572</v>
      </c>
      <c r="C441" s="2" t="s">
        <v>4379</v>
      </c>
      <c r="D441" s="2">
        <v>494112808</v>
      </c>
      <c r="E441" s="2">
        <v>494112739</v>
      </c>
      <c r="F441" s="2">
        <v>70</v>
      </c>
      <c r="G441" s="2">
        <v>1.59E-16</v>
      </c>
      <c r="H441" s="2">
        <v>90</v>
      </c>
      <c r="I441" s="4">
        <f t="shared" si="7"/>
        <v>101.44927536231884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1</v>
      </c>
      <c r="Q441" s="2">
        <v>1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 t="s">
        <v>87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2">
        <v>0</v>
      </c>
      <c r="CK441" s="2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2">
        <v>0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>
        <v>0</v>
      </c>
      <c r="DC441" s="2">
        <v>0</v>
      </c>
      <c r="DD441" s="2">
        <v>0</v>
      </c>
      <c r="DE441" s="2">
        <v>0</v>
      </c>
      <c r="DF441" s="2">
        <v>0</v>
      </c>
      <c r="DG441" s="2">
        <v>0</v>
      </c>
      <c r="DH441" s="2">
        <v>0</v>
      </c>
    </row>
    <row r="442" spans="1:112" x14ac:dyDescent="0.25">
      <c r="A442" s="2">
        <v>62914674</v>
      </c>
      <c r="B442" s="2" t="s">
        <v>1449</v>
      </c>
      <c r="C442" s="2" t="s">
        <v>4379</v>
      </c>
      <c r="D442" s="2">
        <v>494691678</v>
      </c>
      <c r="E442" s="2">
        <v>494691746</v>
      </c>
      <c r="F442" s="2">
        <v>69</v>
      </c>
      <c r="G442" s="2">
        <v>8.81E-20</v>
      </c>
      <c r="H442" s="2">
        <v>92.754000000000005</v>
      </c>
      <c r="I442" s="4">
        <f t="shared" si="7"/>
        <v>100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1</v>
      </c>
      <c r="Q442" s="2">
        <v>0</v>
      </c>
      <c r="R442" s="2">
        <v>1</v>
      </c>
      <c r="S442" s="2" t="s">
        <v>87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 t="s">
        <v>87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2">
        <v>0</v>
      </c>
      <c r="CK442" s="2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2">
        <v>0</v>
      </c>
      <c r="CW442" s="2">
        <v>0</v>
      </c>
      <c r="CX442" s="2">
        <v>0</v>
      </c>
      <c r="CY442" s="2">
        <v>0</v>
      </c>
      <c r="CZ442" s="2">
        <v>0</v>
      </c>
      <c r="DA442" s="2">
        <v>0</v>
      </c>
      <c r="DB442" s="2">
        <v>0</v>
      </c>
      <c r="DC442" s="2">
        <v>0</v>
      </c>
      <c r="DD442" s="2">
        <v>0</v>
      </c>
      <c r="DE442" s="2">
        <v>0</v>
      </c>
      <c r="DF442" s="2">
        <v>0</v>
      </c>
      <c r="DG442" s="2">
        <v>0</v>
      </c>
      <c r="DH442" s="2">
        <v>0</v>
      </c>
    </row>
    <row r="443" spans="1:112" x14ac:dyDescent="0.25">
      <c r="A443" s="2">
        <v>62805528</v>
      </c>
      <c r="B443" s="2" t="s">
        <v>1573</v>
      </c>
      <c r="C443" s="2" t="s">
        <v>4379</v>
      </c>
      <c r="D443" s="2">
        <v>495347428</v>
      </c>
      <c r="E443" s="2">
        <v>495347488</v>
      </c>
      <c r="F443" s="2">
        <v>61</v>
      </c>
      <c r="G443" s="2">
        <v>8.81E-20</v>
      </c>
      <c r="H443" s="2">
        <v>96.721000000000004</v>
      </c>
      <c r="I443" s="4">
        <f t="shared" si="7"/>
        <v>88.405797101449281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1</v>
      </c>
      <c r="Q443" s="2">
        <v>1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1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2">
        <v>0</v>
      </c>
      <c r="CK443" s="2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2">
        <v>0</v>
      </c>
      <c r="CW443" s="2">
        <v>0</v>
      </c>
      <c r="CX443" s="2">
        <v>0</v>
      </c>
      <c r="CY443" s="2">
        <v>0</v>
      </c>
      <c r="CZ443" s="2">
        <v>0</v>
      </c>
      <c r="DA443" s="2">
        <v>0</v>
      </c>
      <c r="DB443" s="2">
        <v>0</v>
      </c>
      <c r="DC443" s="2">
        <v>0</v>
      </c>
      <c r="DD443" s="2">
        <v>0</v>
      </c>
      <c r="DE443" s="2">
        <v>0</v>
      </c>
      <c r="DF443" s="2">
        <v>0</v>
      </c>
      <c r="DG443" s="2">
        <v>0</v>
      </c>
      <c r="DH443" s="2">
        <v>0</v>
      </c>
    </row>
    <row r="444" spans="1:112" x14ac:dyDescent="0.25">
      <c r="A444" s="2">
        <v>62913746</v>
      </c>
      <c r="B444" s="2" t="s">
        <v>1450</v>
      </c>
      <c r="C444" s="2" t="s">
        <v>4379</v>
      </c>
      <c r="D444" s="2">
        <v>495687610</v>
      </c>
      <c r="E444" s="2">
        <v>495687678</v>
      </c>
      <c r="F444" s="2">
        <v>69</v>
      </c>
      <c r="G444" s="2">
        <v>1.0700000000000001E-18</v>
      </c>
      <c r="H444" s="2">
        <v>91.304000000000002</v>
      </c>
      <c r="I444" s="4">
        <f t="shared" si="7"/>
        <v>100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1</v>
      </c>
      <c r="Q444" s="2">
        <v>1</v>
      </c>
      <c r="R444" s="2">
        <v>1</v>
      </c>
      <c r="S444" s="2" t="s">
        <v>87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1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2">
        <v>0</v>
      </c>
      <c r="CW444" s="2">
        <v>0</v>
      </c>
      <c r="CX444" s="2">
        <v>0</v>
      </c>
      <c r="CY444" s="2">
        <v>0</v>
      </c>
      <c r="CZ444" s="2">
        <v>0</v>
      </c>
      <c r="DA444" s="2">
        <v>0</v>
      </c>
      <c r="DB444" s="2">
        <v>0</v>
      </c>
      <c r="DC444" s="2">
        <v>0</v>
      </c>
      <c r="DD444" s="2">
        <v>0</v>
      </c>
      <c r="DE444" s="2">
        <v>0</v>
      </c>
      <c r="DF444" s="2">
        <v>0</v>
      </c>
      <c r="DG444" s="2">
        <v>0</v>
      </c>
      <c r="DH444" s="2">
        <v>0</v>
      </c>
    </row>
    <row r="445" spans="1:112" x14ac:dyDescent="0.25">
      <c r="A445" s="2">
        <v>62887992</v>
      </c>
      <c r="B445" s="2" t="s">
        <v>1841</v>
      </c>
      <c r="C445" s="2" t="s">
        <v>4379</v>
      </c>
      <c r="D445" s="2">
        <v>496818827</v>
      </c>
      <c r="E445" s="2">
        <v>496818898</v>
      </c>
      <c r="F445" s="2">
        <v>72</v>
      </c>
      <c r="G445" s="2">
        <v>8.81E-20</v>
      </c>
      <c r="H445" s="2">
        <v>91.667000000000002</v>
      </c>
      <c r="I445" s="4">
        <f t="shared" si="7"/>
        <v>104.34782608695652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1</v>
      </c>
      <c r="Q445" s="2">
        <v>1</v>
      </c>
      <c r="R445" s="2">
        <v>1</v>
      </c>
      <c r="S445" s="2" t="s">
        <v>87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 t="s">
        <v>87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  <c r="DB445" s="2">
        <v>0</v>
      </c>
      <c r="DC445" s="2">
        <v>0</v>
      </c>
      <c r="DD445" s="2">
        <v>0</v>
      </c>
      <c r="DE445" s="2">
        <v>0</v>
      </c>
      <c r="DF445" s="2">
        <v>0</v>
      </c>
      <c r="DG445" s="2">
        <v>0</v>
      </c>
      <c r="DH445" s="2">
        <v>0</v>
      </c>
    </row>
    <row r="446" spans="1:112" x14ac:dyDescent="0.25">
      <c r="A446" s="2">
        <v>4282973</v>
      </c>
      <c r="B446" s="2" t="s">
        <v>1842</v>
      </c>
      <c r="C446" s="2" t="s">
        <v>4379</v>
      </c>
      <c r="D446" s="2">
        <v>497262678</v>
      </c>
      <c r="E446" s="2">
        <v>497262746</v>
      </c>
      <c r="F446" s="2">
        <v>69</v>
      </c>
      <c r="G446" s="2">
        <v>2.0700000000000001E-21</v>
      </c>
      <c r="H446" s="2">
        <v>94.203000000000003</v>
      </c>
      <c r="I446" s="4">
        <f t="shared" si="7"/>
        <v>100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1</v>
      </c>
      <c r="Q446" s="2">
        <v>1</v>
      </c>
      <c r="R446" s="2">
        <v>1</v>
      </c>
      <c r="S446" s="2">
        <v>1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 t="s">
        <v>87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2">
        <v>0</v>
      </c>
      <c r="CW446" s="2">
        <v>0</v>
      </c>
      <c r="CX446" s="2">
        <v>0</v>
      </c>
      <c r="CY446" s="2">
        <v>0</v>
      </c>
      <c r="CZ446" s="2">
        <v>0</v>
      </c>
      <c r="DA446" s="2">
        <v>0</v>
      </c>
      <c r="DB446" s="2">
        <v>0</v>
      </c>
      <c r="DC446" s="2">
        <v>0</v>
      </c>
      <c r="DD446" s="2">
        <v>0</v>
      </c>
      <c r="DE446" s="2">
        <v>0</v>
      </c>
      <c r="DF446" s="2">
        <v>0</v>
      </c>
      <c r="DG446" s="2">
        <v>0</v>
      </c>
      <c r="DH446" s="2">
        <v>0</v>
      </c>
    </row>
    <row r="447" spans="1:112" x14ac:dyDescent="0.25">
      <c r="A447" s="2">
        <v>4266118</v>
      </c>
      <c r="B447" s="2" t="s">
        <v>666</v>
      </c>
      <c r="C447" s="2" t="s">
        <v>4379</v>
      </c>
      <c r="D447" s="2">
        <v>499523572</v>
      </c>
      <c r="E447" s="2">
        <v>499523639</v>
      </c>
      <c r="F447" s="2">
        <v>68</v>
      </c>
      <c r="G447" s="2">
        <v>7.2300000000000002E-21</v>
      </c>
      <c r="H447" s="2">
        <v>94.117999999999995</v>
      </c>
      <c r="I447" s="4">
        <f t="shared" si="7"/>
        <v>98.550724637681171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1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 t="s">
        <v>87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2">
        <v>0</v>
      </c>
      <c r="CW447" s="2">
        <v>0</v>
      </c>
      <c r="CX447" s="2">
        <v>0</v>
      </c>
      <c r="CY447" s="2">
        <v>0</v>
      </c>
      <c r="CZ447" s="2">
        <v>0</v>
      </c>
      <c r="DA447" s="2">
        <v>0</v>
      </c>
      <c r="DB447" s="2">
        <v>0</v>
      </c>
      <c r="DC447" s="2">
        <v>0</v>
      </c>
      <c r="DD447" s="2">
        <v>0</v>
      </c>
      <c r="DE447" s="2">
        <v>0</v>
      </c>
      <c r="DF447" s="2">
        <v>0</v>
      </c>
      <c r="DG447" s="2">
        <v>0</v>
      </c>
      <c r="DH447" s="2">
        <v>0</v>
      </c>
    </row>
    <row r="448" spans="1:112" x14ac:dyDescent="0.25">
      <c r="A448" s="2">
        <v>4308281</v>
      </c>
      <c r="B448" s="2" t="s">
        <v>1574</v>
      </c>
      <c r="C448" s="2" t="s">
        <v>4379</v>
      </c>
      <c r="D448" s="2">
        <v>500052260</v>
      </c>
      <c r="E448" s="2">
        <v>500052328</v>
      </c>
      <c r="F448" s="2">
        <v>69</v>
      </c>
      <c r="G448" s="2">
        <v>1.6999999999999999E-22</v>
      </c>
      <c r="H448" s="2">
        <v>95.652000000000001</v>
      </c>
      <c r="I448" s="4">
        <f t="shared" si="7"/>
        <v>100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1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1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2">
        <v>0</v>
      </c>
      <c r="CK448" s="2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2">
        <v>0</v>
      </c>
      <c r="CW448" s="2">
        <v>0</v>
      </c>
      <c r="CX448" s="2">
        <v>0</v>
      </c>
      <c r="CY448" s="2">
        <v>0</v>
      </c>
      <c r="CZ448" s="2">
        <v>0</v>
      </c>
      <c r="DA448" s="2">
        <v>0</v>
      </c>
      <c r="DB448" s="2">
        <v>0</v>
      </c>
      <c r="DC448" s="2">
        <v>0</v>
      </c>
      <c r="DD448" s="2">
        <v>0</v>
      </c>
      <c r="DE448" s="2">
        <v>0</v>
      </c>
      <c r="DF448" s="2">
        <v>0</v>
      </c>
      <c r="DG448" s="2">
        <v>0</v>
      </c>
      <c r="DH448" s="2">
        <v>0</v>
      </c>
    </row>
    <row r="449" spans="1:112" x14ac:dyDescent="0.25">
      <c r="A449" s="2">
        <v>62875126</v>
      </c>
      <c r="B449" s="2" t="s">
        <v>1843</v>
      </c>
      <c r="C449" s="2" t="s">
        <v>4379</v>
      </c>
      <c r="D449" s="2">
        <v>500052768</v>
      </c>
      <c r="E449" s="2">
        <v>500052704</v>
      </c>
      <c r="F449" s="2">
        <v>69</v>
      </c>
      <c r="G449" s="2">
        <v>3.7500000000000001E-18</v>
      </c>
      <c r="H449" s="2">
        <v>91.304000000000002</v>
      </c>
      <c r="I449" s="4">
        <f t="shared" si="7"/>
        <v>100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1</v>
      </c>
      <c r="Q449" s="2">
        <v>1</v>
      </c>
      <c r="R449" s="2">
        <v>1</v>
      </c>
      <c r="S449" s="2" t="s">
        <v>87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 t="s">
        <v>87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2">
        <v>0</v>
      </c>
      <c r="BJ449" s="2">
        <v>0</v>
      </c>
      <c r="BK449" s="2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2">
        <v>0</v>
      </c>
      <c r="CW449" s="2">
        <v>0</v>
      </c>
      <c r="CX449" s="2">
        <v>0</v>
      </c>
      <c r="CY449" s="2">
        <v>0</v>
      </c>
      <c r="CZ449" s="2">
        <v>0</v>
      </c>
      <c r="DA449" s="2">
        <v>0</v>
      </c>
      <c r="DB449" s="2">
        <v>0</v>
      </c>
      <c r="DC449" s="2">
        <v>0</v>
      </c>
      <c r="DD449" s="2">
        <v>0</v>
      </c>
      <c r="DE449" s="2">
        <v>0</v>
      </c>
      <c r="DF449" s="2">
        <v>0</v>
      </c>
      <c r="DG449" s="2">
        <v>0</v>
      </c>
      <c r="DH449" s="2">
        <v>0</v>
      </c>
    </row>
    <row r="450" spans="1:112" x14ac:dyDescent="0.25">
      <c r="A450" s="2">
        <v>4268081</v>
      </c>
      <c r="B450" s="2" t="s">
        <v>1575</v>
      </c>
      <c r="C450" s="2" t="s">
        <v>4379</v>
      </c>
      <c r="D450" s="2">
        <v>500406310</v>
      </c>
      <c r="E450" s="2">
        <v>500406371</v>
      </c>
      <c r="F450" s="2">
        <v>67</v>
      </c>
      <c r="G450" s="2">
        <v>6.77E-15</v>
      </c>
      <c r="H450" s="2">
        <v>88.06</v>
      </c>
      <c r="I450" s="4">
        <f t="shared" si="7"/>
        <v>97.101449275362313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1</v>
      </c>
      <c r="Q450" s="2">
        <v>1</v>
      </c>
      <c r="R450" s="2">
        <v>1</v>
      </c>
      <c r="S450" s="2" t="s">
        <v>87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 t="s">
        <v>87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0</v>
      </c>
      <c r="CK450" s="2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2">
        <v>0</v>
      </c>
      <c r="CW450" s="2">
        <v>0</v>
      </c>
      <c r="CX450" s="2">
        <v>0</v>
      </c>
      <c r="CY450" s="2">
        <v>0</v>
      </c>
      <c r="CZ450" s="2">
        <v>0</v>
      </c>
      <c r="DA450" s="2">
        <v>0</v>
      </c>
      <c r="DB450" s="2">
        <v>0</v>
      </c>
      <c r="DC450" s="2">
        <v>0</v>
      </c>
      <c r="DD450" s="2">
        <v>0</v>
      </c>
      <c r="DE450" s="2">
        <v>0</v>
      </c>
      <c r="DF450" s="2">
        <v>0</v>
      </c>
      <c r="DG450" s="2">
        <v>0</v>
      </c>
      <c r="DH450" s="2">
        <v>0</v>
      </c>
    </row>
    <row r="451" spans="1:112" x14ac:dyDescent="0.25">
      <c r="A451" s="2">
        <v>4299074</v>
      </c>
      <c r="B451" s="2" t="s">
        <v>1576</v>
      </c>
      <c r="C451" s="2" t="s">
        <v>4379</v>
      </c>
      <c r="D451" s="2">
        <v>500918514</v>
      </c>
      <c r="E451" s="2">
        <v>500918447</v>
      </c>
      <c r="F451" s="2">
        <v>68</v>
      </c>
      <c r="G451" s="2">
        <v>5.9399999999999998E-22</v>
      </c>
      <c r="H451" s="2">
        <v>95.587999999999994</v>
      </c>
      <c r="I451" s="4">
        <f t="shared" si="7"/>
        <v>98.550724637681171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1</v>
      </c>
      <c r="Q451" s="2">
        <v>1</v>
      </c>
      <c r="R451" s="2">
        <v>1</v>
      </c>
      <c r="S451" s="2" t="s">
        <v>87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 t="s">
        <v>87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2">
        <v>0</v>
      </c>
      <c r="CK451" s="2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2">
        <v>0</v>
      </c>
      <c r="CW451" s="2">
        <v>0</v>
      </c>
      <c r="CX451" s="2">
        <v>0</v>
      </c>
      <c r="CY451" s="2">
        <v>0</v>
      </c>
      <c r="CZ451" s="2">
        <v>0</v>
      </c>
      <c r="DA451" s="2">
        <v>0</v>
      </c>
      <c r="DB451" s="2">
        <v>0</v>
      </c>
      <c r="DC451" s="2">
        <v>0</v>
      </c>
      <c r="DD451" s="2">
        <v>0</v>
      </c>
      <c r="DE451" s="2">
        <v>0</v>
      </c>
      <c r="DF451" s="2">
        <v>0</v>
      </c>
      <c r="DG451" s="2">
        <v>0</v>
      </c>
      <c r="DH451" s="2">
        <v>0</v>
      </c>
    </row>
    <row r="452" spans="1:112" x14ac:dyDescent="0.25">
      <c r="A452" s="2">
        <v>62859929</v>
      </c>
      <c r="B452" s="2" t="s">
        <v>774</v>
      </c>
      <c r="C452" s="2" t="s">
        <v>4379</v>
      </c>
      <c r="D452" s="2">
        <v>500924471</v>
      </c>
      <c r="E452" s="2">
        <v>500924537</v>
      </c>
      <c r="F452" s="2">
        <v>69</v>
      </c>
      <c r="G452" s="2">
        <v>3.0800000000000002E-19</v>
      </c>
      <c r="H452" s="2">
        <v>92.754000000000005</v>
      </c>
      <c r="I452" s="4">
        <f t="shared" si="7"/>
        <v>100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1</v>
      </c>
      <c r="Q452" s="2">
        <v>1</v>
      </c>
      <c r="R452" s="2">
        <v>1</v>
      </c>
      <c r="S452" s="2" t="s">
        <v>87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 t="s">
        <v>87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0</v>
      </c>
      <c r="DA452" s="2">
        <v>0</v>
      </c>
      <c r="DB452" s="2">
        <v>0</v>
      </c>
      <c r="DC452" s="2">
        <v>0</v>
      </c>
      <c r="DD452" s="2">
        <v>0</v>
      </c>
      <c r="DE452" s="2">
        <v>0</v>
      </c>
      <c r="DF452" s="2">
        <v>0</v>
      </c>
      <c r="DG452" s="2">
        <v>0</v>
      </c>
      <c r="DH452" s="2">
        <v>0</v>
      </c>
    </row>
    <row r="453" spans="1:112" x14ac:dyDescent="0.25">
      <c r="A453" s="2">
        <v>62846685</v>
      </c>
      <c r="B453" s="2" t="s">
        <v>281</v>
      </c>
      <c r="C453" s="2" t="s">
        <v>4379</v>
      </c>
      <c r="D453" s="2">
        <v>501020039</v>
      </c>
      <c r="E453" s="2">
        <v>501020110</v>
      </c>
      <c r="F453" s="2">
        <v>72</v>
      </c>
      <c r="G453" s="2">
        <v>2.3599999999999999E-14</v>
      </c>
      <c r="H453" s="2">
        <v>87.5</v>
      </c>
      <c r="I453" s="4">
        <f t="shared" si="7"/>
        <v>104.34782608695652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1</v>
      </c>
      <c r="Q453" s="2" t="s">
        <v>87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 t="s">
        <v>87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2">
        <v>0</v>
      </c>
      <c r="CW453" s="2">
        <v>0</v>
      </c>
      <c r="CX453" s="2">
        <v>0</v>
      </c>
      <c r="CY453" s="2">
        <v>0</v>
      </c>
      <c r="CZ453" s="2">
        <v>0</v>
      </c>
      <c r="DA453" s="2">
        <v>0</v>
      </c>
      <c r="DB453" s="2">
        <v>0</v>
      </c>
      <c r="DC453" s="2">
        <v>0</v>
      </c>
      <c r="DD453" s="2">
        <v>0</v>
      </c>
      <c r="DE453" s="2">
        <v>0</v>
      </c>
      <c r="DF453" s="2">
        <v>0</v>
      </c>
      <c r="DG453" s="2">
        <v>0</v>
      </c>
      <c r="DH453" s="2">
        <v>0</v>
      </c>
    </row>
    <row r="454" spans="1:112" x14ac:dyDescent="0.25">
      <c r="A454" s="2">
        <v>4280016</v>
      </c>
      <c r="B454" s="2" t="s">
        <v>1451</v>
      </c>
      <c r="C454" s="2" t="s">
        <v>4379</v>
      </c>
      <c r="D454" s="2">
        <v>501872584</v>
      </c>
      <c r="E454" s="2">
        <v>501872516</v>
      </c>
      <c r="F454" s="2">
        <v>69</v>
      </c>
      <c r="G454" s="2">
        <v>8.81E-20</v>
      </c>
      <c r="H454" s="2">
        <v>92.754000000000005</v>
      </c>
      <c r="I454" s="4">
        <f t="shared" si="7"/>
        <v>100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1</v>
      </c>
      <c r="Q454" s="2">
        <v>1</v>
      </c>
      <c r="R454" s="2">
        <v>1</v>
      </c>
      <c r="S454" s="2" t="s">
        <v>87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 t="s">
        <v>87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2">
        <v>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  <c r="DB454" s="2">
        <v>0</v>
      </c>
      <c r="DC454" s="2">
        <v>0</v>
      </c>
      <c r="DD454" s="2">
        <v>0</v>
      </c>
      <c r="DE454" s="2">
        <v>0</v>
      </c>
      <c r="DF454" s="2">
        <v>0</v>
      </c>
      <c r="DG454" s="2">
        <v>0</v>
      </c>
      <c r="DH454" s="2">
        <v>0</v>
      </c>
    </row>
    <row r="455" spans="1:112" x14ac:dyDescent="0.25">
      <c r="A455" s="2">
        <v>62856692</v>
      </c>
      <c r="B455" s="2" t="s">
        <v>523</v>
      </c>
      <c r="C455" s="2" t="s">
        <v>4379</v>
      </c>
      <c r="D455" s="2">
        <v>502798428</v>
      </c>
      <c r="E455" s="2">
        <v>502798360</v>
      </c>
      <c r="F455" s="2">
        <v>69</v>
      </c>
      <c r="G455" s="2">
        <v>3.9999999999999997E-24</v>
      </c>
      <c r="H455" s="2">
        <v>97.100999999999999</v>
      </c>
      <c r="I455" s="4">
        <f t="shared" si="7"/>
        <v>100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1</v>
      </c>
      <c r="Q455" s="2">
        <v>1</v>
      </c>
      <c r="R455" s="2">
        <v>1</v>
      </c>
      <c r="S455" s="2" t="s">
        <v>87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1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0</v>
      </c>
      <c r="DA455" s="2">
        <v>0</v>
      </c>
      <c r="DB455" s="2">
        <v>0</v>
      </c>
      <c r="DC455" s="2">
        <v>0</v>
      </c>
      <c r="DD455" s="2">
        <v>0</v>
      </c>
      <c r="DE455" s="2">
        <v>0</v>
      </c>
      <c r="DF455" s="2">
        <v>0</v>
      </c>
      <c r="DG455" s="2">
        <v>0</v>
      </c>
      <c r="DH455" s="2">
        <v>0</v>
      </c>
    </row>
    <row r="456" spans="1:112" x14ac:dyDescent="0.25">
      <c r="A456" s="2">
        <v>4301069</v>
      </c>
      <c r="B456" s="2" t="s">
        <v>181</v>
      </c>
      <c r="C456" s="2" t="s">
        <v>4379</v>
      </c>
      <c r="D456" s="2">
        <v>503685526</v>
      </c>
      <c r="E456" s="2">
        <v>503685594</v>
      </c>
      <c r="F456" s="2">
        <v>69</v>
      </c>
      <c r="G456" s="2">
        <v>2.0700000000000001E-21</v>
      </c>
      <c r="H456" s="2">
        <v>94.203000000000003</v>
      </c>
      <c r="I456" s="4">
        <f t="shared" si="7"/>
        <v>100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1</v>
      </c>
      <c r="Q456" s="2" t="s">
        <v>87</v>
      </c>
      <c r="R456" s="2">
        <v>1</v>
      </c>
      <c r="S456" s="2" t="s">
        <v>87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1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  <c r="AU456" s="2">
        <v>0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2">
        <v>0</v>
      </c>
      <c r="CW456" s="2">
        <v>0</v>
      </c>
      <c r="CX456" s="2">
        <v>0</v>
      </c>
      <c r="CY456" s="2">
        <v>0</v>
      </c>
      <c r="CZ456" s="2">
        <v>0</v>
      </c>
      <c r="DA456" s="2">
        <v>0</v>
      </c>
      <c r="DB456" s="2">
        <v>0</v>
      </c>
      <c r="DC456" s="2">
        <v>0</v>
      </c>
      <c r="DD456" s="2">
        <v>0</v>
      </c>
      <c r="DE456" s="2">
        <v>0</v>
      </c>
      <c r="DF456" s="2">
        <v>0</v>
      </c>
      <c r="DG456" s="2">
        <v>0</v>
      </c>
      <c r="DH456" s="2">
        <v>0</v>
      </c>
    </row>
    <row r="457" spans="1:112" x14ac:dyDescent="0.25">
      <c r="A457" s="2">
        <v>62848668</v>
      </c>
      <c r="B457" s="2" t="s">
        <v>1577</v>
      </c>
      <c r="C457" s="2" t="s">
        <v>4379</v>
      </c>
      <c r="D457" s="2">
        <v>503685529</v>
      </c>
      <c r="E457" s="2">
        <v>503685461</v>
      </c>
      <c r="F457" s="2">
        <v>69</v>
      </c>
      <c r="G457" s="2">
        <v>3.9999999999999997E-24</v>
      </c>
      <c r="H457" s="2">
        <v>97.100999999999999</v>
      </c>
      <c r="I457" s="4">
        <f t="shared" si="7"/>
        <v>100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1</v>
      </c>
      <c r="Q457" s="2">
        <v>1</v>
      </c>
      <c r="R457" s="2">
        <v>1</v>
      </c>
      <c r="S457" s="2" t="s">
        <v>87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1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  <c r="AU457" s="2">
        <v>0</v>
      </c>
      <c r="AV457" s="2">
        <v>0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2">
        <v>0</v>
      </c>
      <c r="CW457" s="2">
        <v>0</v>
      </c>
      <c r="CX457" s="2">
        <v>0</v>
      </c>
      <c r="CY457" s="2">
        <v>0</v>
      </c>
      <c r="CZ457" s="2">
        <v>0</v>
      </c>
      <c r="DA457" s="2">
        <v>0</v>
      </c>
      <c r="DB457" s="2">
        <v>0</v>
      </c>
      <c r="DC457" s="2">
        <v>0</v>
      </c>
      <c r="DD457" s="2">
        <v>0</v>
      </c>
      <c r="DE457" s="2">
        <v>0</v>
      </c>
      <c r="DF457" s="2">
        <v>0</v>
      </c>
      <c r="DG457" s="2">
        <v>0</v>
      </c>
      <c r="DH457" s="2">
        <v>0</v>
      </c>
    </row>
    <row r="458" spans="1:112" x14ac:dyDescent="0.25">
      <c r="A458" s="2">
        <v>62910679</v>
      </c>
      <c r="B458" s="2" t="s">
        <v>1844</v>
      </c>
      <c r="C458" s="2" t="s">
        <v>4379</v>
      </c>
      <c r="D458" s="2">
        <v>504238399</v>
      </c>
      <c r="E458" s="2">
        <v>504238448</v>
      </c>
      <c r="F458" s="2">
        <v>50</v>
      </c>
      <c r="G458" s="2">
        <v>6.77E-15</v>
      </c>
      <c r="H458" s="2">
        <v>98</v>
      </c>
      <c r="I458" s="4">
        <f t="shared" si="7"/>
        <v>72.463768115942031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1</v>
      </c>
      <c r="Q458" s="2">
        <v>1</v>
      </c>
      <c r="R458" s="2">
        <v>1</v>
      </c>
      <c r="S458" s="2" t="s">
        <v>87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1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 t="s">
        <v>87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2">
        <v>0</v>
      </c>
      <c r="CW458" s="2">
        <v>0</v>
      </c>
      <c r="CX458" s="2">
        <v>0</v>
      </c>
      <c r="CY458" s="2">
        <v>0</v>
      </c>
      <c r="CZ458" s="2">
        <v>0</v>
      </c>
      <c r="DA458" s="2" t="s">
        <v>87</v>
      </c>
      <c r="DB458" s="2">
        <v>0</v>
      </c>
      <c r="DC458" s="2">
        <v>0</v>
      </c>
      <c r="DD458" s="2">
        <v>0</v>
      </c>
      <c r="DE458" s="2" t="s">
        <v>87</v>
      </c>
      <c r="DF458" s="2">
        <v>0</v>
      </c>
      <c r="DG458" s="2">
        <v>0</v>
      </c>
      <c r="DH458" s="2">
        <v>0</v>
      </c>
    </row>
    <row r="459" spans="1:112" x14ac:dyDescent="0.25">
      <c r="A459" s="2">
        <v>62913500</v>
      </c>
      <c r="B459" s="2" t="s">
        <v>1845</v>
      </c>
      <c r="C459" s="2" t="s">
        <v>4379</v>
      </c>
      <c r="D459" s="2">
        <v>504239214</v>
      </c>
      <c r="E459" s="2">
        <v>504239148</v>
      </c>
      <c r="F459" s="2">
        <v>67</v>
      </c>
      <c r="G459" s="2">
        <v>9.4099999999999998E-26</v>
      </c>
      <c r="H459" s="2">
        <v>100</v>
      </c>
      <c r="I459" s="4">
        <f t="shared" si="7"/>
        <v>97.101449275362313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1</v>
      </c>
      <c r="Q459" s="2">
        <v>1</v>
      </c>
      <c r="R459" s="2">
        <v>1</v>
      </c>
      <c r="S459" s="2" t="s">
        <v>87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 t="s">
        <v>87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2">
        <v>0</v>
      </c>
      <c r="CK459" s="2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2">
        <v>0</v>
      </c>
      <c r="CW459" s="2">
        <v>0</v>
      </c>
      <c r="CX459" s="2">
        <v>0</v>
      </c>
      <c r="CY459" s="2">
        <v>0</v>
      </c>
      <c r="CZ459" s="2">
        <v>0</v>
      </c>
      <c r="DA459" s="2">
        <v>0</v>
      </c>
      <c r="DB459" s="2">
        <v>0</v>
      </c>
      <c r="DC459" s="2">
        <v>0</v>
      </c>
      <c r="DD459" s="2">
        <v>0</v>
      </c>
      <c r="DE459" s="2">
        <v>0</v>
      </c>
      <c r="DF459" s="2">
        <v>0</v>
      </c>
      <c r="DG459" s="2">
        <v>0</v>
      </c>
      <c r="DH459" s="2">
        <v>0</v>
      </c>
    </row>
    <row r="460" spans="1:112" x14ac:dyDescent="0.25">
      <c r="A460" s="2">
        <v>4291748</v>
      </c>
      <c r="B460" s="2" t="s">
        <v>135</v>
      </c>
      <c r="C460" s="2" t="s">
        <v>4379</v>
      </c>
      <c r="D460" s="2">
        <v>504958622</v>
      </c>
      <c r="E460" s="2">
        <v>504958556</v>
      </c>
      <c r="F460" s="2">
        <v>67</v>
      </c>
      <c r="G460" s="2">
        <v>3.9999999999999997E-24</v>
      </c>
      <c r="H460" s="2">
        <v>98.507000000000005</v>
      </c>
      <c r="I460" s="4">
        <f t="shared" si="7"/>
        <v>97.101449275362313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1</v>
      </c>
      <c r="Q460" s="2">
        <v>1</v>
      </c>
      <c r="R460" s="2">
        <v>1</v>
      </c>
      <c r="S460" s="2" t="s">
        <v>87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 t="s">
        <v>87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2">
        <v>0</v>
      </c>
      <c r="CW460" s="2">
        <v>0</v>
      </c>
      <c r="CX460" s="2">
        <v>0</v>
      </c>
      <c r="CY460" s="2">
        <v>0</v>
      </c>
      <c r="CZ460" s="2">
        <v>0</v>
      </c>
      <c r="DA460" s="2">
        <v>0</v>
      </c>
      <c r="DB460" s="2">
        <v>0</v>
      </c>
      <c r="DC460" s="2">
        <v>0</v>
      </c>
      <c r="DD460" s="2">
        <v>0</v>
      </c>
      <c r="DE460" s="2">
        <v>0</v>
      </c>
      <c r="DF460" s="2">
        <v>0</v>
      </c>
      <c r="DG460" s="2">
        <v>0</v>
      </c>
      <c r="DH460" s="2">
        <v>0</v>
      </c>
    </row>
    <row r="461" spans="1:112" x14ac:dyDescent="0.25">
      <c r="A461" s="2">
        <v>4300572</v>
      </c>
      <c r="B461" s="2" t="s">
        <v>1846</v>
      </c>
      <c r="C461" s="2" t="s">
        <v>4379</v>
      </c>
      <c r="D461" s="2">
        <v>505056768</v>
      </c>
      <c r="E461" s="2">
        <v>505056714</v>
      </c>
      <c r="F461" s="2">
        <v>55</v>
      </c>
      <c r="G461" s="2">
        <v>1.59E-16</v>
      </c>
      <c r="H461" s="2">
        <v>96.364000000000004</v>
      </c>
      <c r="I461" s="4">
        <f t="shared" si="7"/>
        <v>79.710144927536234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1</v>
      </c>
      <c r="Q461" s="2">
        <v>1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 t="s">
        <v>87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2">
        <v>0</v>
      </c>
      <c r="CW461" s="2">
        <v>0</v>
      </c>
      <c r="CX461" s="2">
        <v>0</v>
      </c>
      <c r="CY461" s="2">
        <v>0</v>
      </c>
      <c r="CZ461" s="2">
        <v>0</v>
      </c>
      <c r="DA461" s="2">
        <v>0</v>
      </c>
      <c r="DB461" s="2">
        <v>0</v>
      </c>
      <c r="DC461" s="2">
        <v>0</v>
      </c>
      <c r="DD461" s="2">
        <v>0</v>
      </c>
      <c r="DE461" s="2">
        <v>0</v>
      </c>
      <c r="DF461" s="2">
        <v>0</v>
      </c>
      <c r="DG461" s="2">
        <v>0</v>
      </c>
      <c r="DH461" s="2">
        <v>0</v>
      </c>
    </row>
    <row r="462" spans="1:112" x14ac:dyDescent="0.25">
      <c r="A462" s="2">
        <v>4286379</v>
      </c>
      <c r="B462" s="2" t="s">
        <v>1847</v>
      </c>
      <c r="C462" s="2" t="s">
        <v>4379</v>
      </c>
      <c r="D462" s="2">
        <v>507932013</v>
      </c>
      <c r="E462" s="2">
        <v>507932081</v>
      </c>
      <c r="F462" s="2">
        <v>69</v>
      </c>
      <c r="G462" s="2">
        <v>3.2799999999999999E-25</v>
      </c>
      <c r="H462" s="2">
        <v>98.551000000000002</v>
      </c>
      <c r="I462" s="4">
        <f t="shared" si="7"/>
        <v>100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1</v>
      </c>
      <c r="Q462" s="2">
        <v>1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 t="s">
        <v>87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0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2">
        <v>0</v>
      </c>
      <c r="CW462" s="2">
        <v>0</v>
      </c>
      <c r="CX462" s="2">
        <v>0</v>
      </c>
      <c r="CY462" s="2">
        <v>0</v>
      </c>
      <c r="CZ462" s="2">
        <v>0</v>
      </c>
      <c r="DA462" s="2">
        <v>0</v>
      </c>
      <c r="DB462" s="2">
        <v>0</v>
      </c>
      <c r="DC462" s="2">
        <v>0</v>
      </c>
      <c r="DD462" s="2">
        <v>0</v>
      </c>
      <c r="DE462" s="2">
        <v>0</v>
      </c>
      <c r="DF462" s="2">
        <v>0</v>
      </c>
      <c r="DG462" s="2">
        <v>0</v>
      </c>
      <c r="DH462" s="2">
        <v>0</v>
      </c>
    </row>
    <row r="463" spans="1:112" x14ac:dyDescent="0.25">
      <c r="A463" s="2">
        <v>62928447</v>
      </c>
      <c r="B463" s="2" t="s">
        <v>1848</v>
      </c>
      <c r="C463" s="2" t="s">
        <v>4379</v>
      </c>
      <c r="D463" s="2">
        <v>508515512</v>
      </c>
      <c r="E463" s="2">
        <v>508515444</v>
      </c>
      <c r="F463" s="2">
        <v>69</v>
      </c>
      <c r="G463" s="2">
        <v>2.0700000000000001E-21</v>
      </c>
      <c r="H463" s="2">
        <v>94.203000000000003</v>
      </c>
      <c r="I463" s="4">
        <f t="shared" si="7"/>
        <v>100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1</v>
      </c>
      <c r="Q463" s="2">
        <v>1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 t="s">
        <v>87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2">
        <v>0</v>
      </c>
      <c r="CW463" s="2">
        <v>0</v>
      </c>
      <c r="CX463" s="2">
        <v>0</v>
      </c>
      <c r="CY463" s="2">
        <v>0</v>
      </c>
      <c r="CZ463" s="2">
        <v>0</v>
      </c>
      <c r="DA463" s="2">
        <v>0</v>
      </c>
      <c r="DB463" s="2">
        <v>0</v>
      </c>
      <c r="DC463" s="2">
        <v>0</v>
      </c>
      <c r="DD463" s="2">
        <v>0</v>
      </c>
      <c r="DE463" s="2">
        <v>0</v>
      </c>
      <c r="DF463" s="2">
        <v>0</v>
      </c>
      <c r="DG463" s="2">
        <v>0</v>
      </c>
      <c r="DH463" s="2">
        <v>0</v>
      </c>
    </row>
    <row r="464" spans="1:112" x14ac:dyDescent="0.25">
      <c r="A464" s="2">
        <v>4326226</v>
      </c>
      <c r="B464" s="2" t="s">
        <v>1452</v>
      </c>
      <c r="C464" s="2" t="s">
        <v>4379</v>
      </c>
      <c r="D464" s="2">
        <v>508516892</v>
      </c>
      <c r="E464" s="2">
        <v>508516851</v>
      </c>
      <c r="F464" s="2">
        <v>42</v>
      </c>
      <c r="G464" s="2">
        <v>7.7299999999999997E-8</v>
      </c>
      <c r="H464" s="2">
        <v>92.856999999999999</v>
      </c>
      <c r="I464" s="4">
        <f t="shared" si="7"/>
        <v>60.869565217391312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1</v>
      </c>
      <c r="Q464" s="2">
        <v>1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1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2">
        <v>0</v>
      </c>
      <c r="CW464" s="2">
        <v>0</v>
      </c>
      <c r="CX464" s="2">
        <v>0</v>
      </c>
      <c r="CY464" s="2">
        <v>0</v>
      </c>
      <c r="CZ464" s="2">
        <v>0</v>
      </c>
      <c r="DA464" s="2">
        <v>0</v>
      </c>
      <c r="DB464" s="2">
        <v>0</v>
      </c>
      <c r="DC464" s="2">
        <v>0</v>
      </c>
      <c r="DD464" s="2">
        <v>0</v>
      </c>
      <c r="DE464" s="2">
        <v>0</v>
      </c>
      <c r="DF464" s="2">
        <v>0</v>
      </c>
      <c r="DG464" s="2">
        <v>0</v>
      </c>
      <c r="DH464" s="2">
        <v>0</v>
      </c>
    </row>
    <row r="465" spans="1:112" x14ac:dyDescent="0.25">
      <c r="A465" s="2">
        <v>4273266</v>
      </c>
      <c r="B465" s="2" t="s">
        <v>1453</v>
      </c>
      <c r="C465" s="2" t="s">
        <v>4379</v>
      </c>
      <c r="D465" s="2">
        <v>508517036</v>
      </c>
      <c r="E465" s="2">
        <v>508517104</v>
      </c>
      <c r="F465" s="2">
        <v>69</v>
      </c>
      <c r="G465" s="2">
        <v>3.9999999999999997E-24</v>
      </c>
      <c r="H465" s="2">
        <v>97.100999999999999</v>
      </c>
      <c r="I465" s="4">
        <f t="shared" si="7"/>
        <v>100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1</v>
      </c>
      <c r="Q465" s="2">
        <v>1</v>
      </c>
      <c r="R465" s="2">
        <v>1</v>
      </c>
      <c r="S465" s="2" t="s">
        <v>87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 t="s">
        <v>87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2">
        <v>0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  <c r="DB465" s="2">
        <v>0</v>
      </c>
      <c r="DC465" s="2">
        <v>0</v>
      </c>
      <c r="DD465" s="2">
        <v>0</v>
      </c>
      <c r="DE465" s="2">
        <v>0</v>
      </c>
      <c r="DF465" s="2">
        <v>0</v>
      </c>
      <c r="DG465" s="2">
        <v>0</v>
      </c>
      <c r="DH465" s="2">
        <v>0</v>
      </c>
    </row>
    <row r="466" spans="1:112" x14ac:dyDescent="0.25">
      <c r="A466" s="2">
        <v>62889837</v>
      </c>
      <c r="B466" s="2" t="s">
        <v>1849</v>
      </c>
      <c r="C466" s="2" t="s">
        <v>4379</v>
      </c>
      <c r="D466" s="2">
        <v>509066078</v>
      </c>
      <c r="E466" s="2">
        <v>509066010</v>
      </c>
      <c r="F466" s="2">
        <v>69</v>
      </c>
      <c r="G466" s="2">
        <v>3.9999999999999997E-24</v>
      </c>
      <c r="H466" s="2">
        <v>97.100999999999999</v>
      </c>
      <c r="I466" s="4">
        <f t="shared" si="7"/>
        <v>100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1</v>
      </c>
      <c r="Q466" s="2">
        <v>1</v>
      </c>
      <c r="R466" s="2" t="s">
        <v>87</v>
      </c>
      <c r="S466" s="2" t="s">
        <v>87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 t="s">
        <v>87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</v>
      </c>
      <c r="DA466" s="2">
        <v>0</v>
      </c>
      <c r="DB466" s="2">
        <v>0</v>
      </c>
      <c r="DC466" s="2">
        <v>0</v>
      </c>
      <c r="DD466" s="2">
        <v>0</v>
      </c>
      <c r="DE466" s="2">
        <v>0</v>
      </c>
      <c r="DF466" s="2">
        <v>0</v>
      </c>
      <c r="DG466" s="2">
        <v>0</v>
      </c>
      <c r="DH466" s="2">
        <v>0</v>
      </c>
    </row>
    <row r="467" spans="1:112" x14ac:dyDescent="0.25">
      <c r="A467" s="2">
        <v>62810318</v>
      </c>
      <c r="B467" s="2" t="s">
        <v>504</v>
      </c>
      <c r="C467" s="2" t="s">
        <v>4379</v>
      </c>
      <c r="D467" s="2">
        <v>509066643</v>
      </c>
      <c r="E467" s="2">
        <v>509066697</v>
      </c>
      <c r="F467" s="2">
        <v>55</v>
      </c>
      <c r="G467" s="2">
        <v>1.31E-17</v>
      </c>
      <c r="H467" s="2">
        <v>98.182000000000002</v>
      </c>
      <c r="I467" s="4">
        <f t="shared" si="7"/>
        <v>79.710144927536234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1</v>
      </c>
      <c r="Q467" s="2">
        <v>1</v>
      </c>
      <c r="R467" s="2">
        <v>1</v>
      </c>
      <c r="S467" s="2" t="s">
        <v>87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 t="s">
        <v>87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2">
        <v>0</v>
      </c>
      <c r="CW467" s="2">
        <v>0</v>
      </c>
      <c r="CX467" s="2">
        <v>0</v>
      </c>
      <c r="CY467" s="2">
        <v>0</v>
      </c>
      <c r="CZ467" s="2">
        <v>0</v>
      </c>
      <c r="DA467" s="2">
        <v>0</v>
      </c>
      <c r="DB467" s="2">
        <v>0</v>
      </c>
      <c r="DC467" s="2">
        <v>0</v>
      </c>
      <c r="DD467" s="2">
        <v>0</v>
      </c>
      <c r="DE467" s="2">
        <v>0</v>
      </c>
      <c r="DF467" s="2">
        <v>0</v>
      </c>
      <c r="DG467" s="2">
        <v>0</v>
      </c>
      <c r="DH467" s="2">
        <v>0</v>
      </c>
    </row>
    <row r="468" spans="1:112" x14ac:dyDescent="0.25">
      <c r="A468" s="2">
        <v>4288452</v>
      </c>
      <c r="B468" s="2" t="s">
        <v>505</v>
      </c>
      <c r="C468" s="2" t="s">
        <v>4379</v>
      </c>
      <c r="D468" s="2">
        <v>509066646</v>
      </c>
      <c r="E468" s="2">
        <v>509066578</v>
      </c>
      <c r="F468" s="2">
        <v>69</v>
      </c>
      <c r="G468" s="2">
        <v>8.81E-20</v>
      </c>
      <c r="H468" s="2">
        <v>92.754000000000005</v>
      </c>
      <c r="I468" s="4">
        <f t="shared" si="7"/>
        <v>100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1</v>
      </c>
      <c r="Q468" s="2">
        <v>1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 t="s">
        <v>87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2">
        <v>0</v>
      </c>
      <c r="CW468" s="2">
        <v>0</v>
      </c>
      <c r="CX468" s="2">
        <v>0</v>
      </c>
      <c r="CY468" s="2">
        <v>0</v>
      </c>
      <c r="CZ468" s="2">
        <v>0</v>
      </c>
      <c r="DA468" s="2">
        <v>0</v>
      </c>
      <c r="DB468" s="2">
        <v>0</v>
      </c>
      <c r="DC468" s="2">
        <v>0</v>
      </c>
      <c r="DD468" s="2">
        <v>0</v>
      </c>
      <c r="DE468" s="2">
        <v>0</v>
      </c>
      <c r="DF468" s="2">
        <v>0</v>
      </c>
      <c r="DG468" s="2">
        <v>0</v>
      </c>
      <c r="DH468" s="2">
        <v>0</v>
      </c>
    </row>
    <row r="469" spans="1:112" x14ac:dyDescent="0.25">
      <c r="A469" s="2">
        <v>4291919</v>
      </c>
      <c r="B469" s="2" t="s">
        <v>1578</v>
      </c>
      <c r="C469" s="2" t="s">
        <v>4379</v>
      </c>
      <c r="D469" s="2">
        <v>510866750</v>
      </c>
      <c r="E469" s="2">
        <v>510866696</v>
      </c>
      <c r="F469" s="2">
        <v>55</v>
      </c>
      <c r="G469" s="2">
        <v>1.8199999999999999E-9</v>
      </c>
      <c r="H469" s="2">
        <v>87.272999999999996</v>
      </c>
      <c r="I469" s="4">
        <f t="shared" si="7"/>
        <v>79.710144927536234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1</v>
      </c>
      <c r="Q469" s="2">
        <v>1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1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2">
        <v>0</v>
      </c>
      <c r="CW469" s="2">
        <v>0</v>
      </c>
      <c r="CX469" s="2">
        <v>0</v>
      </c>
      <c r="CY469" s="2">
        <v>0</v>
      </c>
      <c r="CZ469" s="2">
        <v>0</v>
      </c>
      <c r="DA469" s="2">
        <v>0</v>
      </c>
      <c r="DB469" s="2">
        <v>0</v>
      </c>
      <c r="DC469" s="2">
        <v>0</v>
      </c>
      <c r="DD469" s="2">
        <v>0</v>
      </c>
      <c r="DE469" s="2" t="s">
        <v>87</v>
      </c>
      <c r="DF469" s="2">
        <v>0</v>
      </c>
      <c r="DG469" s="2">
        <v>0</v>
      </c>
      <c r="DH469" s="2">
        <v>0</v>
      </c>
    </row>
    <row r="470" spans="1:112" x14ac:dyDescent="0.25">
      <c r="A470" s="2">
        <v>4306833</v>
      </c>
      <c r="B470" s="2" t="s">
        <v>1850</v>
      </c>
      <c r="C470" s="2" t="s">
        <v>4379</v>
      </c>
      <c r="D470" s="2">
        <v>510867887</v>
      </c>
      <c r="E470" s="2">
        <v>510867819</v>
      </c>
      <c r="F470" s="2">
        <v>69</v>
      </c>
      <c r="G470" s="2">
        <v>3.2799999999999999E-25</v>
      </c>
      <c r="H470" s="2">
        <v>98.551000000000002</v>
      </c>
      <c r="I470" s="4">
        <f t="shared" si="7"/>
        <v>100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1</v>
      </c>
      <c r="Q470" s="2">
        <v>1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1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2">
        <v>0</v>
      </c>
      <c r="CK470" s="2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2">
        <v>0</v>
      </c>
      <c r="CW470" s="2">
        <v>0</v>
      </c>
      <c r="CX470" s="2">
        <v>0</v>
      </c>
      <c r="CY470" s="2">
        <v>0</v>
      </c>
      <c r="CZ470" s="2">
        <v>0</v>
      </c>
      <c r="DA470" s="2">
        <v>0</v>
      </c>
      <c r="DB470" s="2">
        <v>0</v>
      </c>
      <c r="DC470" s="2">
        <v>0</v>
      </c>
      <c r="DD470" s="2">
        <v>0</v>
      </c>
      <c r="DE470" s="2">
        <v>0</v>
      </c>
      <c r="DF470" s="2">
        <v>0</v>
      </c>
      <c r="DG470" s="2">
        <v>0</v>
      </c>
      <c r="DH470" s="2">
        <v>0</v>
      </c>
    </row>
    <row r="471" spans="1:112" x14ac:dyDescent="0.25">
      <c r="A471" s="2">
        <v>4318425</v>
      </c>
      <c r="B471" s="2" t="s">
        <v>1851</v>
      </c>
      <c r="C471" s="2" t="s">
        <v>4379</v>
      </c>
      <c r="D471" s="2">
        <v>511361578</v>
      </c>
      <c r="E471" s="2">
        <v>511361511</v>
      </c>
      <c r="F471" s="2">
        <v>69</v>
      </c>
      <c r="G471" s="2">
        <v>2.52E-20</v>
      </c>
      <c r="H471" s="2">
        <v>94.203000000000003</v>
      </c>
      <c r="I471" s="4">
        <f t="shared" si="7"/>
        <v>100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1</v>
      </c>
      <c r="Q471" s="2">
        <v>1</v>
      </c>
      <c r="R471" s="2">
        <v>1</v>
      </c>
      <c r="S471" s="2" t="s">
        <v>87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1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2">
        <v>0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  <c r="DB471" s="2">
        <v>0</v>
      </c>
      <c r="DC471" s="2">
        <v>0</v>
      </c>
      <c r="DD471" s="2">
        <v>0</v>
      </c>
      <c r="DE471" s="2">
        <v>0</v>
      </c>
      <c r="DF471" s="2">
        <v>0</v>
      </c>
      <c r="DG471" s="2">
        <v>0</v>
      </c>
      <c r="DH471" s="2">
        <v>0</v>
      </c>
    </row>
    <row r="472" spans="1:112" x14ac:dyDescent="0.25">
      <c r="A472" s="2">
        <v>4284215</v>
      </c>
      <c r="B472" s="2" t="s">
        <v>1454</v>
      </c>
      <c r="C472" s="2" t="s">
        <v>4379</v>
      </c>
      <c r="D472" s="2">
        <v>512079557</v>
      </c>
      <c r="E472" s="2">
        <v>512079509</v>
      </c>
      <c r="F472" s="2">
        <v>49</v>
      </c>
      <c r="G472" s="2">
        <v>2.8799999999999998E-13</v>
      </c>
      <c r="H472" s="2">
        <v>95.918000000000006</v>
      </c>
      <c r="I472" s="4">
        <f t="shared" si="7"/>
        <v>71.014492753623188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1</v>
      </c>
      <c r="Q472" s="2">
        <v>1</v>
      </c>
      <c r="R472" s="2">
        <v>1</v>
      </c>
      <c r="S472" s="2">
        <v>1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1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2">
        <v>0</v>
      </c>
      <c r="CW472" s="2">
        <v>0</v>
      </c>
      <c r="CX472" s="2">
        <v>0</v>
      </c>
      <c r="CY472" s="2">
        <v>0</v>
      </c>
      <c r="CZ472" s="2">
        <v>0</v>
      </c>
      <c r="DA472" s="2">
        <v>0</v>
      </c>
      <c r="DB472" s="2">
        <v>0</v>
      </c>
      <c r="DC472" s="2">
        <v>0</v>
      </c>
      <c r="DD472" s="2">
        <v>0</v>
      </c>
      <c r="DE472" s="2">
        <v>0</v>
      </c>
      <c r="DF472" s="2">
        <v>0</v>
      </c>
      <c r="DG472" s="2">
        <v>0</v>
      </c>
      <c r="DH472" s="2">
        <v>0</v>
      </c>
    </row>
    <row r="473" spans="1:112" x14ac:dyDescent="0.25">
      <c r="A473" s="2">
        <v>62886704</v>
      </c>
      <c r="B473" s="2" t="s">
        <v>593</v>
      </c>
      <c r="C473" s="2" t="s">
        <v>4379</v>
      </c>
      <c r="D473" s="2">
        <v>514300204</v>
      </c>
      <c r="E473" s="2">
        <v>514300142</v>
      </c>
      <c r="F473" s="2">
        <v>63</v>
      </c>
      <c r="G473" s="2">
        <v>3.0800000000000002E-19</v>
      </c>
      <c r="H473" s="2">
        <v>95.238</v>
      </c>
      <c r="I473" s="4">
        <f t="shared" si="7"/>
        <v>91.304347826086953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1</v>
      </c>
      <c r="Q473" s="2" t="s">
        <v>87</v>
      </c>
      <c r="R473" s="2" t="s">
        <v>87</v>
      </c>
      <c r="S473" s="2">
        <v>1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 t="s">
        <v>87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2">
        <v>0</v>
      </c>
      <c r="CW473" s="2">
        <v>0</v>
      </c>
      <c r="CX473" s="2">
        <v>0</v>
      </c>
      <c r="CY473" s="2">
        <v>0</v>
      </c>
      <c r="CZ473" s="2">
        <v>0</v>
      </c>
      <c r="DA473" s="2">
        <v>0</v>
      </c>
      <c r="DB473" s="2">
        <v>0</v>
      </c>
      <c r="DC473" s="2">
        <v>0</v>
      </c>
      <c r="DD473" s="2">
        <v>0</v>
      </c>
      <c r="DE473" s="2">
        <v>0</v>
      </c>
      <c r="DF473" s="2">
        <v>0</v>
      </c>
      <c r="DG473" s="2">
        <v>0</v>
      </c>
      <c r="DH473" s="2">
        <v>0</v>
      </c>
    </row>
    <row r="474" spans="1:112" x14ac:dyDescent="0.25">
      <c r="A474" s="2">
        <v>62873047</v>
      </c>
      <c r="B474" s="2" t="s">
        <v>1852</v>
      </c>
      <c r="C474" s="2" t="s">
        <v>4379</v>
      </c>
      <c r="D474" s="2">
        <v>514568877</v>
      </c>
      <c r="E474" s="2">
        <v>514568943</v>
      </c>
      <c r="F474" s="2">
        <v>67</v>
      </c>
      <c r="G474" s="2">
        <v>1.31E-17</v>
      </c>
      <c r="H474" s="2">
        <v>91.045000000000002</v>
      </c>
      <c r="I474" s="4">
        <f t="shared" si="7"/>
        <v>97.101449275362313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1</v>
      </c>
      <c r="Q474" s="2">
        <v>1</v>
      </c>
      <c r="R474" s="2">
        <v>1</v>
      </c>
      <c r="S474" s="2" t="s">
        <v>87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1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2">
        <v>0</v>
      </c>
      <c r="CK474" s="2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2">
        <v>0</v>
      </c>
      <c r="CW474" s="2">
        <v>0</v>
      </c>
      <c r="CX474" s="2">
        <v>0</v>
      </c>
      <c r="CY474" s="2">
        <v>0</v>
      </c>
      <c r="CZ474" s="2">
        <v>0</v>
      </c>
      <c r="DA474" s="2">
        <v>0</v>
      </c>
      <c r="DB474" s="2">
        <v>0</v>
      </c>
      <c r="DC474" s="2">
        <v>0</v>
      </c>
      <c r="DD474" s="2">
        <v>0</v>
      </c>
      <c r="DE474" s="2">
        <v>0</v>
      </c>
      <c r="DF474" s="2">
        <v>0</v>
      </c>
      <c r="DG474" s="2">
        <v>0</v>
      </c>
      <c r="DH474" s="2">
        <v>0</v>
      </c>
    </row>
    <row r="475" spans="1:112" x14ac:dyDescent="0.25">
      <c r="A475" s="2">
        <v>4307652</v>
      </c>
      <c r="B475" s="2" t="s">
        <v>213</v>
      </c>
      <c r="C475" s="2" t="s">
        <v>4379</v>
      </c>
      <c r="D475" s="2">
        <v>514568879</v>
      </c>
      <c r="E475" s="2">
        <v>514568816</v>
      </c>
      <c r="F475" s="2">
        <v>64</v>
      </c>
      <c r="G475" s="2">
        <v>8.81E-20</v>
      </c>
      <c r="H475" s="2">
        <v>95.311999999999998</v>
      </c>
      <c r="I475" s="4">
        <f t="shared" si="7"/>
        <v>92.753623188405797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1</v>
      </c>
      <c r="Q475" s="2">
        <v>1</v>
      </c>
      <c r="R475" s="2">
        <v>1</v>
      </c>
      <c r="S475" s="2" t="s">
        <v>87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1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2">
        <v>0</v>
      </c>
      <c r="CK475" s="2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2">
        <v>0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  <c r="DB475" s="2">
        <v>0</v>
      </c>
      <c r="DC475" s="2">
        <v>0</v>
      </c>
      <c r="DD475" s="2">
        <v>0</v>
      </c>
      <c r="DE475" s="2">
        <v>0</v>
      </c>
      <c r="DF475" s="2">
        <v>0</v>
      </c>
      <c r="DG475" s="2">
        <v>0</v>
      </c>
      <c r="DH475" s="2">
        <v>0</v>
      </c>
    </row>
    <row r="476" spans="1:112" x14ac:dyDescent="0.25">
      <c r="A476" s="2">
        <v>62885000</v>
      </c>
      <c r="B476" s="2" t="s">
        <v>1579</v>
      </c>
      <c r="C476" s="2" t="s">
        <v>4379</v>
      </c>
      <c r="D476" s="2">
        <v>514581602</v>
      </c>
      <c r="E476" s="2">
        <v>514581544</v>
      </c>
      <c r="F476" s="2">
        <v>59</v>
      </c>
      <c r="G476" s="2">
        <v>2.3599999999999999E-14</v>
      </c>
      <c r="H476" s="2">
        <v>91.525000000000006</v>
      </c>
      <c r="I476" s="4">
        <f t="shared" si="7"/>
        <v>85.507246376811594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1</v>
      </c>
      <c r="Q476" s="2">
        <v>1</v>
      </c>
      <c r="R476" s="2" t="s">
        <v>87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 t="s">
        <v>87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2">
        <v>0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2">
        <v>0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  <c r="DB476" s="2">
        <v>0</v>
      </c>
      <c r="DC476" s="2">
        <v>0</v>
      </c>
      <c r="DD476" s="2">
        <v>0</v>
      </c>
      <c r="DE476" s="2">
        <v>0</v>
      </c>
      <c r="DF476" s="2">
        <v>0</v>
      </c>
      <c r="DG476" s="2">
        <v>0</v>
      </c>
      <c r="DH476" s="2">
        <v>0</v>
      </c>
    </row>
    <row r="477" spans="1:112" x14ac:dyDescent="0.25">
      <c r="A477" s="2">
        <v>4312904</v>
      </c>
      <c r="B477" s="2" t="s">
        <v>1853</v>
      </c>
      <c r="C477" s="2" t="s">
        <v>4379</v>
      </c>
      <c r="D477" s="2">
        <v>514809565</v>
      </c>
      <c r="E477" s="2">
        <v>514809506</v>
      </c>
      <c r="F477" s="2">
        <v>60</v>
      </c>
      <c r="G477" s="2">
        <v>5.9399999999999998E-22</v>
      </c>
      <c r="H477" s="2">
        <v>100</v>
      </c>
      <c r="I477" s="4">
        <f t="shared" si="7"/>
        <v>86.956521739130437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1</v>
      </c>
      <c r="Q477" s="2">
        <v>1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 t="s">
        <v>87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2">
        <v>0</v>
      </c>
      <c r="CW477" s="2">
        <v>0</v>
      </c>
      <c r="CX477" s="2">
        <v>0</v>
      </c>
      <c r="CY477" s="2">
        <v>0</v>
      </c>
      <c r="CZ477" s="2">
        <v>0</v>
      </c>
      <c r="DA477" s="2">
        <v>0</v>
      </c>
      <c r="DB477" s="2">
        <v>0</v>
      </c>
      <c r="DC477" s="2">
        <v>0</v>
      </c>
      <c r="DD477" s="2">
        <v>0</v>
      </c>
      <c r="DE477" s="2">
        <v>0</v>
      </c>
      <c r="DF477" s="2">
        <v>0</v>
      </c>
      <c r="DG477" s="2">
        <v>0</v>
      </c>
      <c r="DH477" s="2">
        <v>0</v>
      </c>
    </row>
    <row r="478" spans="1:112" x14ac:dyDescent="0.25">
      <c r="A478" s="2">
        <v>62889802</v>
      </c>
      <c r="B478" s="2" t="s">
        <v>1580</v>
      </c>
      <c r="C478" s="2" t="s">
        <v>4379</v>
      </c>
      <c r="D478" s="2">
        <v>515026438</v>
      </c>
      <c r="E478" s="2">
        <v>515026370</v>
      </c>
      <c r="F478" s="2">
        <v>69</v>
      </c>
      <c r="G478" s="2">
        <v>4.5599999999999998E-17</v>
      </c>
      <c r="H478" s="2">
        <v>89.855000000000004</v>
      </c>
      <c r="I478" s="4">
        <f t="shared" si="7"/>
        <v>100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1</v>
      </c>
      <c r="Q478" s="2">
        <v>1</v>
      </c>
      <c r="R478" s="2">
        <v>1</v>
      </c>
      <c r="S478" s="2">
        <v>1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 t="s">
        <v>87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2">
        <v>0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0</v>
      </c>
      <c r="DD478" s="2">
        <v>0</v>
      </c>
      <c r="DE478" s="2">
        <v>0</v>
      </c>
      <c r="DF478" s="2">
        <v>0</v>
      </c>
      <c r="DG478" s="2">
        <v>0</v>
      </c>
      <c r="DH478" s="2">
        <v>0</v>
      </c>
    </row>
    <row r="479" spans="1:112" x14ac:dyDescent="0.25">
      <c r="A479" s="2">
        <v>4309964</v>
      </c>
      <c r="B479" s="2" t="s">
        <v>1455</v>
      </c>
      <c r="C479" s="2" t="s">
        <v>4379</v>
      </c>
      <c r="D479" s="2">
        <v>515034307</v>
      </c>
      <c r="E479" s="2">
        <v>515034378</v>
      </c>
      <c r="F479" s="2">
        <v>72</v>
      </c>
      <c r="G479" s="2">
        <v>8.81E-20</v>
      </c>
      <c r="H479" s="2">
        <v>91.667000000000002</v>
      </c>
      <c r="I479" s="4">
        <f t="shared" si="7"/>
        <v>104.34782608695652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1</v>
      </c>
      <c r="Q479" s="2">
        <v>1</v>
      </c>
      <c r="R479" s="2" t="s">
        <v>87</v>
      </c>
      <c r="S479" s="2" t="s">
        <v>87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1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2">
        <v>0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  <c r="DB479" s="2">
        <v>0</v>
      </c>
      <c r="DC479" s="2">
        <v>0</v>
      </c>
      <c r="DD479" s="2">
        <v>0</v>
      </c>
      <c r="DE479" s="2">
        <v>0</v>
      </c>
      <c r="DF479" s="2">
        <v>0</v>
      </c>
      <c r="DG479" s="2">
        <v>0</v>
      </c>
      <c r="DH479" s="2">
        <v>0</v>
      </c>
    </row>
    <row r="480" spans="1:112" x14ac:dyDescent="0.25">
      <c r="A480" s="2">
        <v>4323547</v>
      </c>
      <c r="B480" s="2" t="s">
        <v>1456</v>
      </c>
      <c r="C480" s="2" t="s">
        <v>4379</v>
      </c>
      <c r="D480" s="2">
        <v>515215172</v>
      </c>
      <c r="E480" s="2">
        <v>515215101</v>
      </c>
      <c r="F480" s="2">
        <v>72</v>
      </c>
      <c r="G480" s="2">
        <v>2.3599999999999999E-14</v>
      </c>
      <c r="H480" s="2">
        <v>86.111000000000004</v>
      </c>
      <c r="I480" s="4">
        <f t="shared" ref="I480:I539" si="8">F480/69*100</f>
        <v>104.34782608695652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1</v>
      </c>
      <c r="Q480" s="2">
        <v>1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1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2">
        <v>0</v>
      </c>
      <c r="CW480" s="2">
        <v>0</v>
      </c>
      <c r="CX480" s="2">
        <v>0</v>
      </c>
      <c r="CY480" s="2">
        <v>0</v>
      </c>
      <c r="CZ480" s="2">
        <v>0</v>
      </c>
      <c r="DA480" s="2">
        <v>0</v>
      </c>
      <c r="DB480" s="2">
        <v>0</v>
      </c>
      <c r="DC480" s="2">
        <v>0</v>
      </c>
      <c r="DD480" s="2">
        <v>0</v>
      </c>
      <c r="DE480" s="2">
        <v>0</v>
      </c>
      <c r="DF480" s="2">
        <v>0</v>
      </c>
      <c r="DG480" s="2">
        <v>0</v>
      </c>
      <c r="DH480" s="2">
        <v>0</v>
      </c>
    </row>
    <row r="481" spans="1:112" x14ac:dyDescent="0.25">
      <c r="A481" s="2">
        <v>4294461</v>
      </c>
      <c r="B481" s="2" t="s">
        <v>1854</v>
      </c>
      <c r="C481" s="2" t="s">
        <v>4379</v>
      </c>
      <c r="D481" s="2">
        <v>515868109</v>
      </c>
      <c r="E481" s="2">
        <v>515868041</v>
      </c>
      <c r="F481" s="2">
        <v>69</v>
      </c>
      <c r="G481" s="2">
        <v>3.2799999999999999E-25</v>
      </c>
      <c r="H481" s="2">
        <v>98.551000000000002</v>
      </c>
      <c r="I481" s="4">
        <f t="shared" si="8"/>
        <v>100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1</v>
      </c>
      <c r="Q481" s="2">
        <v>1</v>
      </c>
      <c r="R481" s="2">
        <v>1</v>
      </c>
      <c r="S481" s="2" t="s">
        <v>87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 t="s">
        <v>87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2">
        <v>0</v>
      </c>
      <c r="CW481" s="2">
        <v>0</v>
      </c>
      <c r="CX481" s="2">
        <v>0</v>
      </c>
      <c r="CY481" s="2">
        <v>0</v>
      </c>
      <c r="CZ481" s="2">
        <v>0</v>
      </c>
      <c r="DA481" s="2">
        <v>0</v>
      </c>
      <c r="DB481" s="2">
        <v>0</v>
      </c>
      <c r="DC481" s="2">
        <v>0</v>
      </c>
      <c r="DD481" s="2">
        <v>0</v>
      </c>
      <c r="DE481" s="2">
        <v>0</v>
      </c>
      <c r="DF481" s="2">
        <v>0</v>
      </c>
      <c r="DG481" s="2">
        <v>0</v>
      </c>
      <c r="DH481" s="2">
        <v>0</v>
      </c>
    </row>
    <row r="482" spans="1:112" x14ac:dyDescent="0.25">
      <c r="A482" s="2">
        <v>62907837</v>
      </c>
      <c r="B482" s="2" t="s">
        <v>1855</v>
      </c>
      <c r="C482" s="2" t="s">
        <v>4379</v>
      </c>
      <c r="D482" s="2">
        <v>516441418</v>
      </c>
      <c r="E482" s="2">
        <v>516441486</v>
      </c>
      <c r="F482" s="2">
        <v>69</v>
      </c>
      <c r="G482" s="2">
        <v>3.2799999999999999E-25</v>
      </c>
      <c r="H482" s="2">
        <v>98.551000000000002</v>
      </c>
      <c r="I482" s="4">
        <f t="shared" si="8"/>
        <v>100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1</v>
      </c>
      <c r="Q482" s="2">
        <v>1</v>
      </c>
      <c r="R482" s="2">
        <v>1</v>
      </c>
      <c r="S482" s="2" t="s">
        <v>87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 t="s">
        <v>87</v>
      </c>
      <c r="AC482" s="2" t="s">
        <v>87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2">
        <v>0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  <c r="DB482" s="2">
        <v>0</v>
      </c>
      <c r="DC482" s="2">
        <v>0</v>
      </c>
      <c r="DD482" s="2">
        <v>0</v>
      </c>
      <c r="DE482" s="2">
        <v>0</v>
      </c>
      <c r="DF482" s="2">
        <v>0</v>
      </c>
      <c r="DG482" s="2">
        <v>0</v>
      </c>
      <c r="DH482" s="2">
        <v>0</v>
      </c>
    </row>
    <row r="483" spans="1:112" x14ac:dyDescent="0.25">
      <c r="A483" s="2">
        <v>4286412</v>
      </c>
      <c r="B483" s="2" t="s">
        <v>1458</v>
      </c>
      <c r="C483" s="2" t="s">
        <v>4379</v>
      </c>
      <c r="D483" s="2">
        <v>517200150</v>
      </c>
      <c r="E483" s="2">
        <v>517200210</v>
      </c>
      <c r="F483" s="2">
        <v>61</v>
      </c>
      <c r="G483" s="2">
        <v>8.81E-20</v>
      </c>
      <c r="H483" s="2">
        <v>96.721000000000004</v>
      </c>
      <c r="I483" s="4">
        <f t="shared" si="8"/>
        <v>88.405797101449281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1</v>
      </c>
      <c r="Q483" s="2">
        <v>1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1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2">
        <v>0</v>
      </c>
      <c r="CW483" s="2">
        <v>0</v>
      </c>
      <c r="CX483" s="2">
        <v>0</v>
      </c>
      <c r="CY483" s="2">
        <v>0</v>
      </c>
      <c r="CZ483" s="2">
        <v>0</v>
      </c>
      <c r="DA483" s="2">
        <v>0</v>
      </c>
      <c r="DB483" s="2">
        <v>0</v>
      </c>
      <c r="DC483" s="2">
        <v>0</v>
      </c>
      <c r="DD483" s="2">
        <v>0</v>
      </c>
      <c r="DE483" s="2">
        <v>0</v>
      </c>
      <c r="DF483" s="2">
        <v>0</v>
      </c>
      <c r="DG483" s="2">
        <v>0</v>
      </c>
      <c r="DH483" s="2">
        <v>0</v>
      </c>
    </row>
    <row r="484" spans="1:112" x14ac:dyDescent="0.25">
      <c r="A484" s="2">
        <v>4274901</v>
      </c>
      <c r="B484" s="2" t="s">
        <v>1457</v>
      </c>
      <c r="C484" s="2" t="s">
        <v>4379</v>
      </c>
      <c r="D484" s="2">
        <v>517200153</v>
      </c>
      <c r="E484" s="2">
        <v>517200086</v>
      </c>
      <c r="F484" s="2">
        <v>69</v>
      </c>
      <c r="G484" s="2">
        <v>4.8700000000000002E-23</v>
      </c>
      <c r="H484" s="2">
        <v>97.100999999999999</v>
      </c>
      <c r="I484" s="4">
        <f t="shared" si="8"/>
        <v>100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1</v>
      </c>
      <c r="Q484" s="2">
        <v>1</v>
      </c>
      <c r="R484" s="2" t="s">
        <v>87</v>
      </c>
      <c r="S484" s="2" t="s">
        <v>87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 t="s">
        <v>87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  <c r="DB484" s="2">
        <v>0</v>
      </c>
      <c r="DC484" s="2">
        <v>0</v>
      </c>
      <c r="DD484" s="2">
        <v>0</v>
      </c>
      <c r="DE484" s="2">
        <v>0</v>
      </c>
      <c r="DF484" s="2">
        <v>0</v>
      </c>
      <c r="DG484" s="2">
        <v>0</v>
      </c>
      <c r="DH484" s="2">
        <v>0</v>
      </c>
    </row>
    <row r="485" spans="1:112" x14ac:dyDescent="0.25">
      <c r="A485" s="2">
        <v>62848311</v>
      </c>
      <c r="B485" s="2" t="s">
        <v>1582</v>
      </c>
      <c r="C485" s="2" t="s">
        <v>4379</v>
      </c>
      <c r="D485" s="2">
        <v>517963645</v>
      </c>
      <c r="E485" s="2">
        <v>517963705</v>
      </c>
      <c r="F485" s="2">
        <v>64</v>
      </c>
      <c r="G485" s="2">
        <v>8.2500000000000002E-14</v>
      </c>
      <c r="H485" s="2">
        <v>89.061999999999998</v>
      </c>
      <c r="I485" s="4">
        <f t="shared" si="8"/>
        <v>92.753623188405797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1</v>
      </c>
      <c r="Q485" s="2">
        <v>1</v>
      </c>
      <c r="R485" s="2">
        <v>1</v>
      </c>
      <c r="S485" s="2" t="s">
        <v>87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 t="s">
        <v>87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2">
        <v>0</v>
      </c>
      <c r="CW485" s="2">
        <v>0</v>
      </c>
      <c r="CX485" s="2">
        <v>0</v>
      </c>
      <c r="CY485" s="2">
        <v>0</v>
      </c>
      <c r="CZ485" s="2">
        <v>0</v>
      </c>
      <c r="DA485" s="2">
        <v>0</v>
      </c>
      <c r="DB485" s="2">
        <v>0</v>
      </c>
      <c r="DC485" s="2">
        <v>0</v>
      </c>
      <c r="DD485" s="2">
        <v>0</v>
      </c>
      <c r="DE485" s="2">
        <v>0</v>
      </c>
      <c r="DF485" s="2">
        <v>0</v>
      </c>
      <c r="DG485" s="2">
        <v>0</v>
      </c>
      <c r="DH485" s="2">
        <v>0</v>
      </c>
    </row>
    <row r="486" spans="1:112" x14ac:dyDescent="0.25">
      <c r="A486" s="2">
        <v>100052314</v>
      </c>
      <c r="B486" s="2" t="s">
        <v>154</v>
      </c>
      <c r="C486" s="2" t="s">
        <v>4379</v>
      </c>
      <c r="D486" s="2">
        <v>518499926</v>
      </c>
      <c r="E486" s="2">
        <v>518499987</v>
      </c>
      <c r="F486" s="2">
        <v>62</v>
      </c>
      <c r="G486" s="2">
        <v>2.52E-20</v>
      </c>
      <c r="H486" s="2">
        <v>96.774000000000001</v>
      </c>
      <c r="I486" s="4">
        <f t="shared" si="8"/>
        <v>89.85507246376811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1</v>
      </c>
      <c r="Q486" s="2">
        <v>1</v>
      </c>
      <c r="R486" s="2" t="s">
        <v>87</v>
      </c>
      <c r="S486" s="2">
        <v>1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 t="s">
        <v>87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2">
        <v>0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  <c r="DB486" s="2">
        <v>0</v>
      </c>
      <c r="DC486" s="2">
        <v>0</v>
      </c>
      <c r="DD486" s="2">
        <v>0</v>
      </c>
      <c r="DE486" s="2">
        <v>0</v>
      </c>
      <c r="DF486" s="2">
        <v>0</v>
      </c>
      <c r="DG486" s="2">
        <v>0</v>
      </c>
      <c r="DH486" s="2">
        <v>0</v>
      </c>
    </row>
    <row r="487" spans="1:112" x14ac:dyDescent="0.25">
      <c r="A487" s="2">
        <v>4275421</v>
      </c>
      <c r="B487" s="2" t="s">
        <v>310</v>
      </c>
      <c r="C487" s="2" t="s">
        <v>4379</v>
      </c>
      <c r="D487" s="2">
        <v>518991945</v>
      </c>
      <c r="E487" s="2">
        <v>518991882</v>
      </c>
      <c r="F487" s="2">
        <v>64</v>
      </c>
      <c r="G487" s="2">
        <v>4.5599999999999998E-17</v>
      </c>
      <c r="H487" s="2">
        <v>92.188000000000002</v>
      </c>
      <c r="I487" s="4">
        <f t="shared" si="8"/>
        <v>92.753623188405797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1</v>
      </c>
      <c r="Q487" s="2">
        <v>1</v>
      </c>
      <c r="R487" s="2">
        <v>1</v>
      </c>
      <c r="S487" s="2" t="s">
        <v>87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1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 t="s">
        <v>87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2">
        <v>0</v>
      </c>
      <c r="CW487" s="2">
        <v>0</v>
      </c>
      <c r="CX487" s="2">
        <v>0</v>
      </c>
      <c r="CY487" s="2">
        <v>0</v>
      </c>
      <c r="CZ487" s="2">
        <v>0</v>
      </c>
      <c r="DA487" s="2">
        <v>0</v>
      </c>
      <c r="DB487" s="2">
        <v>0</v>
      </c>
      <c r="DC487" s="2">
        <v>0</v>
      </c>
      <c r="DD487" s="2">
        <v>0</v>
      </c>
      <c r="DE487" s="2">
        <v>0</v>
      </c>
      <c r="DF487" s="2">
        <v>0</v>
      </c>
      <c r="DG487" s="2">
        <v>0</v>
      </c>
      <c r="DH487" s="2">
        <v>0</v>
      </c>
    </row>
    <row r="488" spans="1:112" x14ac:dyDescent="0.25">
      <c r="A488" s="2">
        <v>62928420</v>
      </c>
      <c r="B488" s="2" t="s">
        <v>308</v>
      </c>
      <c r="C488" s="2" t="s">
        <v>4379</v>
      </c>
      <c r="D488" s="2">
        <v>519172873</v>
      </c>
      <c r="E488" s="2">
        <v>519172941</v>
      </c>
      <c r="F488" s="2">
        <v>69</v>
      </c>
      <c r="G488" s="2">
        <v>3.9999999999999997E-24</v>
      </c>
      <c r="H488" s="2">
        <v>97.100999999999999</v>
      </c>
      <c r="I488" s="4">
        <f t="shared" si="8"/>
        <v>100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1</v>
      </c>
      <c r="Q488" s="2" t="s">
        <v>87</v>
      </c>
      <c r="R488" s="2" t="s">
        <v>87</v>
      </c>
      <c r="S488" s="2" t="s">
        <v>87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 t="s">
        <v>87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2">
        <v>0</v>
      </c>
      <c r="CK488" s="2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2">
        <v>0</v>
      </c>
      <c r="CW488" s="2">
        <v>0</v>
      </c>
      <c r="CX488" s="2">
        <v>0</v>
      </c>
      <c r="CY488" s="2">
        <v>0</v>
      </c>
      <c r="CZ488" s="2">
        <v>0</v>
      </c>
      <c r="DA488" s="2">
        <v>0</v>
      </c>
      <c r="DB488" s="2">
        <v>0</v>
      </c>
      <c r="DC488" s="2">
        <v>0</v>
      </c>
      <c r="DD488" s="2">
        <v>0</v>
      </c>
      <c r="DE488" s="2">
        <v>0</v>
      </c>
      <c r="DF488" s="2">
        <v>0</v>
      </c>
      <c r="DG488" s="2">
        <v>0</v>
      </c>
      <c r="DH488" s="2">
        <v>0</v>
      </c>
    </row>
    <row r="489" spans="1:112" x14ac:dyDescent="0.25">
      <c r="A489" s="2">
        <v>4278904</v>
      </c>
      <c r="B489" s="2" t="s">
        <v>1459</v>
      </c>
      <c r="C489" s="2" t="s">
        <v>4379</v>
      </c>
      <c r="D489" s="2">
        <v>519210439</v>
      </c>
      <c r="E489" s="2">
        <v>519210498</v>
      </c>
      <c r="F489" s="2">
        <v>69</v>
      </c>
      <c r="G489" s="2">
        <v>5.2099999999999996E-10</v>
      </c>
      <c r="H489" s="2">
        <v>82.608999999999995</v>
      </c>
      <c r="I489" s="4">
        <f t="shared" si="8"/>
        <v>100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1</v>
      </c>
      <c r="Q489" s="2">
        <v>1</v>
      </c>
      <c r="R489" s="2">
        <v>1</v>
      </c>
      <c r="S489" s="2" t="s">
        <v>87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 t="s">
        <v>87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2">
        <v>0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  <c r="DB489" s="2">
        <v>0</v>
      </c>
      <c r="DC489" s="2">
        <v>0</v>
      </c>
      <c r="DD489" s="2">
        <v>0</v>
      </c>
      <c r="DE489" s="2">
        <v>0</v>
      </c>
      <c r="DF489" s="2">
        <v>0</v>
      </c>
      <c r="DG489" s="2">
        <v>0</v>
      </c>
      <c r="DH489" s="2">
        <v>0</v>
      </c>
    </row>
    <row r="490" spans="1:112" x14ac:dyDescent="0.25">
      <c r="A490" s="2">
        <v>62914548</v>
      </c>
      <c r="B490" s="2" t="s">
        <v>309</v>
      </c>
      <c r="C490" s="2" t="s">
        <v>4379</v>
      </c>
      <c r="D490" s="2">
        <v>519212819</v>
      </c>
      <c r="E490" s="2">
        <v>519212751</v>
      </c>
      <c r="F490" s="2">
        <v>69</v>
      </c>
      <c r="G490" s="2">
        <v>1.6999999999999999E-22</v>
      </c>
      <c r="H490" s="2">
        <v>95.652000000000001</v>
      </c>
      <c r="I490" s="4">
        <f t="shared" si="8"/>
        <v>100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1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1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0</v>
      </c>
      <c r="DA490" s="2">
        <v>0</v>
      </c>
      <c r="DB490" s="2">
        <v>0</v>
      </c>
      <c r="DC490" s="2">
        <v>0</v>
      </c>
      <c r="DD490" s="2">
        <v>0</v>
      </c>
      <c r="DE490" s="2">
        <v>0</v>
      </c>
      <c r="DF490" s="2">
        <v>0</v>
      </c>
      <c r="DG490" s="2">
        <v>0</v>
      </c>
      <c r="DH490" s="2">
        <v>0</v>
      </c>
    </row>
    <row r="491" spans="1:112" x14ac:dyDescent="0.25">
      <c r="A491" s="2">
        <v>62873225</v>
      </c>
      <c r="B491" s="2" t="s">
        <v>1583</v>
      </c>
      <c r="C491" s="2" t="s">
        <v>4379</v>
      </c>
      <c r="D491" s="2">
        <v>519390197</v>
      </c>
      <c r="E491" s="2">
        <v>519390123</v>
      </c>
      <c r="F491" s="2">
        <v>75</v>
      </c>
      <c r="G491" s="2">
        <v>7.2300000000000002E-21</v>
      </c>
      <c r="H491" s="2">
        <v>90.667000000000002</v>
      </c>
      <c r="I491" s="4">
        <f t="shared" si="8"/>
        <v>108.69565217391303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1</v>
      </c>
      <c r="Q491" s="2">
        <v>1</v>
      </c>
      <c r="R491" s="2">
        <v>1</v>
      </c>
      <c r="S491" s="2" t="s">
        <v>87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1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 t="s">
        <v>87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2">
        <v>0</v>
      </c>
      <c r="CW491" s="2">
        <v>0</v>
      </c>
      <c r="CX491" s="2">
        <v>0</v>
      </c>
      <c r="CY491" s="2">
        <v>0</v>
      </c>
      <c r="CZ491" s="2">
        <v>0</v>
      </c>
      <c r="DA491" s="2">
        <v>0</v>
      </c>
      <c r="DB491" s="2">
        <v>0</v>
      </c>
      <c r="DC491" s="2">
        <v>0</v>
      </c>
      <c r="DD491" s="2">
        <v>0</v>
      </c>
      <c r="DE491" s="2">
        <v>0</v>
      </c>
      <c r="DF491" s="2">
        <v>0</v>
      </c>
      <c r="DG491" s="2">
        <v>0</v>
      </c>
      <c r="DH491" s="2">
        <v>0</v>
      </c>
    </row>
    <row r="492" spans="1:112" x14ac:dyDescent="0.25">
      <c r="A492" s="2">
        <v>4317524</v>
      </c>
      <c r="B492" s="2" t="s">
        <v>1856</v>
      </c>
      <c r="C492" s="2" t="s">
        <v>4379</v>
      </c>
      <c r="D492" s="2">
        <v>520012752</v>
      </c>
      <c r="E492" s="2">
        <v>520012684</v>
      </c>
      <c r="F492" s="2">
        <v>69</v>
      </c>
      <c r="G492" s="2">
        <v>1.6999999999999999E-22</v>
      </c>
      <c r="H492" s="2">
        <v>95.652000000000001</v>
      </c>
      <c r="I492" s="4">
        <f t="shared" si="8"/>
        <v>100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1</v>
      </c>
      <c r="Q492" s="2">
        <v>1</v>
      </c>
      <c r="R492" s="2" t="s">
        <v>87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 t="s">
        <v>87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2">
        <v>0</v>
      </c>
      <c r="CW492" s="2">
        <v>0</v>
      </c>
      <c r="CX492" s="2">
        <v>0</v>
      </c>
      <c r="CY492" s="2">
        <v>0</v>
      </c>
      <c r="CZ492" s="2">
        <v>0</v>
      </c>
      <c r="DA492" s="2">
        <v>0</v>
      </c>
      <c r="DB492" s="2">
        <v>0</v>
      </c>
      <c r="DC492" s="2">
        <v>0</v>
      </c>
      <c r="DD492" s="2">
        <v>0</v>
      </c>
      <c r="DE492" s="2">
        <v>0</v>
      </c>
      <c r="DF492" s="2">
        <v>0</v>
      </c>
      <c r="DG492" s="2">
        <v>0</v>
      </c>
      <c r="DH492" s="2">
        <v>0</v>
      </c>
    </row>
    <row r="493" spans="1:112" x14ac:dyDescent="0.25">
      <c r="A493" s="2">
        <v>4304457</v>
      </c>
      <c r="B493" s="2" t="s">
        <v>1857</v>
      </c>
      <c r="C493" s="2" t="s">
        <v>4379</v>
      </c>
      <c r="D493" s="2">
        <v>521084792</v>
      </c>
      <c r="E493" s="2">
        <v>521084732</v>
      </c>
      <c r="F493" s="2">
        <v>61</v>
      </c>
      <c r="G493" s="2">
        <v>7.2300000000000002E-21</v>
      </c>
      <c r="H493" s="2">
        <v>98.361000000000004</v>
      </c>
      <c r="I493" s="4">
        <f t="shared" si="8"/>
        <v>88.405797101449281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1</v>
      </c>
      <c r="Q493" s="2">
        <v>0</v>
      </c>
      <c r="R493" s="2">
        <v>1</v>
      </c>
      <c r="S493" s="2" t="s">
        <v>87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 t="s">
        <v>87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2">
        <v>0</v>
      </c>
      <c r="CW493" s="2">
        <v>0</v>
      </c>
      <c r="CX493" s="2">
        <v>0</v>
      </c>
      <c r="CY493" s="2">
        <v>0</v>
      </c>
      <c r="CZ493" s="2">
        <v>0</v>
      </c>
      <c r="DA493" s="2">
        <v>0</v>
      </c>
      <c r="DB493" s="2">
        <v>0</v>
      </c>
      <c r="DC493" s="2">
        <v>0</v>
      </c>
      <c r="DD493" s="2">
        <v>0</v>
      </c>
      <c r="DE493" s="2">
        <v>0</v>
      </c>
      <c r="DF493" s="2">
        <v>0</v>
      </c>
      <c r="DG493" s="2">
        <v>0</v>
      </c>
      <c r="DH493" s="2">
        <v>0</v>
      </c>
    </row>
    <row r="494" spans="1:112" x14ac:dyDescent="0.25">
      <c r="A494" s="2">
        <v>62804916</v>
      </c>
      <c r="B494" s="2" t="s">
        <v>1460</v>
      </c>
      <c r="C494" s="2" t="s">
        <v>4379</v>
      </c>
      <c r="D494" s="2">
        <v>522684644</v>
      </c>
      <c r="E494" s="2">
        <v>522684578</v>
      </c>
      <c r="F494" s="2">
        <v>67</v>
      </c>
      <c r="G494" s="2">
        <v>3.5100000000000002E-12</v>
      </c>
      <c r="H494" s="2">
        <v>85.075000000000003</v>
      </c>
      <c r="I494" s="4">
        <f t="shared" si="8"/>
        <v>97.101449275362313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1</v>
      </c>
      <c r="Q494" s="2">
        <v>1</v>
      </c>
      <c r="R494" s="2">
        <v>1</v>
      </c>
      <c r="S494" s="2">
        <v>1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 t="s">
        <v>87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</v>
      </c>
      <c r="DC494" s="2">
        <v>0</v>
      </c>
      <c r="DD494" s="2">
        <v>0</v>
      </c>
      <c r="DE494" s="2">
        <v>0</v>
      </c>
      <c r="DF494" s="2">
        <v>0</v>
      </c>
      <c r="DG494" s="2">
        <v>0</v>
      </c>
      <c r="DH494" s="2">
        <v>0</v>
      </c>
    </row>
    <row r="495" spans="1:112" x14ac:dyDescent="0.25">
      <c r="A495" s="2">
        <v>4297006</v>
      </c>
      <c r="B495" s="2" t="s">
        <v>1461</v>
      </c>
      <c r="C495" s="2" t="s">
        <v>4379</v>
      </c>
      <c r="D495" s="2">
        <v>523708721</v>
      </c>
      <c r="E495" s="2">
        <v>523708659</v>
      </c>
      <c r="F495" s="2">
        <v>69</v>
      </c>
      <c r="G495" s="2">
        <v>6.77E-15</v>
      </c>
      <c r="H495" s="2">
        <v>86.956999999999994</v>
      </c>
      <c r="I495" s="4">
        <f t="shared" si="8"/>
        <v>100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1</v>
      </c>
      <c r="Q495" s="2">
        <v>1</v>
      </c>
      <c r="R495" s="2">
        <v>1</v>
      </c>
      <c r="S495" s="2">
        <v>1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 t="s">
        <v>87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2">
        <v>0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2">
        <v>0</v>
      </c>
      <c r="CW495" s="2">
        <v>0</v>
      </c>
      <c r="CX495" s="2">
        <v>0</v>
      </c>
      <c r="CY495" s="2">
        <v>0</v>
      </c>
      <c r="CZ495" s="2">
        <v>0</v>
      </c>
      <c r="DA495" s="2">
        <v>0</v>
      </c>
      <c r="DB495" s="2">
        <v>0</v>
      </c>
      <c r="DC495" s="2">
        <v>0</v>
      </c>
      <c r="DD495" s="2">
        <v>0</v>
      </c>
      <c r="DE495" s="2">
        <v>0</v>
      </c>
      <c r="DF495" s="2">
        <v>0</v>
      </c>
      <c r="DG495" s="2">
        <v>0</v>
      </c>
      <c r="DH495" s="2">
        <v>0</v>
      </c>
    </row>
    <row r="496" spans="1:112" x14ac:dyDescent="0.25">
      <c r="A496" s="2">
        <v>4275968</v>
      </c>
      <c r="B496" s="2" t="s">
        <v>458</v>
      </c>
      <c r="C496" s="2" t="s">
        <v>4379</v>
      </c>
      <c r="D496" s="2">
        <v>523760336</v>
      </c>
      <c r="E496" s="2">
        <v>523760404</v>
      </c>
      <c r="F496" s="2">
        <v>69</v>
      </c>
      <c r="G496" s="2">
        <v>1.6999999999999999E-22</v>
      </c>
      <c r="H496" s="2">
        <v>95.652000000000001</v>
      </c>
      <c r="I496" s="4">
        <f t="shared" si="8"/>
        <v>100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1</v>
      </c>
      <c r="Q496" s="2">
        <v>1</v>
      </c>
      <c r="R496" s="2">
        <v>1</v>
      </c>
      <c r="S496" s="2" t="s">
        <v>87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1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2">
        <v>0</v>
      </c>
      <c r="CK496" s="2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2">
        <v>0</v>
      </c>
      <c r="CW496" s="2">
        <v>0</v>
      </c>
      <c r="CX496" s="2">
        <v>0</v>
      </c>
      <c r="CY496" s="2">
        <v>0</v>
      </c>
      <c r="CZ496" s="2">
        <v>0</v>
      </c>
      <c r="DA496" s="2">
        <v>0</v>
      </c>
      <c r="DB496" s="2">
        <v>0</v>
      </c>
      <c r="DC496" s="2">
        <v>0</v>
      </c>
      <c r="DD496" s="2">
        <v>0</v>
      </c>
      <c r="DE496" s="2">
        <v>0</v>
      </c>
      <c r="DF496" s="2">
        <v>0</v>
      </c>
      <c r="DG496" s="2">
        <v>0</v>
      </c>
      <c r="DH496" s="2">
        <v>0</v>
      </c>
    </row>
    <row r="497" spans="1:112" x14ac:dyDescent="0.25">
      <c r="A497" s="2">
        <v>62931351</v>
      </c>
      <c r="B497" s="2" t="s">
        <v>1584</v>
      </c>
      <c r="C497" s="2" t="s">
        <v>4379</v>
      </c>
      <c r="D497" s="2">
        <v>523934713</v>
      </c>
      <c r="E497" s="2">
        <v>523934670</v>
      </c>
      <c r="F497" s="2">
        <v>44</v>
      </c>
      <c r="G497" s="2">
        <v>6.34E-9</v>
      </c>
      <c r="H497" s="2">
        <v>93.182000000000002</v>
      </c>
      <c r="I497" s="4">
        <f t="shared" si="8"/>
        <v>63.768115942028977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1</v>
      </c>
      <c r="Q497" s="2">
        <v>1</v>
      </c>
      <c r="R497" s="2">
        <v>1</v>
      </c>
      <c r="S497" s="2" t="s">
        <v>87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1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2">
        <v>0</v>
      </c>
      <c r="CW497" s="2">
        <v>0</v>
      </c>
      <c r="CX497" s="2">
        <v>0</v>
      </c>
      <c r="CY497" s="2">
        <v>0</v>
      </c>
      <c r="CZ497" s="2">
        <v>0</v>
      </c>
      <c r="DA497" s="2">
        <v>0</v>
      </c>
      <c r="DB497" s="2">
        <v>0</v>
      </c>
      <c r="DC497" s="2">
        <v>0</v>
      </c>
      <c r="DD497" s="2">
        <v>0</v>
      </c>
      <c r="DE497" s="2">
        <v>0</v>
      </c>
      <c r="DF497" s="2">
        <v>0</v>
      </c>
      <c r="DG497" s="2">
        <v>0</v>
      </c>
      <c r="DH497" s="2">
        <v>0</v>
      </c>
    </row>
    <row r="498" spans="1:112" x14ac:dyDescent="0.25">
      <c r="A498" s="2">
        <v>62905877</v>
      </c>
      <c r="B498" s="2" t="s">
        <v>1858</v>
      </c>
      <c r="C498" s="2" t="s">
        <v>4379</v>
      </c>
      <c r="D498" s="2">
        <v>524338200</v>
      </c>
      <c r="E498" s="2">
        <v>524338268</v>
      </c>
      <c r="F498" s="2">
        <v>69</v>
      </c>
      <c r="G498" s="2">
        <v>3.9999999999999997E-24</v>
      </c>
      <c r="H498" s="2">
        <v>97.100999999999999</v>
      </c>
      <c r="I498" s="4">
        <f t="shared" si="8"/>
        <v>100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1</v>
      </c>
      <c r="Q498" s="2">
        <v>1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1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2">
        <v>0</v>
      </c>
      <c r="CW498" s="2">
        <v>0</v>
      </c>
      <c r="CX498" s="2">
        <v>0</v>
      </c>
      <c r="CY498" s="2">
        <v>0</v>
      </c>
      <c r="CZ498" s="2">
        <v>0</v>
      </c>
      <c r="DA498" s="2">
        <v>0</v>
      </c>
      <c r="DB498" s="2">
        <v>0</v>
      </c>
      <c r="DC498" s="2">
        <v>0</v>
      </c>
      <c r="DD498" s="2">
        <v>0</v>
      </c>
      <c r="DE498" s="2">
        <v>0</v>
      </c>
      <c r="DF498" s="2">
        <v>0</v>
      </c>
      <c r="DG498" s="2">
        <v>0</v>
      </c>
      <c r="DH498" s="2">
        <v>0</v>
      </c>
    </row>
    <row r="499" spans="1:112" x14ac:dyDescent="0.25">
      <c r="A499" s="2">
        <v>62907901</v>
      </c>
      <c r="B499" s="2" t="s">
        <v>1859</v>
      </c>
      <c r="C499" s="2" t="s">
        <v>4379</v>
      </c>
      <c r="D499" s="2">
        <v>524701966</v>
      </c>
      <c r="E499" s="2">
        <v>524702034</v>
      </c>
      <c r="F499" s="2">
        <v>69</v>
      </c>
      <c r="G499" s="2">
        <v>3.9999999999999997E-24</v>
      </c>
      <c r="H499" s="2">
        <v>97.100999999999999</v>
      </c>
      <c r="I499" s="4">
        <f t="shared" si="8"/>
        <v>100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1</v>
      </c>
      <c r="Q499" s="2">
        <v>1</v>
      </c>
      <c r="R499" s="2">
        <v>1</v>
      </c>
      <c r="S499" s="2">
        <v>1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1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2">
        <v>0</v>
      </c>
      <c r="CW499" s="2">
        <v>0</v>
      </c>
      <c r="CX499" s="2">
        <v>0</v>
      </c>
      <c r="CY499" s="2">
        <v>0</v>
      </c>
      <c r="CZ499" s="2">
        <v>0</v>
      </c>
      <c r="DA499" s="2">
        <v>0</v>
      </c>
      <c r="DB499" s="2">
        <v>0</v>
      </c>
      <c r="DC499" s="2">
        <v>0</v>
      </c>
      <c r="DD499" s="2">
        <v>0</v>
      </c>
      <c r="DE499" s="2">
        <v>0</v>
      </c>
      <c r="DF499" s="2">
        <v>0</v>
      </c>
      <c r="DG499" s="2">
        <v>0</v>
      </c>
      <c r="DH499" s="2">
        <v>0</v>
      </c>
    </row>
    <row r="500" spans="1:112" x14ac:dyDescent="0.25">
      <c r="A500" s="2">
        <v>62851397</v>
      </c>
      <c r="B500" s="2" t="s">
        <v>1462</v>
      </c>
      <c r="C500" s="2" t="s">
        <v>4379</v>
      </c>
      <c r="D500" s="2">
        <v>525145420</v>
      </c>
      <c r="E500" s="2">
        <v>525145351</v>
      </c>
      <c r="F500" s="2">
        <v>70</v>
      </c>
      <c r="G500" s="2">
        <v>4.5599999999999998E-17</v>
      </c>
      <c r="H500" s="2">
        <v>90</v>
      </c>
      <c r="I500" s="4">
        <f t="shared" si="8"/>
        <v>101.44927536231884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1</v>
      </c>
      <c r="Q500" s="2" t="s">
        <v>87</v>
      </c>
      <c r="R500" s="2">
        <v>1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1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2">
        <v>0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  <c r="DB500" s="2">
        <v>0</v>
      </c>
      <c r="DC500" s="2">
        <v>0</v>
      </c>
      <c r="DD500" s="2">
        <v>0</v>
      </c>
      <c r="DE500" s="2">
        <v>0</v>
      </c>
      <c r="DF500" s="2">
        <v>0</v>
      </c>
      <c r="DG500" s="2">
        <v>0</v>
      </c>
      <c r="DH500" s="2">
        <v>0</v>
      </c>
    </row>
    <row r="501" spans="1:112" x14ac:dyDescent="0.25">
      <c r="A501" s="2">
        <v>62912222</v>
      </c>
      <c r="B501" s="2" t="s">
        <v>1585</v>
      </c>
      <c r="C501" s="2" t="s">
        <v>4379</v>
      </c>
      <c r="D501" s="2">
        <v>526300254</v>
      </c>
      <c r="E501" s="2">
        <v>526300208</v>
      </c>
      <c r="F501" s="2">
        <v>47</v>
      </c>
      <c r="G501" s="2">
        <v>4.2699999999999999E-11</v>
      </c>
      <c r="H501" s="2">
        <v>95.745000000000005</v>
      </c>
      <c r="I501" s="4">
        <f t="shared" si="8"/>
        <v>68.115942028985515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1</v>
      </c>
      <c r="Q501" s="2">
        <v>1</v>
      </c>
      <c r="R501" s="2">
        <v>1</v>
      </c>
      <c r="S501" s="2" t="s">
        <v>87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1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2">
        <v>0</v>
      </c>
      <c r="CK501" s="2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2">
        <v>0</v>
      </c>
      <c r="CW501" s="2">
        <v>0</v>
      </c>
      <c r="CX501" s="2">
        <v>0</v>
      </c>
      <c r="CY501" s="2">
        <v>0</v>
      </c>
      <c r="CZ501" s="2" t="s">
        <v>87</v>
      </c>
      <c r="DA501" s="2">
        <v>0</v>
      </c>
      <c r="DB501" s="2">
        <v>0</v>
      </c>
      <c r="DC501" s="2">
        <v>0</v>
      </c>
      <c r="DD501" s="2">
        <v>0</v>
      </c>
      <c r="DE501" s="2">
        <v>0</v>
      </c>
      <c r="DF501" s="2">
        <v>0</v>
      </c>
      <c r="DG501" s="2">
        <v>0</v>
      </c>
      <c r="DH501" s="2">
        <v>0</v>
      </c>
    </row>
    <row r="502" spans="1:112" x14ac:dyDescent="0.25">
      <c r="A502" s="2">
        <v>62871637</v>
      </c>
      <c r="B502" s="2" t="s">
        <v>1860</v>
      </c>
      <c r="C502" s="2" t="s">
        <v>4379</v>
      </c>
      <c r="D502" s="2">
        <v>526300274</v>
      </c>
      <c r="E502" s="2">
        <v>526300341</v>
      </c>
      <c r="F502" s="2">
        <v>68</v>
      </c>
      <c r="G502" s="2">
        <v>5.9399999999999998E-22</v>
      </c>
      <c r="H502" s="2">
        <v>95.587999999999994</v>
      </c>
      <c r="I502" s="4">
        <f t="shared" si="8"/>
        <v>98.550724637681171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1</v>
      </c>
      <c r="Q502" s="2">
        <v>1</v>
      </c>
      <c r="R502" s="2">
        <v>1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1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0</v>
      </c>
      <c r="BR502" s="2">
        <v>0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>
        <v>0</v>
      </c>
      <c r="CQ502" s="2">
        <v>0</v>
      </c>
      <c r="CR502" s="2">
        <v>0</v>
      </c>
      <c r="CS502" s="2">
        <v>0</v>
      </c>
      <c r="CT502" s="2">
        <v>0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0</v>
      </c>
      <c r="DC502" s="2">
        <v>0</v>
      </c>
      <c r="DD502" s="2">
        <v>0</v>
      </c>
      <c r="DE502" s="2">
        <v>0</v>
      </c>
      <c r="DF502" s="2">
        <v>0</v>
      </c>
      <c r="DG502" s="2">
        <v>0</v>
      </c>
      <c r="DH502" s="2">
        <v>0</v>
      </c>
    </row>
    <row r="503" spans="1:112" x14ac:dyDescent="0.25">
      <c r="A503" s="2">
        <v>62890099</v>
      </c>
      <c r="B503" s="2" t="s">
        <v>1586</v>
      </c>
      <c r="C503" s="2" t="s">
        <v>4379</v>
      </c>
      <c r="D503" s="2">
        <v>526588586</v>
      </c>
      <c r="E503" s="2">
        <v>526588518</v>
      </c>
      <c r="F503" s="2">
        <v>69</v>
      </c>
      <c r="G503" s="2">
        <v>2.3599999999999999E-14</v>
      </c>
      <c r="H503" s="2">
        <v>86.956999999999994</v>
      </c>
      <c r="I503" s="4">
        <f t="shared" si="8"/>
        <v>100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1</v>
      </c>
      <c r="Q503" s="2">
        <v>0</v>
      </c>
      <c r="R503" s="2">
        <v>1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1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>
        <v>0</v>
      </c>
      <c r="CQ503" s="2">
        <v>0</v>
      </c>
      <c r="CR503" s="2">
        <v>0</v>
      </c>
      <c r="CS503" s="2">
        <v>0</v>
      </c>
      <c r="CT503" s="2">
        <v>0</v>
      </c>
      <c r="CU503" s="2">
        <v>0</v>
      </c>
      <c r="CV503" s="2">
        <v>0</v>
      </c>
      <c r="CW503" s="2">
        <v>0</v>
      </c>
      <c r="CX503" s="2">
        <v>0</v>
      </c>
      <c r="CY503" s="2">
        <v>0</v>
      </c>
      <c r="CZ503" s="2">
        <v>0</v>
      </c>
      <c r="DA503" s="2">
        <v>0</v>
      </c>
      <c r="DB503" s="2">
        <v>0</v>
      </c>
      <c r="DC503" s="2">
        <v>0</v>
      </c>
      <c r="DD503" s="2">
        <v>0</v>
      </c>
      <c r="DE503" s="2">
        <v>0</v>
      </c>
      <c r="DF503" s="2">
        <v>0</v>
      </c>
      <c r="DG503" s="2">
        <v>0</v>
      </c>
      <c r="DH503" s="2">
        <v>0</v>
      </c>
    </row>
    <row r="504" spans="1:112" x14ac:dyDescent="0.25">
      <c r="A504" s="2">
        <v>62912721</v>
      </c>
      <c r="B504" s="2" t="s">
        <v>1587</v>
      </c>
      <c r="C504" s="2" t="s">
        <v>4379</v>
      </c>
      <c r="D504" s="2">
        <v>526607043</v>
      </c>
      <c r="E504" s="2">
        <v>526607114</v>
      </c>
      <c r="F504" s="2">
        <v>72</v>
      </c>
      <c r="G504" s="2">
        <v>8.81E-20</v>
      </c>
      <c r="H504" s="2">
        <v>91.667000000000002</v>
      </c>
      <c r="I504" s="4">
        <f t="shared" si="8"/>
        <v>104.34782608695652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1</v>
      </c>
      <c r="Q504" s="2">
        <v>1</v>
      </c>
      <c r="R504" s="2">
        <v>1</v>
      </c>
      <c r="S504" s="2" t="s">
        <v>87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1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0</v>
      </c>
      <c r="CL504" s="2">
        <v>0</v>
      </c>
      <c r="CM504" s="2">
        <v>0</v>
      </c>
      <c r="CN504" s="2">
        <v>0</v>
      </c>
      <c r="CO504" s="2">
        <v>0</v>
      </c>
      <c r="CP504" s="2">
        <v>0</v>
      </c>
      <c r="CQ504" s="2">
        <v>0</v>
      </c>
      <c r="CR504" s="2">
        <v>0</v>
      </c>
      <c r="CS504" s="2">
        <v>0</v>
      </c>
      <c r="CT504" s="2">
        <v>0</v>
      </c>
      <c r="CU504" s="2">
        <v>0</v>
      </c>
      <c r="CV504" s="2">
        <v>0</v>
      </c>
      <c r="CW504" s="2">
        <v>0</v>
      </c>
      <c r="CX504" s="2">
        <v>0</v>
      </c>
      <c r="CY504" s="2">
        <v>0</v>
      </c>
      <c r="CZ504" s="2">
        <v>0</v>
      </c>
      <c r="DA504" s="2">
        <v>0</v>
      </c>
      <c r="DB504" s="2">
        <v>0</v>
      </c>
      <c r="DC504" s="2">
        <v>0</v>
      </c>
      <c r="DD504" s="2">
        <v>0</v>
      </c>
      <c r="DE504" s="2">
        <v>0</v>
      </c>
      <c r="DF504" s="2">
        <v>0</v>
      </c>
      <c r="DG504" s="2">
        <v>0</v>
      </c>
      <c r="DH504" s="2">
        <v>0</v>
      </c>
    </row>
    <row r="505" spans="1:112" x14ac:dyDescent="0.25">
      <c r="A505" s="2">
        <v>62846281</v>
      </c>
      <c r="B505" s="2" t="s">
        <v>1463</v>
      </c>
      <c r="C505" s="2" t="s">
        <v>4379</v>
      </c>
      <c r="D505" s="2">
        <v>527049008</v>
      </c>
      <c r="E505" s="2">
        <v>527049073</v>
      </c>
      <c r="F505" s="2">
        <v>66</v>
      </c>
      <c r="G505" s="2">
        <v>1.59E-16</v>
      </c>
      <c r="H505" s="2">
        <v>90.909000000000006</v>
      </c>
      <c r="I505" s="4">
        <f t="shared" si="8"/>
        <v>95.652173913043484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1</v>
      </c>
      <c r="Q505" s="2">
        <v>1</v>
      </c>
      <c r="R505" s="2">
        <v>1</v>
      </c>
      <c r="S505" s="2" t="s">
        <v>87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 t="s">
        <v>87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0</v>
      </c>
      <c r="CQ505" s="2">
        <v>0</v>
      </c>
      <c r="CR505" s="2">
        <v>0</v>
      </c>
      <c r="CS505" s="2">
        <v>0</v>
      </c>
      <c r="CT505" s="2">
        <v>0</v>
      </c>
      <c r="CU505" s="2">
        <v>0</v>
      </c>
      <c r="CV505" s="2">
        <v>0</v>
      </c>
      <c r="CW505" s="2">
        <v>0</v>
      </c>
      <c r="CX505" s="2">
        <v>0</v>
      </c>
      <c r="CY505" s="2">
        <v>0</v>
      </c>
      <c r="CZ505" s="2">
        <v>0</v>
      </c>
      <c r="DA505" s="2">
        <v>0</v>
      </c>
      <c r="DB505" s="2">
        <v>0</v>
      </c>
      <c r="DC505" s="2">
        <v>0</v>
      </c>
      <c r="DD505" s="2">
        <v>0</v>
      </c>
      <c r="DE505" s="2">
        <v>0</v>
      </c>
      <c r="DF505" s="2">
        <v>0</v>
      </c>
      <c r="DG505" s="2">
        <v>0</v>
      </c>
      <c r="DH505" s="2">
        <v>0</v>
      </c>
    </row>
    <row r="506" spans="1:112" x14ac:dyDescent="0.25">
      <c r="A506" s="2">
        <v>62864230</v>
      </c>
      <c r="B506" s="2" t="s">
        <v>1861</v>
      </c>
      <c r="C506" s="2" t="s">
        <v>4379</v>
      </c>
      <c r="D506" s="2">
        <v>527049196</v>
      </c>
      <c r="E506" s="2">
        <v>527049137</v>
      </c>
      <c r="F506" s="2">
        <v>60</v>
      </c>
      <c r="G506" s="2">
        <v>3.0800000000000002E-19</v>
      </c>
      <c r="H506" s="2">
        <v>96.667000000000002</v>
      </c>
      <c r="I506" s="4">
        <f t="shared" si="8"/>
        <v>86.956521739130437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1</v>
      </c>
      <c r="Q506" s="2">
        <v>1</v>
      </c>
      <c r="R506" s="2">
        <v>1</v>
      </c>
      <c r="S506" s="2" t="s">
        <v>87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 t="s">
        <v>87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0</v>
      </c>
      <c r="CR506" s="2">
        <v>0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0</v>
      </c>
      <c r="CY506" s="2">
        <v>0</v>
      </c>
      <c r="CZ506" s="2">
        <v>0</v>
      </c>
      <c r="DA506" s="2">
        <v>0</v>
      </c>
      <c r="DB506" s="2">
        <v>0</v>
      </c>
      <c r="DC506" s="2">
        <v>0</v>
      </c>
      <c r="DD506" s="2">
        <v>0</v>
      </c>
      <c r="DE506" s="2">
        <v>0</v>
      </c>
      <c r="DF506" s="2">
        <v>0</v>
      </c>
      <c r="DG506" s="2">
        <v>0</v>
      </c>
      <c r="DH506" s="2">
        <v>0</v>
      </c>
    </row>
    <row r="507" spans="1:112" x14ac:dyDescent="0.25">
      <c r="A507" s="2">
        <v>4323309</v>
      </c>
      <c r="B507" s="2" t="s">
        <v>1464</v>
      </c>
      <c r="C507" s="2" t="s">
        <v>4379</v>
      </c>
      <c r="D507" s="2">
        <v>527442789</v>
      </c>
      <c r="E507" s="2">
        <v>527442737</v>
      </c>
      <c r="F507" s="2">
        <v>53</v>
      </c>
      <c r="G507" s="2">
        <v>1.0099999999999999E-12</v>
      </c>
      <c r="H507" s="2">
        <v>92.453000000000003</v>
      </c>
      <c r="I507" s="4">
        <f t="shared" si="8"/>
        <v>76.811594202898547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1</v>
      </c>
      <c r="Q507" s="2">
        <v>1</v>
      </c>
      <c r="R507" s="2">
        <v>1</v>
      </c>
      <c r="S507" s="2">
        <v>1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 t="s">
        <v>87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</v>
      </c>
      <c r="BR507" s="2">
        <v>0</v>
      </c>
      <c r="BS507" s="2">
        <v>0</v>
      </c>
      <c r="BT507" s="2">
        <v>0</v>
      </c>
      <c r="BU507" s="2">
        <v>0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0</v>
      </c>
      <c r="CG507" s="2">
        <v>0</v>
      </c>
      <c r="CH507" s="2">
        <v>0</v>
      </c>
      <c r="CI507" s="2">
        <v>0</v>
      </c>
      <c r="CJ507" s="2">
        <v>0</v>
      </c>
      <c r="CK507" s="2">
        <v>0</v>
      </c>
      <c r="CL507" s="2">
        <v>0</v>
      </c>
      <c r="CM507" s="2">
        <v>0</v>
      </c>
      <c r="CN507" s="2">
        <v>0</v>
      </c>
      <c r="CO507" s="2">
        <v>0</v>
      </c>
      <c r="CP507" s="2">
        <v>0</v>
      </c>
      <c r="CQ507" s="2">
        <v>0</v>
      </c>
      <c r="CR507" s="2">
        <v>0</v>
      </c>
      <c r="CS507" s="2">
        <v>0</v>
      </c>
      <c r="CT507" s="2">
        <v>0</v>
      </c>
      <c r="CU507" s="2">
        <v>0</v>
      </c>
      <c r="CV507" s="2">
        <v>0</v>
      </c>
      <c r="CW507" s="2">
        <v>0</v>
      </c>
      <c r="CX507" s="2">
        <v>0</v>
      </c>
      <c r="CY507" s="2">
        <v>0</v>
      </c>
      <c r="CZ507" s="2">
        <v>0</v>
      </c>
      <c r="DA507" s="2">
        <v>0</v>
      </c>
      <c r="DB507" s="2">
        <v>0</v>
      </c>
      <c r="DC507" s="2">
        <v>0</v>
      </c>
      <c r="DD507" s="2">
        <v>0</v>
      </c>
      <c r="DE507" s="2">
        <v>0</v>
      </c>
      <c r="DF507" s="2">
        <v>0</v>
      </c>
      <c r="DG507" s="2">
        <v>0</v>
      </c>
      <c r="DH507" s="2">
        <v>0</v>
      </c>
    </row>
    <row r="508" spans="1:112" x14ac:dyDescent="0.25">
      <c r="A508" s="2">
        <v>4264125</v>
      </c>
      <c r="B508" s="2" t="s">
        <v>1862</v>
      </c>
      <c r="C508" s="2" t="s">
        <v>4379</v>
      </c>
      <c r="D508" s="2">
        <v>527654087</v>
      </c>
      <c r="E508" s="2">
        <v>527654045</v>
      </c>
      <c r="F508" s="2">
        <v>43</v>
      </c>
      <c r="G508" s="2">
        <v>4.2699999999999999E-11</v>
      </c>
      <c r="H508" s="2">
        <v>97.674000000000007</v>
      </c>
      <c r="I508" s="4">
        <f t="shared" si="8"/>
        <v>62.318840579710141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1</v>
      </c>
      <c r="Q508" s="2">
        <v>1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1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  <c r="AU508" s="2">
        <v>0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0</v>
      </c>
      <c r="CI508" s="2">
        <v>0</v>
      </c>
      <c r="CJ508" s="2">
        <v>0</v>
      </c>
      <c r="CK508" s="2">
        <v>0</v>
      </c>
      <c r="CL508" s="2">
        <v>0</v>
      </c>
      <c r="CM508" s="2">
        <v>0</v>
      </c>
      <c r="CN508" s="2">
        <v>0</v>
      </c>
      <c r="CO508" s="2">
        <v>0</v>
      </c>
      <c r="CP508" s="2">
        <v>0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0</v>
      </c>
      <c r="CW508" s="2">
        <v>0</v>
      </c>
      <c r="CX508" s="2">
        <v>0</v>
      </c>
      <c r="CY508" s="2">
        <v>0</v>
      </c>
      <c r="CZ508" s="2">
        <v>0</v>
      </c>
      <c r="DA508" s="2">
        <v>0</v>
      </c>
      <c r="DB508" s="2">
        <v>0</v>
      </c>
      <c r="DC508" s="2">
        <v>0</v>
      </c>
      <c r="DD508" s="2">
        <v>0</v>
      </c>
      <c r="DE508" s="2">
        <v>0</v>
      </c>
      <c r="DF508" s="2">
        <v>0</v>
      </c>
      <c r="DG508" s="2">
        <v>0</v>
      </c>
      <c r="DH508" s="2">
        <v>0</v>
      </c>
    </row>
    <row r="509" spans="1:112" x14ac:dyDescent="0.25">
      <c r="A509" s="2">
        <v>62923225</v>
      </c>
      <c r="B509" s="2" t="s">
        <v>1863</v>
      </c>
      <c r="C509" s="2" t="s">
        <v>4379</v>
      </c>
      <c r="D509" s="2">
        <v>527657833</v>
      </c>
      <c r="E509" s="2">
        <v>527657765</v>
      </c>
      <c r="F509" s="2">
        <v>69</v>
      </c>
      <c r="G509" s="2">
        <v>3.9999999999999997E-24</v>
      </c>
      <c r="H509" s="2">
        <v>97.100999999999999</v>
      </c>
      <c r="I509" s="4">
        <f t="shared" si="8"/>
        <v>100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1</v>
      </c>
      <c r="Q509" s="2">
        <v>1</v>
      </c>
      <c r="R509" s="2">
        <v>1</v>
      </c>
      <c r="S509" s="2">
        <v>1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 t="s">
        <v>87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0</v>
      </c>
      <c r="CQ509" s="2">
        <v>0</v>
      </c>
      <c r="CR509" s="2">
        <v>0</v>
      </c>
      <c r="CS509" s="2">
        <v>0</v>
      </c>
      <c r="CT509" s="2">
        <v>0</v>
      </c>
      <c r="CU509" s="2">
        <v>0</v>
      </c>
      <c r="CV509" s="2">
        <v>0</v>
      </c>
      <c r="CW509" s="2">
        <v>0</v>
      </c>
      <c r="CX509" s="2">
        <v>0</v>
      </c>
      <c r="CY509" s="2">
        <v>0</v>
      </c>
      <c r="CZ509" s="2">
        <v>0</v>
      </c>
      <c r="DA509" s="2">
        <v>0</v>
      </c>
      <c r="DB509" s="2">
        <v>0</v>
      </c>
      <c r="DC509" s="2">
        <v>0</v>
      </c>
      <c r="DD509" s="2">
        <v>0</v>
      </c>
      <c r="DE509" s="2">
        <v>0</v>
      </c>
      <c r="DF509" s="2">
        <v>0</v>
      </c>
      <c r="DG509" s="2">
        <v>0</v>
      </c>
      <c r="DH509" s="2">
        <v>0</v>
      </c>
    </row>
    <row r="510" spans="1:112" x14ac:dyDescent="0.25">
      <c r="A510" s="2">
        <v>4315870</v>
      </c>
      <c r="B510" s="2" t="s">
        <v>1465</v>
      </c>
      <c r="C510" s="2" t="s">
        <v>4379</v>
      </c>
      <c r="D510" s="2">
        <v>529071569</v>
      </c>
      <c r="E510" s="2">
        <v>529071510</v>
      </c>
      <c r="F510" s="2">
        <v>60</v>
      </c>
      <c r="G510" s="2">
        <v>4.5599999999999998E-17</v>
      </c>
      <c r="H510" s="2">
        <v>95</v>
      </c>
      <c r="I510" s="4">
        <f t="shared" si="8"/>
        <v>86.956521739130437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1</v>
      </c>
      <c r="Q510" s="2">
        <v>1</v>
      </c>
      <c r="R510" s="2">
        <v>1</v>
      </c>
      <c r="S510" s="2">
        <v>1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1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>
        <v>0</v>
      </c>
      <c r="CQ510" s="2">
        <v>0</v>
      </c>
      <c r="CR510" s="2">
        <v>0</v>
      </c>
      <c r="CS510" s="2">
        <v>0</v>
      </c>
      <c r="CT510" s="2">
        <v>0</v>
      </c>
      <c r="CU510" s="2">
        <v>0</v>
      </c>
      <c r="CV510" s="2">
        <v>0</v>
      </c>
      <c r="CW510" s="2">
        <v>0</v>
      </c>
      <c r="CX510" s="2">
        <v>0</v>
      </c>
      <c r="CY510" s="2">
        <v>0</v>
      </c>
      <c r="CZ510" s="2">
        <v>0</v>
      </c>
      <c r="DA510" s="2">
        <v>0</v>
      </c>
      <c r="DB510" s="2">
        <v>0</v>
      </c>
      <c r="DC510" s="2">
        <v>0</v>
      </c>
      <c r="DD510" s="2">
        <v>0</v>
      </c>
      <c r="DE510" s="2">
        <v>0</v>
      </c>
      <c r="DF510" s="2">
        <v>0</v>
      </c>
      <c r="DG510" s="2">
        <v>0</v>
      </c>
      <c r="DH510" s="2">
        <v>0</v>
      </c>
    </row>
    <row r="511" spans="1:112" x14ac:dyDescent="0.25">
      <c r="A511" s="2">
        <v>4282172</v>
      </c>
      <c r="B511" s="2" t="s">
        <v>1588</v>
      </c>
      <c r="C511" s="2" t="s">
        <v>4379</v>
      </c>
      <c r="D511" s="2">
        <v>529087495</v>
      </c>
      <c r="E511" s="2">
        <v>529087450</v>
      </c>
      <c r="F511" s="2">
        <v>46</v>
      </c>
      <c r="G511" s="2">
        <v>1.2200000000000001E-11</v>
      </c>
      <c r="H511" s="2">
        <v>95.652000000000001</v>
      </c>
      <c r="I511" s="4">
        <f t="shared" si="8"/>
        <v>66.666666666666657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1</v>
      </c>
      <c r="Q511" s="2">
        <v>1</v>
      </c>
      <c r="R511" s="2">
        <v>1</v>
      </c>
      <c r="S511" s="2" t="s">
        <v>87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 t="s">
        <v>87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2">
        <v>0</v>
      </c>
      <c r="CO511" s="2">
        <v>0</v>
      </c>
      <c r="CP511" s="2">
        <v>0</v>
      </c>
      <c r="CQ511" s="2">
        <v>0</v>
      </c>
      <c r="CR511" s="2">
        <v>0</v>
      </c>
      <c r="CS511" s="2">
        <v>0</v>
      </c>
      <c r="CT511" s="2">
        <v>0</v>
      </c>
      <c r="CU511" s="2">
        <v>0</v>
      </c>
      <c r="CV511" s="2">
        <v>0</v>
      </c>
      <c r="CW511" s="2">
        <v>0</v>
      </c>
      <c r="CX511" s="2">
        <v>0</v>
      </c>
      <c r="CY511" s="2">
        <v>0</v>
      </c>
      <c r="CZ511" s="2">
        <v>0</v>
      </c>
      <c r="DA511" s="2">
        <v>0</v>
      </c>
      <c r="DB511" s="2">
        <v>0</v>
      </c>
      <c r="DC511" s="2">
        <v>0</v>
      </c>
      <c r="DD511" s="2">
        <v>0</v>
      </c>
      <c r="DE511" s="2">
        <v>0</v>
      </c>
      <c r="DF511" s="2">
        <v>0</v>
      </c>
      <c r="DG511" s="2">
        <v>0</v>
      </c>
      <c r="DH511" s="2">
        <v>0</v>
      </c>
    </row>
    <row r="512" spans="1:112" x14ac:dyDescent="0.25">
      <c r="A512" s="2">
        <v>4288422</v>
      </c>
      <c r="B512" s="2" t="s">
        <v>584</v>
      </c>
      <c r="C512" s="2" t="s">
        <v>4379</v>
      </c>
      <c r="D512" s="2">
        <v>529090612</v>
      </c>
      <c r="E512" s="2">
        <v>529090679</v>
      </c>
      <c r="F512" s="2">
        <v>69</v>
      </c>
      <c r="G512" s="2">
        <v>2.52E-20</v>
      </c>
      <c r="H512" s="2">
        <v>94.203000000000003</v>
      </c>
      <c r="I512" s="4">
        <f t="shared" si="8"/>
        <v>100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1</v>
      </c>
      <c r="Q512" s="2">
        <v>1</v>
      </c>
      <c r="R512" s="2">
        <v>1</v>
      </c>
      <c r="S512" s="2" t="s">
        <v>87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 t="s">
        <v>87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0</v>
      </c>
      <c r="BS512" s="2">
        <v>0</v>
      </c>
      <c r="BT512" s="2">
        <v>0</v>
      </c>
      <c r="BU512" s="2">
        <v>0</v>
      </c>
      <c r="BV512" s="2">
        <v>0</v>
      </c>
      <c r="BW512" s="2">
        <v>0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>
        <v>0</v>
      </c>
      <c r="CD512" s="2">
        <v>0</v>
      </c>
      <c r="CE512" s="2">
        <v>0</v>
      </c>
      <c r="CF512" s="2">
        <v>0</v>
      </c>
      <c r="CG512" s="2">
        <v>0</v>
      </c>
      <c r="CH512" s="2">
        <v>0</v>
      </c>
      <c r="CI512" s="2">
        <v>0</v>
      </c>
      <c r="CJ512" s="2">
        <v>0</v>
      </c>
      <c r="CK512" s="2">
        <v>0</v>
      </c>
      <c r="CL512" s="2">
        <v>0</v>
      </c>
      <c r="CM512" s="2">
        <v>0</v>
      </c>
      <c r="CN512" s="2">
        <v>0</v>
      </c>
      <c r="CO512" s="2">
        <v>0</v>
      </c>
      <c r="CP512" s="2">
        <v>0</v>
      </c>
      <c r="CQ512" s="2">
        <v>0</v>
      </c>
      <c r="CR512" s="2">
        <v>0</v>
      </c>
      <c r="CS512" s="2">
        <v>0</v>
      </c>
      <c r="CT512" s="2">
        <v>0</v>
      </c>
      <c r="CU512" s="2">
        <v>0</v>
      </c>
      <c r="CV512" s="2">
        <v>0</v>
      </c>
      <c r="CW512" s="2">
        <v>0</v>
      </c>
      <c r="CX512" s="2">
        <v>0</v>
      </c>
      <c r="CY512" s="2">
        <v>0</v>
      </c>
      <c r="CZ512" s="2">
        <v>0</v>
      </c>
      <c r="DA512" s="2">
        <v>0</v>
      </c>
      <c r="DB512" s="2">
        <v>0</v>
      </c>
      <c r="DC512" s="2">
        <v>0</v>
      </c>
      <c r="DD512" s="2">
        <v>0</v>
      </c>
      <c r="DE512" s="2">
        <v>0</v>
      </c>
      <c r="DF512" s="2">
        <v>0</v>
      </c>
      <c r="DG512" s="2">
        <v>0</v>
      </c>
      <c r="DH512" s="2">
        <v>0</v>
      </c>
    </row>
    <row r="513" spans="1:112" x14ac:dyDescent="0.25">
      <c r="A513" s="2">
        <v>4287363</v>
      </c>
      <c r="B513" s="2" t="s">
        <v>1467</v>
      </c>
      <c r="C513" s="2" t="s">
        <v>4379</v>
      </c>
      <c r="D513" s="2">
        <v>529136218</v>
      </c>
      <c r="E513" s="2">
        <v>529136284</v>
      </c>
      <c r="F513" s="2">
        <v>69</v>
      </c>
      <c r="G513" s="2">
        <v>2.52E-20</v>
      </c>
      <c r="H513" s="2">
        <v>94.203000000000003</v>
      </c>
      <c r="I513" s="4">
        <f t="shared" si="8"/>
        <v>100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1</v>
      </c>
      <c r="Q513" s="2">
        <v>1</v>
      </c>
      <c r="R513" s="2">
        <v>1</v>
      </c>
      <c r="S513" s="2">
        <v>1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1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0</v>
      </c>
      <c r="CK513" s="2">
        <v>0</v>
      </c>
      <c r="CL513" s="2">
        <v>0</v>
      </c>
      <c r="CM513" s="2">
        <v>0</v>
      </c>
      <c r="CN513" s="2">
        <v>0</v>
      </c>
      <c r="CO513" s="2">
        <v>0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0</v>
      </c>
      <c r="CV513" s="2">
        <v>0</v>
      </c>
      <c r="CW513" s="2">
        <v>0</v>
      </c>
      <c r="CX513" s="2">
        <v>0</v>
      </c>
      <c r="CY513" s="2">
        <v>0</v>
      </c>
      <c r="CZ513" s="2">
        <v>0</v>
      </c>
      <c r="DA513" s="2">
        <v>0</v>
      </c>
      <c r="DB513" s="2">
        <v>0</v>
      </c>
      <c r="DC513" s="2">
        <v>0</v>
      </c>
      <c r="DD513" s="2">
        <v>0</v>
      </c>
      <c r="DE513" s="2">
        <v>0</v>
      </c>
      <c r="DF513" s="2">
        <v>0</v>
      </c>
      <c r="DG513" s="2">
        <v>0</v>
      </c>
      <c r="DH513" s="2">
        <v>0</v>
      </c>
    </row>
    <row r="514" spans="1:112" x14ac:dyDescent="0.25">
      <c r="A514" s="2">
        <v>62908405</v>
      </c>
      <c r="B514" s="2" t="s">
        <v>1466</v>
      </c>
      <c r="C514" s="2" t="s">
        <v>4379</v>
      </c>
      <c r="D514" s="2">
        <v>529136221</v>
      </c>
      <c r="E514" s="2">
        <v>529136157</v>
      </c>
      <c r="F514" s="2">
        <v>65</v>
      </c>
      <c r="G514" s="2">
        <v>3.0800000000000002E-19</v>
      </c>
      <c r="H514" s="2">
        <v>93.846000000000004</v>
      </c>
      <c r="I514" s="4">
        <f t="shared" si="8"/>
        <v>94.20289855072464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1</v>
      </c>
      <c r="Q514" s="2">
        <v>1</v>
      </c>
      <c r="R514" s="2">
        <v>1</v>
      </c>
      <c r="S514" s="2">
        <v>1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1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0</v>
      </c>
      <c r="AR514" s="2">
        <v>0</v>
      </c>
      <c r="AS514" s="2">
        <v>0</v>
      </c>
      <c r="AT514" s="2">
        <v>0</v>
      </c>
      <c r="AU514" s="2">
        <v>0</v>
      </c>
      <c r="AV514" s="2">
        <v>0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0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0</v>
      </c>
      <c r="CK514" s="2">
        <v>0</v>
      </c>
      <c r="CL514" s="2">
        <v>0</v>
      </c>
      <c r="CM514" s="2">
        <v>0</v>
      </c>
      <c r="CN514" s="2">
        <v>0</v>
      </c>
      <c r="CO514" s="2">
        <v>0</v>
      </c>
      <c r="CP514" s="2">
        <v>0</v>
      </c>
      <c r="CQ514" s="2">
        <v>0</v>
      </c>
      <c r="CR514" s="2">
        <v>0</v>
      </c>
      <c r="CS514" s="2">
        <v>0</v>
      </c>
      <c r="CT514" s="2">
        <v>0</v>
      </c>
      <c r="CU514" s="2">
        <v>0</v>
      </c>
      <c r="CV514" s="2">
        <v>0</v>
      </c>
      <c r="CW514" s="2">
        <v>0</v>
      </c>
      <c r="CX514" s="2">
        <v>0</v>
      </c>
      <c r="CY514" s="2">
        <v>0</v>
      </c>
      <c r="CZ514" s="2">
        <v>0</v>
      </c>
      <c r="DA514" s="2">
        <v>0</v>
      </c>
      <c r="DB514" s="2">
        <v>0</v>
      </c>
      <c r="DC514" s="2">
        <v>0</v>
      </c>
      <c r="DD514" s="2">
        <v>0</v>
      </c>
      <c r="DE514" s="2">
        <v>0</v>
      </c>
      <c r="DF514" s="2">
        <v>0</v>
      </c>
      <c r="DG514" s="2">
        <v>0</v>
      </c>
      <c r="DH514" s="2">
        <v>0</v>
      </c>
    </row>
    <row r="515" spans="1:112" x14ac:dyDescent="0.25">
      <c r="A515" s="2">
        <v>4303619</v>
      </c>
      <c r="B515" s="2" t="s">
        <v>1589</v>
      </c>
      <c r="C515" s="2" t="s">
        <v>4379</v>
      </c>
      <c r="D515" s="2">
        <v>529425487</v>
      </c>
      <c r="E515" s="2">
        <v>529425425</v>
      </c>
      <c r="F515" s="2">
        <v>69</v>
      </c>
      <c r="G515" s="2">
        <v>6.77E-15</v>
      </c>
      <c r="H515" s="2">
        <v>86.956999999999994</v>
      </c>
      <c r="I515" s="4">
        <f t="shared" si="8"/>
        <v>100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1</v>
      </c>
      <c r="Q515" s="2" t="s">
        <v>87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1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2">
        <v>0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</v>
      </c>
      <c r="DB515" s="2">
        <v>0</v>
      </c>
      <c r="DC515" s="2">
        <v>0</v>
      </c>
      <c r="DD515" s="2">
        <v>0</v>
      </c>
      <c r="DE515" s="2">
        <v>0</v>
      </c>
      <c r="DF515" s="2">
        <v>0</v>
      </c>
      <c r="DG515" s="2">
        <v>0</v>
      </c>
      <c r="DH515" s="2">
        <v>0</v>
      </c>
    </row>
    <row r="516" spans="1:112" x14ac:dyDescent="0.25">
      <c r="A516" s="2">
        <v>62922613</v>
      </c>
      <c r="B516" s="2" t="s">
        <v>1468</v>
      </c>
      <c r="C516" s="2" t="s">
        <v>4379</v>
      </c>
      <c r="D516" s="2">
        <v>529438950</v>
      </c>
      <c r="E516" s="2">
        <v>529439018</v>
      </c>
      <c r="F516" s="2">
        <v>69</v>
      </c>
      <c r="G516" s="2">
        <v>1.0700000000000001E-18</v>
      </c>
      <c r="H516" s="2">
        <v>91.304000000000002</v>
      </c>
      <c r="I516" s="4">
        <f t="shared" si="8"/>
        <v>100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1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 t="s">
        <v>87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R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0</v>
      </c>
      <c r="CL516" s="2">
        <v>0</v>
      </c>
      <c r="CM516" s="2">
        <v>0</v>
      </c>
      <c r="CN516" s="2">
        <v>0</v>
      </c>
      <c r="CO516" s="2">
        <v>0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  <c r="DB516" s="2">
        <v>0</v>
      </c>
      <c r="DC516" s="2">
        <v>0</v>
      </c>
      <c r="DD516" s="2">
        <v>0</v>
      </c>
      <c r="DE516" s="2">
        <v>0</v>
      </c>
      <c r="DF516" s="2">
        <v>0</v>
      </c>
      <c r="DG516" s="2">
        <v>0</v>
      </c>
      <c r="DH516" s="2">
        <v>0</v>
      </c>
    </row>
    <row r="517" spans="1:112" x14ac:dyDescent="0.25">
      <c r="A517" s="2">
        <v>4287457</v>
      </c>
      <c r="B517" s="2" t="s">
        <v>1469</v>
      </c>
      <c r="C517" s="2" t="s">
        <v>4379</v>
      </c>
      <c r="D517" s="2">
        <v>529517116</v>
      </c>
      <c r="E517" s="2">
        <v>529517186</v>
      </c>
      <c r="F517" s="2">
        <v>71</v>
      </c>
      <c r="G517" s="2">
        <v>2.52E-20</v>
      </c>
      <c r="H517" s="2">
        <v>92.957999999999998</v>
      </c>
      <c r="I517" s="4">
        <f t="shared" si="8"/>
        <v>102.89855072463767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1</v>
      </c>
      <c r="Q517" s="2">
        <v>1</v>
      </c>
      <c r="R517" s="2">
        <v>1</v>
      </c>
      <c r="S517" s="2" t="s">
        <v>87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1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0</v>
      </c>
      <c r="CK517" s="2">
        <v>0</v>
      </c>
      <c r="CL517" s="2">
        <v>0</v>
      </c>
      <c r="CM517" s="2">
        <v>0</v>
      </c>
      <c r="CN517" s="2">
        <v>0</v>
      </c>
      <c r="CO517" s="2">
        <v>0</v>
      </c>
      <c r="CP517" s="2">
        <v>0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0</v>
      </c>
      <c r="DC517" s="2">
        <v>0</v>
      </c>
      <c r="DD517" s="2">
        <v>0</v>
      </c>
      <c r="DE517" s="2">
        <v>0</v>
      </c>
      <c r="DF517" s="2">
        <v>0</v>
      </c>
      <c r="DG517" s="2">
        <v>0</v>
      </c>
      <c r="DH517" s="2">
        <v>0</v>
      </c>
    </row>
    <row r="518" spans="1:112" x14ac:dyDescent="0.25">
      <c r="A518" s="2">
        <v>4306093</v>
      </c>
      <c r="B518" s="2" t="s">
        <v>1590</v>
      </c>
      <c r="C518" s="2" t="s">
        <v>4379</v>
      </c>
      <c r="D518" s="2">
        <v>529660094</v>
      </c>
      <c r="E518" s="2">
        <v>529660043</v>
      </c>
      <c r="F518" s="2">
        <v>53</v>
      </c>
      <c r="G518" s="2">
        <v>5.2099999999999996E-10</v>
      </c>
      <c r="H518" s="2">
        <v>90.566000000000003</v>
      </c>
      <c r="I518" s="4">
        <f t="shared" si="8"/>
        <v>76.811594202898547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1</v>
      </c>
      <c r="Q518" s="2">
        <v>1</v>
      </c>
      <c r="R518" s="2">
        <v>1</v>
      </c>
      <c r="S518" s="2" t="s">
        <v>87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 t="s">
        <v>87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>
        <v>0</v>
      </c>
      <c r="CQ518" s="2">
        <v>0</v>
      </c>
      <c r="CR518" s="2">
        <v>0</v>
      </c>
      <c r="CS518" s="2">
        <v>0</v>
      </c>
      <c r="CT518" s="2">
        <v>0</v>
      </c>
      <c r="CU518" s="2">
        <v>0</v>
      </c>
      <c r="CV518" s="2">
        <v>0</v>
      </c>
      <c r="CW518" s="2">
        <v>0</v>
      </c>
      <c r="CX518" s="2">
        <v>0</v>
      </c>
      <c r="CY518" s="2">
        <v>0</v>
      </c>
      <c r="CZ518" s="2">
        <v>0</v>
      </c>
      <c r="DA518" s="2">
        <v>0</v>
      </c>
      <c r="DB518" s="2">
        <v>0</v>
      </c>
      <c r="DC518" s="2">
        <v>0</v>
      </c>
      <c r="DD518" s="2">
        <v>0</v>
      </c>
      <c r="DE518" s="2">
        <v>0</v>
      </c>
      <c r="DF518" s="2">
        <v>0</v>
      </c>
      <c r="DG518" s="2">
        <v>0</v>
      </c>
      <c r="DH518" s="2">
        <v>0</v>
      </c>
    </row>
    <row r="519" spans="1:112" x14ac:dyDescent="0.25">
      <c r="A519" s="2">
        <v>62838810</v>
      </c>
      <c r="B519" s="2" t="s">
        <v>1591</v>
      </c>
      <c r="C519" s="2" t="s">
        <v>4379</v>
      </c>
      <c r="D519" s="2">
        <v>530462042</v>
      </c>
      <c r="E519" s="2">
        <v>530461986</v>
      </c>
      <c r="F519" s="2">
        <v>64</v>
      </c>
      <c r="G519" s="2">
        <v>3.2899999999999998E-6</v>
      </c>
      <c r="H519" s="2">
        <v>79.688000000000002</v>
      </c>
      <c r="I519" s="4">
        <f t="shared" si="8"/>
        <v>92.753623188405797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1</v>
      </c>
      <c r="Q519" s="2">
        <v>1</v>
      </c>
      <c r="R519" s="2">
        <v>1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 t="s">
        <v>87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  <c r="CE519" s="2">
        <v>0</v>
      </c>
      <c r="CF519" s="2">
        <v>0</v>
      </c>
      <c r="CG519" s="2">
        <v>0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</v>
      </c>
      <c r="CP519" s="2">
        <v>0</v>
      </c>
      <c r="CQ519" s="2">
        <v>0</v>
      </c>
      <c r="CR519" s="2">
        <v>0</v>
      </c>
      <c r="CS519" s="2">
        <v>0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  <c r="DB519" s="2">
        <v>0</v>
      </c>
      <c r="DC519" s="2">
        <v>0</v>
      </c>
      <c r="DD519" s="2">
        <v>0</v>
      </c>
      <c r="DE519" s="2">
        <v>0</v>
      </c>
      <c r="DF519" s="2">
        <v>0</v>
      </c>
      <c r="DG519" s="2">
        <v>0</v>
      </c>
      <c r="DH519" s="2">
        <v>0</v>
      </c>
    </row>
    <row r="520" spans="1:112" x14ac:dyDescent="0.25">
      <c r="A520" s="2">
        <v>62872490</v>
      </c>
      <c r="B520" s="2" t="s">
        <v>618</v>
      </c>
      <c r="C520" s="2" t="s">
        <v>4379</v>
      </c>
      <c r="D520" s="2">
        <v>531647143</v>
      </c>
      <c r="E520" s="2">
        <v>531647076</v>
      </c>
      <c r="F520" s="2">
        <v>68</v>
      </c>
      <c r="G520" s="2">
        <v>1.1500000000000001E-24</v>
      </c>
      <c r="H520" s="2">
        <v>98.528999999999996</v>
      </c>
      <c r="I520" s="4">
        <f t="shared" si="8"/>
        <v>98.550724637681171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1</v>
      </c>
      <c r="Q520" s="2" t="s">
        <v>87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 t="s">
        <v>87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0</v>
      </c>
      <c r="BV520" s="2">
        <v>0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0</v>
      </c>
      <c r="CQ520" s="2">
        <v>0</v>
      </c>
      <c r="CR520" s="2">
        <v>0</v>
      </c>
      <c r="CS520" s="2">
        <v>0</v>
      </c>
      <c r="CT520" s="2">
        <v>0</v>
      </c>
      <c r="CU520" s="2">
        <v>0</v>
      </c>
      <c r="CV520" s="2">
        <v>0</v>
      </c>
      <c r="CW520" s="2">
        <v>0</v>
      </c>
      <c r="CX520" s="2">
        <v>0</v>
      </c>
      <c r="CY520" s="2">
        <v>0</v>
      </c>
      <c r="CZ520" s="2">
        <v>0</v>
      </c>
      <c r="DA520" s="2">
        <v>0</v>
      </c>
      <c r="DB520" s="2">
        <v>0</v>
      </c>
      <c r="DC520" s="2">
        <v>0</v>
      </c>
      <c r="DD520" s="2">
        <v>0</v>
      </c>
      <c r="DE520" s="2">
        <v>0</v>
      </c>
      <c r="DF520" s="2">
        <v>0</v>
      </c>
      <c r="DG520" s="2">
        <v>0</v>
      </c>
      <c r="DH520" s="2">
        <v>0</v>
      </c>
    </row>
    <row r="521" spans="1:112" x14ac:dyDescent="0.25">
      <c r="A521" s="2">
        <v>62927457</v>
      </c>
      <c r="B521" s="2" t="s">
        <v>1592</v>
      </c>
      <c r="C521" s="2" t="s">
        <v>4379</v>
      </c>
      <c r="D521" s="2">
        <v>531667871</v>
      </c>
      <c r="E521" s="2">
        <v>531667927</v>
      </c>
      <c r="F521" s="2">
        <v>57</v>
      </c>
      <c r="G521" s="2">
        <v>1.31E-17</v>
      </c>
      <c r="H521" s="2">
        <v>96.491</v>
      </c>
      <c r="I521" s="4">
        <f t="shared" si="8"/>
        <v>82.608695652173907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1</v>
      </c>
      <c r="Q521" s="2">
        <v>1</v>
      </c>
      <c r="R521" s="2">
        <v>1</v>
      </c>
      <c r="S521" s="2">
        <v>1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 t="s">
        <v>87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R521" s="2">
        <v>0</v>
      </c>
      <c r="BS521" s="2">
        <v>0</v>
      </c>
      <c r="BT521" s="2">
        <v>0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>
        <v>0</v>
      </c>
      <c r="CG521" s="2">
        <v>0</v>
      </c>
      <c r="CH521" s="2">
        <v>0</v>
      </c>
      <c r="CI521" s="2">
        <v>0</v>
      </c>
      <c r="CJ521" s="2">
        <v>0</v>
      </c>
      <c r="CK521" s="2">
        <v>0</v>
      </c>
      <c r="CL521" s="2">
        <v>0</v>
      </c>
      <c r="CM521" s="2">
        <v>0</v>
      </c>
      <c r="CN521" s="2">
        <v>0</v>
      </c>
      <c r="CO521" s="2">
        <v>0</v>
      </c>
      <c r="CP521" s="2">
        <v>0</v>
      </c>
      <c r="CQ521" s="2">
        <v>0</v>
      </c>
      <c r="CR521" s="2">
        <v>0</v>
      </c>
      <c r="CS521" s="2">
        <v>0</v>
      </c>
      <c r="CT521" s="2">
        <v>0</v>
      </c>
      <c r="CU521" s="2">
        <v>0</v>
      </c>
      <c r="CV521" s="2">
        <v>0</v>
      </c>
      <c r="CW521" s="2">
        <v>0</v>
      </c>
      <c r="CX521" s="2">
        <v>0</v>
      </c>
      <c r="CY521" s="2">
        <v>0</v>
      </c>
      <c r="CZ521" s="2">
        <v>0</v>
      </c>
      <c r="DA521" s="2">
        <v>0</v>
      </c>
      <c r="DB521" s="2">
        <v>0</v>
      </c>
      <c r="DC521" s="2">
        <v>0</v>
      </c>
      <c r="DD521" s="2">
        <v>0</v>
      </c>
      <c r="DE521" s="2">
        <v>0</v>
      </c>
      <c r="DF521" s="2">
        <v>0</v>
      </c>
      <c r="DG521" s="2">
        <v>0</v>
      </c>
      <c r="DH521" s="2">
        <v>0</v>
      </c>
    </row>
    <row r="522" spans="1:112" x14ac:dyDescent="0.25">
      <c r="A522" s="2">
        <v>4298464</v>
      </c>
      <c r="B522" s="2" t="s">
        <v>1470</v>
      </c>
      <c r="C522" s="2" t="s">
        <v>4379</v>
      </c>
      <c r="D522" s="2">
        <v>532369495</v>
      </c>
      <c r="E522" s="2">
        <v>532369426</v>
      </c>
      <c r="F522" s="2">
        <v>70</v>
      </c>
      <c r="G522" s="2">
        <v>1.3999999999999999E-23</v>
      </c>
      <c r="H522" s="2">
        <v>97.143000000000001</v>
      </c>
      <c r="I522" s="4">
        <f t="shared" si="8"/>
        <v>101.44927536231884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  <c r="Q522" s="2">
        <v>1</v>
      </c>
      <c r="R522" s="2">
        <v>1</v>
      </c>
      <c r="S522" s="2" t="s">
        <v>87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 t="s">
        <v>87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0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0</v>
      </c>
      <c r="CG522" s="2">
        <v>0</v>
      </c>
      <c r="CH522" s="2">
        <v>0</v>
      </c>
      <c r="CI522" s="2">
        <v>0</v>
      </c>
      <c r="CJ522" s="2">
        <v>0</v>
      </c>
      <c r="CK522" s="2">
        <v>0</v>
      </c>
      <c r="CL522" s="2">
        <v>0</v>
      </c>
      <c r="CM522" s="2">
        <v>0</v>
      </c>
      <c r="CN522" s="2">
        <v>0</v>
      </c>
      <c r="CO522" s="2">
        <v>0</v>
      </c>
      <c r="CP522" s="2">
        <v>0</v>
      </c>
      <c r="CQ522" s="2">
        <v>0</v>
      </c>
      <c r="CR522" s="2">
        <v>0</v>
      </c>
      <c r="CS522" s="2">
        <v>0</v>
      </c>
      <c r="CT522" s="2">
        <v>0</v>
      </c>
      <c r="CU522" s="2">
        <v>0</v>
      </c>
      <c r="CV522" s="2">
        <v>0</v>
      </c>
      <c r="CW522" s="2">
        <v>0</v>
      </c>
      <c r="CX522" s="2">
        <v>0</v>
      </c>
      <c r="CY522" s="2">
        <v>0</v>
      </c>
      <c r="CZ522" s="2">
        <v>0</v>
      </c>
      <c r="DA522" s="2">
        <v>0</v>
      </c>
      <c r="DB522" s="2">
        <v>0</v>
      </c>
      <c r="DC522" s="2">
        <v>0</v>
      </c>
      <c r="DD522" s="2">
        <v>0</v>
      </c>
      <c r="DE522" s="2">
        <v>0</v>
      </c>
      <c r="DF522" s="2">
        <v>0</v>
      </c>
      <c r="DG522" s="2">
        <v>0</v>
      </c>
      <c r="DH522" s="2">
        <v>0</v>
      </c>
    </row>
    <row r="523" spans="1:112" x14ac:dyDescent="0.25">
      <c r="A523" s="2">
        <v>62931579</v>
      </c>
      <c r="B523" s="2" t="s">
        <v>855</v>
      </c>
      <c r="C523" s="2" t="s">
        <v>4379</v>
      </c>
      <c r="D523" s="2">
        <v>532373546</v>
      </c>
      <c r="E523" s="2">
        <v>532373604</v>
      </c>
      <c r="F523" s="2">
        <v>59</v>
      </c>
      <c r="G523" s="2">
        <v>4.5599999999999998E-17</v>
      </c>
      <c r="H523" s="2">
        <v>94.915000000000006</v>
      </c>
      <c r="I523" s="4">
        <f t="shared" si="8"/>
        <v>85.507246376811594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1</v>
      </c>
      <c r="Q523" s="2">
        <v>1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 t="s">
        <v>87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  <c r="CE523" s="2">
        <v>0</v>
      </c>
      <c r="CF523" s="2">
        <v>0</v>
      </c>
      <c r="CG523" s="2">
        <v>0</v>
      </c>
      <c r="CH523" s="2">
        <v>0</v>
      </c>
      <c r="CI523" s="2">
        <v>0</v>
      </c>
      <c r="CJ523" s="2">
        <v>0</v>
      </c>
      <c r="CK523" s="2">
        <v>0</v>
      </c>
      <c r="CL523" s="2">
        <v>0</v>
      </c>
      <c r="CM523" s="2">
        <v>0</v>
      </c>
      <c r="CN523" s="2">
        <v>0</v>
      </c>
      <c r="CO523" s="2">
        <v>0</v>
      </c>
      <c r="CP523" s="2">
        <v>0</v>
      </c>
      <c r="CQ523" s="2">
        <v>0</v>
      </c>
      <c r="CR523" s="2">
        <v>0</v>
      </c>
      <c r="CS523" s="2">
        <v>0</v>
      </c>
      <c r="CT523" s="2">
        <v>0</v>
      </c>
      <c r="CU523" s="2">
        <v>0</v>
      </c>
      <c r="CV523" s="2">
        <v>0</v>
      </c>
      <c r="CW523" s="2">
        <v>0</v>
      </c>
      <c r="CX523" s="2">
        <v>0</v>
      </c>
      <c r="CY523" s="2">
        <v>0</v>
      </c>
      <c r="CZ523" s="2">
        <v>0</v>
      </c>
      <c r="DA523" s="2">
        <v>0</v>
      </c>
      <c r="DB523" s="2">
        <v>0</v>
      </c>
      <c r="DC523" s="2">
        <v>0</v>
      </c>
      <c r="DD523" s="2">
        <v>0</v>
      </c>
      <c r="DE523" s="2">
        <v>0</v>
      </c>
      <c r="DF523" s="2">
        <v>0</v>
      </c>
      <c r="DG523" s="2">
        <v>0</v>
      </c>
      <c r="DH523" s="2">
        <v>0</v>
      </c>
    </row>
    <row r="524" spans="1:112" x14ac:dyDescent="0.25">
      <c r="A524" s="2">
        <v>100051930</v>
      </c>
      <c r="B524" s="2" t="s">
        <v>1593</v>
      </c>
      <c r="C524" s="2" t="s">
        <v>4379</v>
      </c>
      <c r="D524" s="2">
        <v>532413271</v>
      </c>
      <c r="E524" s="2">
        <v>532413328</v>
      </c>
      <c r="F524" s="2">
        <v>65</v>
      </c>
      <c r="G524" s="2">
        <v>2.3599999999999999E-14</v>
      </c>
      <c r="H524" s="2">
        <v>87.691999999999993</v>
      </c>
      <c r="I524" s="4">
        <f t="shared" si="8"/>
        <v>94.20289855072464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1</v>
      </c>
      <c r="Q524" s="2">
        <v>1</v>
      </c>
      <c r="R524" s="2">
        <v>1</v>
      </c>
      <c r="S524" s="2">
        <v>1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 t="s">
        <v>87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0</v>
      </c>
      <c r="CI524" s="2">
        <v>0</v>
      </c>
      <c r="CJ524" s="2">
        <v>0</v>
      </c>
      <c r="CK524" s="2">
        <v>0</v>
      </c>
      <c r="CL524" s="2">
        <v>0</v>
      </c>
      <c r="CM524" s="2">
        <v>0</v>
      </c>
      <c r="CN524" s="2">
        <v>0</v>
      </c>
      <c r="CO524" s="2">
        <v>0</v>
      </c>
      <c r="CP524" s="2">
        <v>0</v>
      </c>
      <c r="CQ524" s="2">
        <v>0</v>
      </c>
      <c r="CR524" s="2">
        <v>0</v>
      </c>
      <c r="CS524" s="2">
        <v>0</v>
      </c>
      <c r="CT524" s="2">
        <v>0</v>
      </c>
      <c r="CU524" s="2">
        <v>0</v>
      </c>
      <c r="CV524" s="2">
        <v>0</v>
      </c>
      <c r="CW524" s="2">
        <v>0</v>
      </c>
      <c r="CX524" s="2">
        <v>0</v>
      </c>
      <c r="CY524" s="2">
        <v>0</v>
      </c>
      <c r="CZ524" s="2">
        <v>0</v>
      </c>
      <c r="DA524" s="2">
        <v>0</v>
      </c>
      <c r="DB524" s="2">
        <v>0</v>
      </c>
      <c r="DC524" s="2">
        <v>0</v>
      </c>
      <c r="DD524" s="2">
        <v>0</v>
      </c>
      <c r="DE524" s="2">
        <v>0</v>
      </c>
      <c r="DF524" s="2">
        <v>0</v>
      </c>
      <c r="DG524" s="2">
        <v>0</v>
      </c>
      <c r="DH524" s="2">
        <v>0</v>
      </c>
    </row>
    <row r="525" spans="1:112" x14ac:dyDescent="0.25">
      <c r="A525" s="2">
        <v>62933313</v>
      </c>
      <c r="B525" s="2" t="s">
        <v>1594</v>
      </c>
      <c r="C525" s="2" t="s">
        <v>4379</v>
      </c>
      <c r="D525" s="2">
        <v>534607437</v>
      </c>
      <c r="E525" s="2">
        <v>534607369</v>
      </c>
      <c r="F525" s="2">
        <v>69</v>
      </c>
      <c r="G525" s="2">
        <v>8.81E-20</v>
      </c>
      <c r="H525" s="2">
        <v>92.754000000000005</v>
      </c>
      <c r="I525" s="4">
        <f t="shared" si="8"/>
        <v>100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  <c r="Q525" s="2">
        <v>1</v>
      </c>
      <c r="R525" s="2">
        <v>0</v>
      </c>
      <c r="S525" s="2" t="s">
        <v>87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 t="s">
        <v>87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0</v>
      </c>
      <c r="AT525" s="2">
        <v>0</v>
      </c>
      <c r="AU525" s="2">
        <v>0</v>
      </c>
      <c r="AV525" s="2">
        <v>0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0</v>
      </c>
      <c r="BQ525" s="2">
        <v>0</v>
      </c>
      <c r="BR525" s="2">
        <v>0</v>
      </c>
      <c r="BS525" s="2">
        <v>0</v>
      </c>
      <c r="BT525" s="2">
        <v>0</v>
      </c>
      <c r="BU525" s="2">
        <v>0</v>
      </c>
      <c r="BV525" s="2">
        <v>0</v>
      </c>
      <c r="BW525" s="2">
        <v>0</v>
      </c>
      <c r="BX525" s="2">
        <v>0</v>
      </c>
      <c r="BY525" s="2">
        <v>0</v>
      </c>
      <c r="BZ525" s="2">
        <v>0</v>
      </c>
      <c r="CA525" s="2">
        <v>0</v>
      </c>
      <c r="CB525" s="2">
        <v>0</v>
      </c>
      <c r="CC525" s="2">
        <v>0</v>
      </c>
      <c r="CD525" s="2">
        <v>0</v>
      </c>
      <c r="CE525" s="2">
        <v>0</v>
      </c>
      <c r="CF525" s="2">
        <v>0</v>
      </c>
      <c r="CG525" s="2">
        <v>0</v>
      </c>
      <c r="CH525" s="2">
        <v>0</v>
      </c>
      <c r="CI525" s="2">
        <v>0</v>
      </c>
      <c r="CJ525" s="2">
        <v>0</v>
      </c>
      <c r="CK525" s="2">
        <v>0</v>
      </c>
      <c r="CL525" s="2">
        <v>0</v>
      </c>
      <c r="CM525" s="2">
        <v>0</v>
      </c>
      <c r="CN525" s="2">
        <v>0</v>
      </c>
      <c r="CO525" s="2">
        <v>0</v>
      </c>
      <c r="CP525" s="2">
        <v>0</v>
      </c>
      <c r="CQ525" s="2">
        <v>0</v>
      </c>
      <c r="CR525" s="2">
        <v>0</v>
      </c>
      <c r="CS525" s="2">
        <v>0</v>
      </c>
      <c r="CT525" s="2">
        <v>0</v>
      </c>
      <c r="CU525" s="2">
        <v>0</v>
      </c>
      <c r="CV525" s="2">
        <v>0</v>
      </c>
      <c r="CW525" s="2">
        <v>0</v>
      </c>
      <c r="CX525" s="2">
        <v>0</v>
      </c>
      <c r="CY525" s="2">
        <v>0</v>
      </c>
      <c r="CZ525" s="2">
        <v>0</v>
      </c>
      <c r="DA525" s="2">
        <v>0</v>
      </c>
      <c r="DB525" s="2">
        <v>0</v>
      </c>
      <c r="DC525" s="2">
        <v>0</v>
      </c>
      <c r="DD525" s="2">
        <v>0</v>
      </c>
      <c r="DE525" s="2">
        <v>0</v>
      </c>
      <c r="DF525" s="2">
        <v>0</v>
      </c>
      <c r="DG525" s="2">
        <v>0</v>
      </c>
      <c r="DH525" s="2">
        <v>0</v>
      </c>
    </row>
    <row r="526" spans="1:112" x14ac:dyDescent="0.25">
      <c r="A526" s="2">
        <v>62913191</v>
      </c>
      <c r="B526" s="2" t="s">
        <v>404</v>
      </c>
      <c r="C526" s="2" t="s">
        <v>4379</v>
      </c>
      <c r="D526" s="2">
        <v>535503138</v>
      </c>
      <c r="E526" s="2">
        <v>535503070</v>
      </c>
      <c r="F526" s="2">
        <v>69</v>
      </c>
      <c r="G526" s="2">
        <v>3.9999999999999997E-24</v>
      </c>
      <c r="H526" s="2">
        <v>97.100999999999999</v>
      </c>
      <c r="I526" s="4">
        <f t="shared" si="8"/>
        <v>100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1</v>
      </c>
      <c r="Q526" s="2" t="s">
        <v>87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1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0</v>
      </c>
      <c r="BQ526" s="2">
        <v>0</v>
      </c>
      <c r="BR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  <c r="CE526" s="2">
        <v>0</v>
      </c>
      <c r="CF526" s="2">
        <v>0</v>
      </c>
      <c r="CG526" s="2">
        <v>0</v>
      </c>
      <c r="CH526" s="2">
        <v>0</v>
      </c>
      <c r="CI526" s="2">
        <v>0</v>
      </c>
      <c r="CJ526" s="2">
        <v>0</v>
      </c>
      <c r="CK526" s="2">
        <v>0</v>
      </c>
      <c r="CL526" s="2">
        <v>0</v>
      </c>
      <c r="CM526" s="2">
        <v>0</v>
      </c>
      <c r="CN526" s="2">
        <v>0</v>
      </c>
      <c r="CO526" s="2">
        <v>0</v>
      </c>
      <c r="CP526" s="2">
        <v>0</v>
      </c>
      <c r="CQ526" s="2">
        <v>0</v>
      </c>
      <c r="CR526" s="2">
        <v>0</v>
      </c>
      <c r="CS526" s="2">
        <v>0</v>
      </c>
      <c r="CT526" s="2">
        <v>0</v>
      </c>
      <c r="CU526" s="2">
        <v>0</v>
      </c>
      <c r="CV526" s="2">
        <v>0</v>
      </c>
      <c r="CW526" s="2">
        <v>0</v>
      </c>
      <c r="CX526" s="2">
        <v>0</v>
      </c>
      <c r="CY526" s="2">
        <v>0</v>
      </c>
      <c r="CZ526" s="2">
        <v>0</v>
      </c>
      <c r="DA526" s="2">
        <v>0</v>
      </c>
      <c r="DB526" s="2">
        <v>0</v>
      </c>
      <c r="DC526" s="2">
        <v>0</v>
      </c>
      <c r="DD526" s="2">
        <v>0</v>
      </c>
      <c r="DE526" s="2">
        <v>0</v>
      </c>
      <c r="DF526" s="2">
        <v>0</v>
      </c>
      <c r="DG526" s="2">
        <v>0</v>
      </c>
      <c r="DH526" s="2">
        <v>0</v>
      </c>
    </row>
    <row r="527" spans="1:112" x14ac:dyDescent="0.25">
      <c r="A527" s="2">
        <v>62917725</v>
      </c>
      <c r="B527" s="2" t="s">
        <v>1864</v>
      </c>
      <c r="C527" s="2" t="s">
        <v>4379</v>
      </c>
      <c r="D527" s="2">
        <v>535603938</v>
      </c>
      <c r="E527" s="2">
        <v>535604005</v>
      </c>
      <c r="F527" s="2">
        <v>68</v>
      </c>
      <c r="G527" s="2">
        <v>1.3999999999999999E-23</v>
      </c>
      <c r="H527" s="2">
        <v>97.058999999999997</v>
      </c>
      <c r="I527" s="4">
        <f t="shared" si="8"/>
        <v>98.550724637681171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1</v>
      </c>
      <c r="Q527" s="2">
        <v>1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1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0</v>
      </c>
      <c r="BP527" s="2">
        <v>0</v>
      </c>
      <c r="BQ527" s="2">
        <v>0</v>
      </c>
      <c r="BR527" s="2">
        <v>0</v>
      </c>
      <c r="BS527" s="2">
        <v>0</v>
      </c>
      <c r="BT527" s="2">
        <v>0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  <c r="CE527" s="2">
        <v>0</v>
      </c>
      <c r="CF527" s="2">
        <v>0</v>
      </c>
      <c r="CG527" s="2">
        <v>0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2">
        <v>0</v>
      </c>
      <c r="CO527" s="2">
        <v>0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0</v>
      </c>
      <c r="CW527" s="2">
        <v>0</v>
      </c>
      <c r="CX527" s="2">
        <v>0</v>
      </c>
      <c r="CY527" s="2">
        <v>0</v>
      </c>
      <c r="CZ527" s="2">
        <v>0</v>
      </c>
      <c r="DA527" s="2">
        <v>0</v>
      </c>
      <c r="DB527" s="2">
        <v>0</v>
      </c>
      <c r="DC527" s="2">
        <v>0</v>
      </c>
      <c r="DD527" s="2">
        <v>0</v>
      </c>
      <c r="DE527" s="2">
        <v>0</v>
      </c>
      <c r="DF527" s="2">
        <v>0</v>
      </c>
      <c r="DG527" s="2">
        <v>0</v>
      </c>
      <c r="DH527" s="2">
        <v>0</v>
      </c>
    </row>
    <row r="528" spans="1:112" x14ac:dyDescent="0.25">
      <c r="A528" s="2">
        <v>32743960</v>
      </c>
      <c r="B528" s="2" t="s">
        <v>837</v>
      </c>
      <c r="C528" s="2" t="s">
        <v>4379</v>
      </c>
      <c r="D528" s="2">
        <v>536755812</v>
      </c>
      <c r="E528" s="2">
        <v>536755745</v>
      </c>
      <c r="F528" s="2">
        <v>68</v>
      </c>
      <c r="G528" s="2">
        <v>2.6999999999999998E-26</v>
      </c>
      <c r="H528" s="2">
        <v>100</v>
      </c>
      <c r="I528" s="4">
        <f t="shared" si="8"/>
        <v>98.550724637681171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1</v>
      </c>
      <c r="Q528" s="2">
        <v>0</v>
      </c>
      <c r="R528" s="2">
        <v>1</v>
      </c>
      <c r="S528" s="2" t="s">
        <v>87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 t="s">
        <v>87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0</v>
      </c>
      <c r="BP528" s="2">
        <v>0</v>
      </c>
      <c r="BQ528" s="2">
        <v>0</v>
      </c>
      <c r="BR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  <c r="CE528" s="2">
        <v>0</v>
      </c>
      <c r="CF528" s="2">
        <v>0</v>
      </c>
      <c r="CG528" s="2">
        <v>0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2">
        <v>0</v>
      </c>
      <c r="CO528" s="2">
        <v>0</v>
      </c>
      <c r="CP528" s="2">
        <v>0</v>
      </c>
      <c r="CQ528" s="2">
        <v>0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0</v>
      </c>
      <c r="CY528" s="2">
        <v>0</v>
      </c>
      <c r="CZ528" s="2">
        <v>0</v>
      </c>
      <c r="DA528" s="2">
        <v>0</v>
      </c>
      <c r="DB528" s="2">
        <v>0</v>
      </c>
      <c r="DC528" s="2">
        <v>0</v>
      </c>
      <c r="DD528" s="2">
        <v>0</v>
      </c>
      <c r="DE528" s="2">
        <v>0</v>
      </c>
      <c r="DF528" s="2">
        <v>0</v>
      </c>
      <c r="DG528" s="2">
        <v>0</v>
      </c>
      <c r="DH528" s="2">
        <v>0</v>
      </c>
    </row>
    <row r="529" spans="1:112" x14ac:dyDescent="0.25">
      <c r="A529" s="2">
        <v>62908718</v>
      </c>
      <c r="B529" s="2" t="s">
        <v>1595</v>
      </c>
      <c r="C529" s="2" t="s">
        <v>4379</v>
      </c>
      <c r="D529" s="2">
        <v>536759211</v>
      </c>
      <c r="E529" s="2">
        <v>536759145</v>
      </c>
      <c r="F529" s="2">
        <v>67</v>
      </c>
      <c r="G529" s="2">
        <v>2.0700000000000001E-21</v>
      </c>
      <c r="H529" s="2">
        <v>95.522000000000006</v>
      </c>
      <c r="I529" s="4">
        <f t="shared" si="8"/>
        <v>97.101449275362313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1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1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>
        <v>0</v>
      </c>
      <c r="CE529" s="2">
        <v>0</v>
      </c>
      <c r="CF529" s="2">
        <v>0</v>
      </c>
      <c r="CG529" s="2">
        <v>0</v>
      </c>
      <c r="CH529" s="2">
        <v>0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2">
        <v>0</v>
      </c>
      <c r="CO529" s="2">
        <v>0</v>
      </c>
      <c r="CP529" s="2">
        <v>0</v>
      </c>
      <c r="CQ529" s="2">
        <v>0</v>
      </c>
      <c r="CR529" s="2">
        <v>0</v>
      </c>
      <c r="CS529" s="2">
        <v>0</v>
      </c>
      <c r="CT529" s="2">
        <v>0</v>
      </c>
      <c r="CU529" s="2">
        <v>0</v>
      </c>
      <c r="CV529" s="2">
        <v>0</v>
      </c>
      <c r="CW529" s="2">
        <v>0</v>
      </c>
      <c r="CX529" s="2">
        <v>0</v>
      </c>
      <c r="CY529" s="2">
        <v>0</v>
      </c>
      <c r="CZ529" s="2">
        <v>0</v>
      </c>
      <c r="DA529" s="2">
        <v>0</v>
      </c>
      <c r="DB529" s="2">
        <v>0</v>
      </c>
      <c r="DC529" s="2">
        <v>0</v>
      </c>
      <c r="DD529" s="2">
        <v>0</v>
      </c>
      <c r="DE529" s="2">
        <v>0</v>
      </c>
      <c r="DF529" s="2">
        <v>0</v>
      </c>
      <c r="DG529" s="2">
        <v>0</v>
      </c>
      <c r="DH529" s="2">
        <v>0</v>
      </c>
    </row>
    <row r="530" spans="1:112" x14ac:dyDescent="0.25">
      <c r="A530" s="2">
        <v>4319317</v>
      </c>
      <c r="B530" s="2" t="s">
        <v>1596</v>
      </c>
      <c r="C530" s="2" t="s">
        <v>4379</v>
      </c>
      <c r="D530" s="2">
        <v>537515596</v>
      </c>
      <c r="E530" s="2">
        <v>537515657</v>
      </c>
      <c r="F530" s="2">
        <v>62</v>
      </c>
      <c r="G530" s="2">
        <v>1.59E-16</v>
      </c>
      <c r="H530" s="2">
        <v>93.548000000000002</v>
      </c>
      <c r="I530" s="4">
        <f t="shared" si="8"/>
        <v>89.85507246376811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1</v>
      </c>
      <c r="Q530" s="2" t="s">
        <v>87</v>
      </c>
      <c r="R530" s="2">
        <v>1</v>
      </c>
      <c r="S530" s="2" t="s">
        <v>87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 t="s">
        <v>87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0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0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2">
        <v>0</v>
      </c>
      <c r="CO530" s="2">
        <v>0</v>
      </c>
      <c r="CP530" s="2">
        <v>0</v>
      </c>
      <c r="CQ530" s="2">
        <v>0</v>
      </c>
      <c r="CR530" s="2">
        <v>0</v>
      </c>
      <c r="CS530" s="2">
        <v>0</v>
      </c>
      <c r="CT530" s="2">
        <v>0</v>
      </c>
      <c r="CU530" s="2">
        <v>0</v>
      </c>
      <c r="CV530" s="2">
        <v>0</v>
      </c>
      <c r="CW530" s="2">
        <v>0</v>
      </c>
      <c r="CX530" s="2">
        <v>0</v>
      </c>
      <c r="CY530" s="2">
        <v>0</v>
      </c>
      <c r="CZ530" s="2">
        <v>0</v>
      </c>
      <c r="DA530" s="2">
        <v>0</v>
      </c>
      <c r="DB530" s="2">
        <v>0</v>
      </c>
      <c r="DC530" s="2">
        <v>0</v>
      </c>
      <c r="DD530" s="2">
        <v>0</v>
      </c>
      <c r="DE530" s="2">
        <v>0</v>
      </c>
      <c r="DF530" s="2">
        <v>0</v>
      </c>
      <c r="DG530" s="2">
        <v>0</v>
      </c>
      <c r="DH530" s="2">
        <v>0</v>
      </c>
    </row>
    <row r="531" spans="1:112" x14ac:dyDescent="0.25">
      <c r="A531" s="2">
        <v>62935460</v>
      </c>
      <c r="B531" s="2" t="s">
        <v>1597</v>
      </c>
      <c r="C531" s="2" t="s">
        <v>4379</v>
      </c>
      <c r="D531" s="2">
        <v>538154795</v>
      </c>
      <c r="E531" s="2">
        <v>538154863</v>
      </c>
      <c r="F531" s="2">
        <v>69</v>
      </c>
      <c r="G531" s="2">
        <v>2.0700000000000001E-21</v>
      </c>
      <c r="H531" s="2">
        <v>94.203000000000003</v>
      </c>
      <c r="I531" s="4">
        <f t="shared" si="8"/>
        <v>100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1</v>
      </c>
      <c r="Q531" s="2">
        <v>1</v>
      </c>
      <c r="R531" s="2">
        <v>1</v>
      </c>
      <c r="S531" s="2" t="s">
        <v>87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 t="s">
        <v>87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>
        <v>0</v>
      </c>
      <c r="CQ531" s="2">
        <v>0</v>
      </c>
      <c r="CR531" s="2">
        <v>0</v>
      </c>
      <c r="CS531" s="2">
        <v>0</v>
      </c>
      <c r="CT531" s="2">
        <v>0</v>
      </c>
      <c r="CU531" s="2">
        <v>0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</v>
      </c>
      <c r="DB531" s="2">
        <v>0</v>
      </c>
      <c r="DC531" s="2">
        <v>0</v>
      </c>
      <c r="DD531" s="2">
        <v>0</v>
      </c>
      <c r="DE531" s="2">
        <v>0</v>
      </c>
      <c r="DF531" s="2">
        <v>0</v>
      </c>
      <c r="DG531" s="2">
        <v>0</v>
      </c>
      <c r="DH531" s="2">
        <v>0</v>
      </c>
    </row>
    <row r="532" spans="1:112" x14ac:dyDescent="0.25">
      <c r="A532" s="2">
        <v>4288628</v>
      </c>
      <c r="B532" s="2" t="s">
        <v>1471</v>
      </c>
      <c r="C532" s="2" t="s">
        <v>4379</v>
      </c>
      <c r="D532" s="2">
        <v>538213342</v>
      </c>
      <c r="E532" s="2">
        <v>538213396</v>
      </c>
      <c r="F532" s="2">
        <v>55</v>
      </c>
      <c r="G532" s="2">
        <v>6.77E-15</v>
      </c>
      <c r="H532" s="2">
        <v>94.545000000000002</v>
      </c>
      <c r="I532" s="4">
        <f t="shared" si="8"/>
        <v>79.710144927536234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1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 t="s">
        <v>87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0</v>
      </c>
      <c r="BP532" s="2">
        <v>0</v>
      </c>
      <c r="BQ532" s="2">
        <v>0</v>
      </c>
      <c r="BR532" s="2">
        <v>0</v>
      </c>
      <c r="BS532" s="2">
        <v>0</v>
      </c>
      <c r="BT532" s="2">
        <v>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</v>
      </c>
      <c r="CE532" s="2">
        <v>0</v>
      </c>
      <c r="CF532" s="2">
        <v>0</v>
      </c>
      <c r="CG532" s="2">
        <v>0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2">
        <v>0</v>
      </c>
      <c r="CO532" s="2">
        <v>0</v>
      </c>
      <c r="CP532" s="2">
        <v>0</v>
      </c>
      <c r="CQ532" s="2">
        <v>0</v>
      </c>
      <c r="CR532" s="2">
        <v>0</v>
      </c>
      <c r="CS532" s="2">
        <v>0</v>
      </c>
      <c r="CT532" s="2">
        <v>0</v>
      </c>
      <c r="CU532" s="2">
        <v>0</v>
      </c>
      <c r="CV532" s="2">
        <v>0</v>
      </c>
      <c r="CW532" s="2">
        <v>0</v>
      </c>
      <c r="CX532" s="2">
        <v>0</v>
      </c>
      <c r="CY532" s="2">
        <v>0</v>
      </c>
      <c r="CZ532" s="2">
        <v>0</v>
      </c>
      <c r="DA532" s="2">
        <v>0</v>
      </c>
      <c r="DB532" s="2">
        <v>0</v>
      </c>
      <c r="DC532" s="2">
        <v>0</v>
      </c>
      <c r="DD532" s="2">
        <v>0</v>
      </c>
      <c r="DE532" s="2">
        <v>0</v>
      </c>
      <c r="DF532" s="2">
        <v>0</v>
      </c>
      <c r="DG532" s="2">
        <v>0</v>
      </c>
      <c r="DH532" s="2">
        <v>0</v>
      </c>
    </row>
    <row r="533" spans="1:112" x14ac:dyDescent="0.25">
      <c r="A533" s="2">
        <v>4263805</v>
      </c>
      <c r="B533" s="2" t="s">
        <v>1598</v>
      </c>
      <c r="C533" s="2" t="s">
        <v>4379</v>
      </c>
      <c r="D533" s="2">
        <v>538736005</v>
      </c>
      <c r="E533" s="2">
        <v>538735934</v>
      </c>
      <c r="F533" s="2">
        <v>72</v>
      </c>
      <c r="G533" s="2">
        <v>3.7500000000000001E-18</v>
      </c>
      <c r="H533" s="2">
        <v>90.278000000000006</v>
      </c>
      <c r="I533" s="4">
        <f t="shared" si="8"/>
        <v>104.34782608695652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1</v>
      </c>
      <c r="Q533" s="2">
        <v>0</v>
      </c>
      <c r="R533" s="2">
        <v>1</v>
      </c>
      <c r="S533" s="2">
        <v>1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1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R533" s="2">
        <v>0</v>
      </c>
      <c r="BS533" s="2">
        <v>0</v>
      </c>
      <c r="BT533" s="2">
        <v>0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0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2">
        <v>0</v>
      </c>
      <c r="CO533" s="2">
        <v>0</v>
      </c>
      <c r="CP533" s="2">
        <v>0</v>
      </c>
      <c r="CQ533" s="2">
        <v>0</v>
      </c>
      <c r="CR533" s="2">
        <v>0</v>
      </c>
      <c r="CS533" s="2">
        <v>0</v>
      </c>
      <c r="CT533" s="2">
        <v>0</v>
      </c>
      <c r="CU533" s="2">
        <v>0</v>
      </c>
      <c r="CV533" s="2">
        <v>0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  <c r="DB533" s="2">
        <v>0</v>
      </c>
      <c r="DC533" s="2">
        <v>0</v>
      </c>
      <c r="DD533" s="2">
        <v>0</v>
      </c>
      <c r="DE533" s="2">
        <v>0</v>
      </c>
      <c r="DF533" s="2">
        <v>0</v>
      </c>
      <c r="DG533" s="2">
        <v>0</v>
      </c>
      <c r="DH533" s="2">
        <v>0</v>
      </c>
    </row>
    <row r="534" spans="1:112" x14ac:dyDescent="0.25">
      <c r="A534" s="2">
        <v>4325060</v>
      </c>
      <c r="B534" s="2" t="s">
        <v>819</v>
      </c>
      <c r="C534" s="2" t="s">
        <v>4379</v>
      </c>
      <c r="D534" s="2">
        <v>540035266</v>
      </c>
      <c r="E534" s="2">
        <v>540035200</v>
      </c>
      <c r="F534" s="2">
        <v>67</v>
      </c>
      <c r="G534" s="2">
        <v>7.2300000000000002E-21</v>
      </c>
      <c r="H534" s="2">
        <v>95.522000000000006</v>
      </c>
      <c r="I534" s="4">
        <f t="shared" si="8"/>
        <v>97.101449275362313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1</v>
      </c>
      <c r="Q534" s="2">
        <v>1</v>
      </c>
      <c r="R534" s="2">
        <v>1</v>
      </c>
      <c r="S534" s="2" t="s">
        <v>87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1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</v>
      </c>
      <c r="BT534" s="2">
        <v>0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2">
        <v>0</v>
      </c>
      <c r="CO534" s="2">
        <v>0</v>
      </c>
      <c r="CP534" s="2">
        <v>0</v>
      </c>
      <c r="CQ534" s="2">
        <v>0</v>
      </c>
      <c r="CR534" s="2">
        <v>0</v>
      </c>
      <c r="CS534" s="2">
        <v>0</v>
      </c>
      <c r="CT534" s="2">
        <v>0</v>
      </c>
      <c r="CU534" s="2">
        <v>0</v>
      </c>
      <c r="CV534" s="2">
        <v>0</v>
      </c>
      <c r="CW534" s="2">
        <v>0</v>
      </c>
      <c r="CX534" s="2">
        <v>0</v>
      </c>
      <c r="CY534" s="2">
        <v>0</v>
      </c>
      <c r="CZ534" s="2">
        <v>0</v>
      </c>
      <c r="DA534" s="2">
        <v>0</v>
      </c>
      <c r="DB534" s="2">
        <v>0</v>
      </c>
      <c r="DC534" s="2">
        <v>0</v>
      </c>
      <c r="DD534" s="2">
        <v>0</v>
      </c>
      <c r="DE534" s="2">
        <v>0</v>
      </c>
      <c r="DF534" s="2">
        <v>0</v>
      </c>
      <c r="DG534" s="2">
        <v>0</v>
      </c>
      <c r="DH534" s="2">
        <v>0</v>
      </c>
    </row>
    <row r="535" spans="1:112" x14ac:dyDescent="0.25">
      <c r="A535" s="2">
        <v>4293518</v>
      </c>
      <c r="B535" s="2" t="s">
        <v>440</v>
      </c>
      <c r="C535" s="2" t="s">
        <v>4379</v>
      </c>
      <c r="D535" s="2">
        <v>541336330</v>
      </c>
      <c r="E535" s="2">
        <v>541336272</v>
      </c>
      <c r="F535" s="2">
        <v>59</v>
      </c>
      <c r="G535" s="2">
        <v>4.5599999999999998E-17</v>
      </c>
      <c r="H535" s="2">
        <v>94.915000000000006</v>
      </c>
      <c r="I535" s="4">
        <f t="shared" si="8"/>
        <v>85.507246376811594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1</v>
      </c>
      <c r="Q535" s="2">
        <v>1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 t="s">
        <v>87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</v>
      </c>
      <c r="CE535" s="2">
        <v>0</v>
      </c>
      <c r="CF535" s="2">
        <v>0</v>
      </c>
      <c r="CG535" s="2">
        <v>0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>
        <v>0</v>
      </c>
      <c r="CQ535" s="2">
        <v>0</v>
      </c>
      <c r="CR535" s="2">
        <v>0</v>
      </c>
      <c r="CS535" s="2">
        <v>0</v>
      </c>
      <c r="CT535" s="2">
        <v>0</v>
      </c>
      <c r="CU535" s="2">
        <v>0</v>
      </c>
      <c r="CV535" s="2">
        <v>0</v>
      </c>
      <c r="CW535" s="2">
        <v>0</v>
      </c>
      <c r="CX535" s="2">
        <v>0</v>
      </c>
      <c r="CY535" s="2">
        <v>0</v>
      </c>
      <c r="CZ535" s="2">
        <v>0</v>
      </c>
      <c r="DA535" s="2">
        <v>0</v>
      </c>
      <c r="DB535" s="2">
        <v>0</v>
      </c>
      <c r="DC535" s="2">
        <v>0</v>
      </c>
      <c r="DD535" s="2">
        <v>0</v>
      </c>
      <c r="DE535" s="2">
        <v>0</v>
      </c>
      <c r="DF535" s="2">
        <v>0</v>
      </c>
      <c r="DG535" s="2">
        <v>0</v>
      </c>
      <c r="DH535" s="2">
        <v>0</v>
      </c>
    </row>
    <row r="536" spans="1:112" x14ac:dyDescent="0.25">
      <c r="A536" s="2">
        <v>4274595</v>
      </c>
      <c r="B536" s="2" t="s">
        <v>1472</v>
      </c>
      <c r="C536" s="2" t="s">
        <v>4379</v>
      </c>
      <c r="D536" s="2">
        <v>542467442</v>
      </c>
      <c r="E536" s="2">
        <v>542467509</v>
      </c>
      <c r="F536" s="2">
        <v>68</v>
      </c>
      <c r="G536" s="2">
        <v>2.0700000000000001E-21</v>
      </c>
      <c r="H536" s="2">
        <v>95.587999999999994</v>
      </c>
      <c r="I536" s="4">
        <f t="shared" si="8"/>
        <v>98.550724637681171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1</v>
      </c>
      <c r="Q536" s="2">
        <v>1</v>
      </c>
      <c r="R536" s="2">
        <v>1</v>
      </c>
      <c r="S536" s="2" t="s">
        <v>87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1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0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  <c r="CE536" s="2">
        <v>0</v>
      </c>
      <c r="CF536" s="2">
        <v>0</v>
      </c>
      <c r="CG536" s="2">
        <v>0</v>
      </c>
      <c r="CH536" s="2">
        <v>0</v>
      </c>
      <c r="CI536" s="2">
        <v>0</v>
      </c>
      <c r="CJ536" s="2">
        <v>0</v>
      </c>
      <c r="CK536" s="2">
        <v>0</v>
      </c>
      <c r="CL536" s="2">
        <v>0</v>
      </c>
      <c r="CM536" s="2">
        <v>0</v>
      </c>
      <c r="CN536" s="2">
        <v>0</v>
      </c>
      <c r="CO536" s="2">
        <v>0</v>
      </c>
      <c r="CP536" s="2">
        <v>0</v>
      </c>
      <c r="CQ536" s="2">
        <v>0</v>
      </c>
      <c r="CR536" s="2">
        <v>0</v>
      </c>
      <c r="CS536" s="2">
        <v>0</v>
      </c>
      <c r="CT536" s="2">
        <v>0</v>
      </c>
      <c r="CU536" s="2">
        <v>0</v>
      </c>
      <c r="CV536" s="2">
        <v>0</v>
      </c>
      <c r="CW536" s="2">
        <v>0</v>
      </c>
      <c r="CX536" s="2">
        <v>0</v>
      </c>
      <c r="CY536" s="2">
        <v>0</v>
      </c>
      <c r="CZ536" s="2">
        <v>0</v>
      </c>
      <c r="DA536" s="2">
        <v>0</v>
      </c>
      <c r="DB536" s="2">
        <v>0</v>
      </c>
      <c r="DC536" s="2">
        <v>0</v>
      </c>
      <c r="DD536" s="2">
        <v>0</v>
      </c>
      <c r="DE536" s="2">
        <v>0</v>
      </c>
      <c r="DF536" s="2">
        <v>0</v>
      </c>
      <c r="DG536" s="2">
        <v>0</v>
      </c>
      <c r="DH536" s="2">
        <v>0</v>
      </c>
    </row>
    <row r="537" spans="1:112" x14ac:dyDescent="0.25">
      <c r="A537" s="2">
        <v>4265800</v>
      </c>
      <c r="B537" s="2" t="s">
        <v>1599</v>
      </c>
      <c r="C537" s="2" t="s">
        <v>4379</v>
      </c>
      <c r="D537" s="2">
        <v>542472709</v>
      </c>
      <c r="E537" s="2">
        <v>542472775</v>
      </c>
      <c r="F537" s="2">
        <v>67</v>
      </c>
      <c r="G537" s="2">
        <v>3.9999999999999997E-24</v>
      </c>
      <c r="H537" s="2">
        <v>98.507000000000005</v>
      </c>
      <c r="I537" s="4">
        <f t="shared" si="8"/>
        <v>97.101449275362313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1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 t="s">
        <v>87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0</v>
      </c>
      <c r="AV537" s="2">
        <v>0</v>
      </c>
      <c r="AW537" s="2">
        <v>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R537" s="2">
        <v>0</v>
      </c>
      <c r="BS537" s="2">
        <v>0</v>
      </c>
      <c r="BT537" s="2">
        <v>0</v>
      </c>
      <c r="BU537" s="2">
        <v>0</v>
      </c>
      <c r="BV537" s="2">
        <v>0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0</v>
      </c>
      <c r="CE537" s="2">
        <v>0</v>
      </c>
      <c r="CF537" s="2">
        <v>0</v>
      </c>
      <c r="CG537" s="2">
        <v>0</v>
      </c>
      <c r="CH537" s="2">
        <v>0</v>
      </c>
      <c r="CI537" s="2">
        <v>0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0</v>
      </c>
      <c r="CP537" s="2">
        <v>0</v>
      </c>
      <c r="CQ537" s="2">
        <v>0</v>
      </c>
      <c r="CR537" s="2">
        <v>0</v>
      </c>
      <c r="CS537" s="2">
        <v>0</v>
      </c>
      <c r="CT537" s="2">
        <v>0</v>
      </c>
      <c r="CU537" s="2">
        <v>0</v>
      </c>
      <c r="CV537" s="2">
        <v>0</v>
      </c>
      <c r="CW537" s="2">
        <v>0</v>
      </c>
      <c r="CX537" s="2">
        <v>0</v>
      </c>
      <c r="CY537" s="2">
        <v>0</v>
      </c>
      <c r="CZ537" s="2">
        <v>0</v>
      </c>
      <c r="DA537" s="2">
        <v>0</v>
      </c>
      <c r="DB537" s="2">
        <v>0</v>
      </c>
      <c r="DC537" s="2">
        <v>0</v>
      </c>
      <c r="DD537" s="2">
        <v>0</v>
      </c>
      <c r="DE537" s="2">
        <v>0</v>
      </c>
      <c r="DF537" s="2">
        <v>0</v>
      </c>
      <c r="DG537" s="2">
        <v>0</v>
      </c>
      <c r="DH537" s="2">
        <v>0</v>
      </c>
    </row>
    <row r="538" spans="1:112" x14ac:dyDescent="0.25">
      <c r="A538" s="2">
        <v>62886433</v>
      </c>
      <c r="B538" s="2" t="s">
        <v>1865</v>
      </c>
      <c r="C538" s="2" t="s">
        <v>4379</v>
      </c>
      <c r="D538" s="2">
        <v>542638429</v>
      </c>
      <c r="E538" s="2">
        <v>542638371</v>
      </c>
      <c r="F538" s="2">
        <v>59</v>
      </c>
      <c r="G538" s="2">
        <v>1.0700000000000001E-18</v>
      </c>
      <c r="H538" s="2">
        <v>96.61</v>
      </c>
      <c r="I538" s="4">
        <f t="shared" si="8"/>
        <v>85.507246376811594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1</v>
      </c>
      <c r="Q538" s="2">
        <v>1</v>
      </c>
      <c r="R538" s="2">
        <v>1</v>
      </c>
      <c r="S538" s="2" t="s">
        <v>87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1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R538" s="2">
        <v>0</v>
      </c>
      <c r="BS538" s="2">
        <v>0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0</v>
      </c>
      <c r="CG538" s="2">
        <v>0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0</v>
      </c>
      <c r="CQ538" s="2">
        <v>0</v>
      </c>
      <c r="CR538" s="2">
        <v>0</v>
      </c>
      <c r="CS538" s="2">
        <v>0</v>
      </c>
      <c r="CT538" s="2">
        <v>0</v>
      </c>
      <c r="CU538" s="2">
        <v>0</v>
      </c>
      <c r="CV538" s="2">
        <v>0</v>
      </c>
      <c r="CW538" s="2">
        <v>0</v>
      </c>
      <c r="CX538" s="2">
        <v>0</v>
      </c>
      <c r="CY538" s="2">
        <v>0</v>
      </c>
      <c r="CZ538" s="2">
        <v>0</v>
      </c>
      <c r="DA538" s="2">
        <v>0</v>
      </c>
      <c r="DB538" s="2">
        <v>0</v>
      </c>
      <c r="DC538" s="2">
        <v>0</v>
      </c>
      <c r="DD538" s="2">
        <v>0</v>
      </c>
      <c r="DE538" s="2">
        <v>0</v>
      </c>
      <c r="DF538" s="2">
        <v>0</v>
      </c>
      <c r="DG538" s="2">
        <v>0</v>
      </c>
      <c r="DH538" s="2">
        <v>0</v>
      </c>
    </row>
    <row r="539" spans="1:112" x14ac:dyDescent="0.25">
      <c r="A539" s="2">
        <v>62807071</v>
      </c>
      <c r="B539" s="2" t="s">
        <v>1866</v>
      </c>
      <c r="C539" s="2" t="s">
        <v>4379</v>
      </c>
      <c r="D539" s="2">
        <v>542737269</v>
      </c>
      <c r="E539" s="2">
        <v>542737335</v>
      </c>
      <c r="F539" s="2">
        <v>67</v>
      </c>
      <c r="G539" s="2">
        <v>2.0700000000000001E-21</v>
      </c>
      <c r="H539" s="2">
        <v>95.522000000000006</v>
      </c>
      <c r="I539" s="4">
        <f t="shared" si="8"/>
        <v>97.101449275362313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1</v>
      </c>
      <c r="Q539" s="2">
        <v>1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 t="s">
        <v>87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0</v>
      </c>
      <c r="BR539" s="2">
        <v>0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0</v>
      </c>
      <c r="CV539" s="2">
        <v>0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  <c r="DB539" s="2">
        <v>0</v>
      </c>
      <c r="DC539" s="2">
        <v>0</v>
      </c>
      <c r="DD539" s="2">
        <v>0</v>
      </c>
      <c r="DE539" s="2">
        <v>0</v>
      </c>
      <c r="DF539" s="2">
        <v>0</v>
      </c>
      <c r="DG539" s="2">
        <v>0</v>
      </c>
      <c r="DH539" s="2">
        <v>0</v>
      </c>
    </row>
    <row r="540" spans="1:112" x14ac:dyDescent="0.25">
      <c r="A540" s="2">
        <v>4269494</v>
      </c>
      <c r="B540" s="2" t="s">
        <v>1867</v>
      </c>
      <c r="C540" s="2" t="s">
        <v>4379</v>
      </c>
      <c r="D540" s="2">
        <v>542768125</v>
      </c>
      <c r="E540" s="2">
        <v>542768071</v>
      </c>
      <c r="F540" s="2">
        <v>57</v>
      </c>
      <c r="G540" s="2">
        <v>8.2500000000000002E-14</v>
      </c>
      <c r="H540" s="2">
        <v>92.981999999999999</v>
      </c>
      <c r="I540" s="4">
        <f t="shared" ref="I540:I600" si="9">F540/69*100</f>
        <v>82.608695652173907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1</v>
      </c>
      <c r="Q540" s="2">
        <v>1</v>
      </c>
      <c r="R540" s="2">
        <v>1</v>
      </c>
      <c r="S540" s="2" t="s">
        <v>87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1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0</v>
      </c>
      <c r="CP540" s="2">
        <v>0</v>
      </c>
      <c r="CQ540" s="2">
        <v>0</v>
      </c>
      <c r="CR540" s="2">
        <v>0</v>
      </c>
      <c r="CS540" s="2">
        <v>0</v>
      </c>
      <c r="CT540" s="2">
        <v>0</v>
      </c>
      <c r="CU540" s="2">
        <v>0</v>
      </c>
      <c r="CV540" s="2">
        <v>0</v>
      </c>
      <c r="CW540" s="2">
        <v>0</v>
      </c>
      <c r="CX540" s="2">
        <v>0</v>
      </c>
      <c r="CY540" s="2">
        <v>0</v>
      </c>
      <c r="CZ540" s="2">
        <v>0</v>
      </c>
      <c r="DA540" s="2">
        <v>0</v>
      </c>
      <c r="DB540" s="2">
        <v>0</v>
      </c>
      <c r="DC540" s="2">
        <v>0</v>
      </c>
      <c r="DD540" s="2">
        <v>0</v>
      </c>
      <c r="DE540" s="2">
        <v>0</v>
      </c>
      <c r="DF540" s="2">
        <v>0</v>
      </c>
      <c r="DG540" s="2">
        <v>0</v>
      </c>
      <c r="DH540" s="2">
        <v>0</v>
      </c>
    </row>
    <row r="541" spans="1:112" x14ac:dyDescent="0.25">
      <c r="A541" s="2">
        <v>62805280</v>
      </c>
      <c r="B541" s="2" t="s">
        <v>1868</v>
      </c>
      <c r="C541" s="2" t="s">
        <v>4379</v>
      </c>
      <c r="D541" s="2">
        <v>543390020</v>
      </c>
      <c r="E541" s="2">
        <v>543389951</v>
      </c>
      <c r="F541" s="2">
        <v>70</v>
      </c>
      <c r="G541" s="2">
        <v>1.1500000000000001E-24</v>
      </c>
      <c r="H541" s="2">
        <v>98.570999999999998</v>
      </c>
      <c r="I541" s="4">
        <f t="shared" si="9"/>
        <v>101.44927536231884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1</v>
      </c>
      <c r="Q541" s="2">
        <v>1</v>
      </c>
      <c r="R541" s="2">
        <v>0</v>
      </c>
      <c r="S541" s="2">
        <v>0</v>
      </c>
      <c r="T541" s="2">
        <v>0</v>
      </c>
      <c r="U541" s="2">
        <v>0</v>
      </c>
      <c r="V541" s="2" t="s">
        <v>87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 t="s">
        <v>87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0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R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2">
        <v>0</v>
      </c>
      <c r="CO541" s="2">
        <v>0</v>
      </c>
      <c r="CP541" s="2">
        <v>0</v>
      </c>
      <c r="CQ541" s="2">
        <v>0</v>
      </c>
      <c r="CR541" s="2">
        <v>0</v>
      </c>
      <c r="CS541" s="2">
        <v>0</v>
      </c>
      <c r="CT541" s="2">
        <v>0</v>
      </c>
      <c r="CU541" s="2">
        <v>0</v>
      </c>
      <c r="CV541" s="2">
        <v>0</v>
      </c>
      <c r="CW541" s="2">
        <v>0</v>
      </c>
      <c r="CX541" s="2">
        <v>0</v>
      </c>
      <c r="CY541" s="2">
        <v>0</v>
      </c>
      <c r="CZ541" s="2">
        <v>0</v>
      </c>
      <c r="DA541" s="2">
        <v>0</v>
      </c>
      <c r="DB541" s="2">
        <v>0</v>
      </c>
      <c r="DC541" s="2">
        <v>0</v>
      </c>
      <c r="DD541" s="2">
        <v>0</v>
      </c>
      <c r="DE541" s="2">
        <v>0</v>
      </c>
      <c r="DF541" s="2">
        <v>0</v>
      </c>
      <c r="DG541" s="2">
        <v>0</v>
      </c>
      <c r="DH541" s="2">
        <v>0</v>
      </c>
    </row>
    <row r="542" spans="1:112" x14ac:dyDescent="0.25">
      <c r="A542" s="2">
        <v>4324534</v>
      </c>
      <c r="B542" s="2" t="s">
        <v>1869</v>
      </c>
      <c r="C542" s="2" t="s">
        <v>4379</v>
      </c>
      <c r="D542" s="2">
        <v>543645867</v>
      </c>
      <c r="E542" s="2">
        <v>543645801</v>
      </c>
      <c r="F542" s="2">
        <v>68</v>
      </c>
      <c r="G542" s="2">
        <v>7.2300000000000002E-21</v>
      </c>
      <c r="H542" s="2">
        <v>95.587999999999994</v>
      </c>
      <c r="I542" s="4">
        <f t="shared" si="9"/>
        <v>98.550724637681171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1</v>
      </c>
      <c r="Q542" s="2">
        <v>1</v>
      </c>
      <c r="R542" s="2" t="s">
        <v>87</v>
      </c>
      <c r="S542" s="2">
        <v>1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1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0</v>
      </c>
      <c r="CI542" s="2">
        <v>0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0</v>
      </c>
      <c r="CQ542" s="2">
        <v>0</v>
      </c>
      <c r="CR542" s="2">
        <v>0</v>
      </c>
      <c r="CS542" s="2">
        <v>0</v>
      </c>
      <c r="CT542" s="2">
        <v>0</v>
      </c>
      <c r="CU542" s="2">
        <v>0</v>
      </c>
      <c r="CV542" s="2">
        <v>0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  <c r="DB542" s="2">
        <v>0</v>
      </c>
      <c r="DC542" s="2">
        <v>0</v>
      </c>
      <c r="DD542" s="2">
        <v>0</v>
      </c>
      <c r="DE542" s="2">
        <v>0</v>
      </c>
      <c r="DF542" s="2">
        <v>0</v>
      </c>
      <c r="DG542" s="2">
        <v>0</v>
      </c>
      <c r="DH542" s="2">
        <v>0</v>
      </c>
    </row>
    <row r="543" spans="1:112" x14ac:dyDescent="0.25">
      <c r="A543" s="2">
        <v>62892670</v>
      </c>
      <c r="B543" s="2" t="s">
        <v>866</v>
      </c>
      <c r="C543" s="2" t="s">
        <v>4379</v>
      </c>
      <c r="D543" s="2">
        <v>545248524</v>
      </c>
      <c r="E543" s="2">
        <v>545248456</v>
      </c>
      <c r="F543" s="2">
        <v>69</v>
      </c>
      <c r="G543" s="2">
        <v>2.0700000000000001E-21</v>
      </c>
      <c r="H543" s="2">
        <v>94.203000000000003</v>
      </c>
      <c r="I543" s="4">
        <f t="shared" si="9"/>
        <v>100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1</v>
      </c>
      <c r="Q543" s="2">
        <v>0</v>
      </c>
      <c r="R543" s="2">
        <v>1</v>
      </c>
      <c r="S543" s="2" t="s">
        <v>87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 t="s">
        <v>87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0</v>
      </c>
      <c r="CI543" s="2">
        <v>0</v>
      </c>
      <c r="CJ543" s="2">
        <v>0</v>
      </c>
      <c r="CK543" s="2">
        <v>0</v>
      </c>
      <c r="CL543" s="2">
        <v>0</v>
      </c>
      <c r="CM543" s="2">
        <v>0</v>
      </c>
      <c r="CN543" s="2">
        <v>0</v>
      </c>
      <c r="CO543" s="2">
        <v>0</v>
      </c>
      <c r="CP543" s="2">
        <v>0</v>
      </c>
      <c r="CQ543" s="2">
        <v>0</v>
      </c>
      <c r="CR543" s="2">
        <v>0</v>
      </c>
      <c r="CS543" s="2">
        <v>0</v>
      </c>
      <c r="CT543" s="2">
        <v>0</v>
      </c>
      <c r="CU543" s="2">
        <v>0</v>
      </c>
      <c r="CV543" s="2">
        <v>0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</v>
      </c>
      <c r="DC543" s="2">
        <v>0</v>
      </c>
      <c r="DD543" s="2">
        <v>0</v>
      </c>
      <c r="DE543" s="2">
        <v>0</v>
      </c>
      <c r="DF543" s="2">
        <v>0</v>
      </c>
      <c r="DG543" s="2">
        <v>0</v>
      </c>
      <c r="DH543" s="2">
        <v>0</v>
      </c>
    </row>
    <row r="544" spans="1:112" x14ac:dyDescent="0.25">
      <c r="A544" s="2">
        <v>62905986</v>
      </c>
      <c r="B544" s="2" t="s">
        <v>1600</v>
      </c>
      <c r="C544" s="2" t="s">
        <v>4379</v>
      </c>
      <c r="D544" s="2">
        <v>545856078</v>
      </c>
      <c r="E544" s="2">
        <v>545856016</v>
      </c>
      <c r="F544" s="2">
        <v>63</v>
      </c>
      <c r="G544" s="2">
        <v>3.0800000000000002E-19</v>
      </c>
      <c r="H544" s="2">
        <v>95.238</v>
      </c>
      <c r="I544" s="4">
        <f t="shared" si="9"/>
        <v>91.304347826086953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1</v>
      </c>
      <c r="Q544" s="2">
        <v>1</v>
      </c>
      <c r="R544" s="2">
        <v>1</v>
      </c>
      <c r="S544" s="2" t="s">
        <v>87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 t="s">
        <v>87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2">
        <v>0</v>
      </c>
      <c r="CO544" s="2">
        <v>0</v>
      </c>
      <c r="CP544" s="2">
        <v>0</v>
      </c>
      <c r="CQ544" s="2">
        <v>0</v>
      </c>
      <c r="CR544" s="2">
        <v>0</v>
      </c>
      <c r="CS544" s="2">
        <v>0</v>
      </c>
      <c r="CT544" s="2">
        <v>0</v>
      </c>
      <c r="CU544" s="2">
        <v>0</v>
      </c>
      <c r="CV544" s="2">
        <v>0</v>
      </c>
      <c r="CW544" s="2">
        <v>0</v>
      </c>
      <c r="CX544" s="2">
        <v>0</v>
      </c>
      <c r="CY544" s="2">
        <v>0</v>
      </c>
      <c r="CZ544" s="2">
        <v>0</v>
      </c>
      <c r="DA544" s="2">
        <v>0</v>
      </c>
      <c r="DB544" s="2">
        <v>0</v>
      </c>
      <c r="DC544" s="2">
        <v>0</v>
      </c>
      <c r="DD544" s="2">
        <v>0</v>
      </c>
      <c r="DE544" s="2">
        <v>0</v>
      </c>
      <c r="DF544" s="2">
        <v>0</v>
      </c>
      <c r="DG544" s="2">
        <v>0</v>
      </c>
      <c r="DH544" s="2">
        <v>0</v>
      </c>
    </row>
    <row r="545" spans="1:112" x14ac:dyDescent="0.25">
      <c r="A545" s="2">
        <v>62932347</v>
      </c>
      <c r="B545" s="2" t="s">
        <v>1871</v>
      </c>
      <c r="C545" s="2" t="s">
        <v>4379</v>
      </c>
      <c r="D545" s="2">
        <v>546720209</v>
      </c>
      <c r="E545" s="2">
        <v>546720277</v>
      </c>
      <c r="F545" s="2">
        <v>69</v>
      </c>
      <c r="G545" s="2">
        <v>3.9999999999999997E-24</v>
      </c>
      <c r="H545" s="2">
        <v>97.100999999999999</v>
      </c>
      <c r="I545" s="4">
        <f t="shared" si="9"/>
        <v>100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1</v>
      </c>
      <c r="Q545" s="2">
        <v>1</v>
      </c>
      <c r="R545" s="2" t="s">
        <v>87</v>
      </c>
      <c r="S545" s="2" t="s">
        <v>87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 t="s">
        <v>87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0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0</v>
      </c>
      <c r="CL545" s="2">
        <v>0</v>
      </c>
      <c r="CM545" s="2">
        <v>0</v>
      </c>
      <c r="CN545" s="2">
        <v>0</v>
      </c>
      <c r="CO545" s="2">
        <v>0</v>
      </c>
      <c r="CP545" s="2">
        <v>0</v>
      </c>
      <c r="CQ545" s="2">
        <v>0</v>
      </c>
      <c r="CR545" s="2">
        <v>0</v>
      </c>
      <c r="CS545" s="2">
        <v>0</v>
      </c>
      <c r="CT545" s="2">
        <v>0</v>
      </c>
      <c r="CU545" s="2">
        <v>0</v>
      </c>
      <c r="CV545" s="2">
        <v>0</v>
      </c>
      <c r="CW545" s="2">
        <v>0</v>
      </c>
      <c r="CX545" s="2">
        <v>0</v>
      </c>
      <c r="CY545" s="2">
        <v>0</v>
      </c>
      <c r="CZ545" s="2">
        <v>0</v>
      </c>
      <c r="DA545" s="2">
        <v>0</v>
      </c>
      <c r="DB545" s="2">
        <v>0</v>
      </c>
      <c r="DC545" s="2">
        <v>0</v>
      </c>
      <c r="DD545" s="2">
        <v>0</v>
      </c>
      <c r="DE545" s="2">
        <v>0</v>
      </c>
      <c r="DF545" s="2">
        <v>0</v>
      </c>
      <c r="DG545" s="2">
        <v>0</v>
      </c>
      <c r="DH545" s="2">
        <v>0</v>
      </c>
    </row>
    <row r="546" spans="1:112" x14ac:dyDescent="0.25">
      <c r="A546" s="2">
        <v>4269995</v>
      </c>
      <c r="B546" s="2" t="s">
        <v>1870</v>
      </c>
      <c r="C546" s="2" t="s">
        <v>4379</v>
      </c>
      <c r="D546" s="2">
        <v>546720212</v>
      </c>
      <c r="E546" s="2">
        <v>546720152</v>
      </c>
      <c r="F546" s="2">
        <v>61</v>
      </c>
      <c r="G546" s="2">
        <v>3.7500000000000001E-18</v>
      </c>
      <c r="H546" s="2">
        <v>95.081999999999994</v>
      </c>
      <c r="I546" s="4">
        <f t="shared" si="9"/>
        <v>88.405797101449281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1</v>
      </c>
      <c r="Q546" s="2">
        <v>1</v>
      </c>
      <c r="R546" s="2">
        <v>1</v>
      </c>
      <c r="S546" s="2" t="s">
        <v>87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1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0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>
        <v>0</v>
      </c>
      <c r="CQ546" s="2">
        <v>0</v>
      </c>
      <c r="CR546" s="2">
        <v>0</v>
      </c>
      <c r="CS546" s="2">
        <v>0</v>
      </c>
      <c r="CT546" s="2">
        <v>0</v>
      </c>
      <c r="CU546" s="2">
        <v>0</v>
      </c>
      <c r="CV546" s="2">
        <v>0</v>
      </c>
      <c r="CW546" s="2">
        <v>0</v>
      </c>
      <c r="CX546" s="2">
        <v>0</v>
      </c>
      <c r="CY546" s="2">
        <v>0</v>
      </c>
      <c r="CZ546" s="2">
        <v>0</v>
      </c>
      <c r="DA546" s="2">
        <v>0</v>
      </c>
      <c r="DB546" s="2">
        <v>0</v>
      </c>
      <c r="DC546" s="2">
        <v>0</v>
      </c>
      <c r="DD546" s="2">
        <v>0</v>
      </c>
      <c r="DE546" s="2">
        <v>0</v>
      </c>
      <c r="DF546" s="2">
        <v>0</v>
      </c>
      <c r="DG546" s="2">
        <v>0</v>
      </c>
      <c r="DH546" s="2">
        <v>0</v>
      </c>
    </row>
    <row r="547" spans="1:112" x14ac:dyDescent="0.25">
      <c r="A547" s="2">
        <v>4293131</v>
      </c>
      <c r="B547" s="2" t="s">
        <v>1872</v>
      </c>
      <c r="C547" s="2" t="s">
        <v>4379</v>
      </c>
      <c r="D547" s="2">
        <v>547335596</v>
      </c>
      <c r="E547" s="2">
        <v>547335633</v>
      </c>
      <c r="F547" s="2">
        <v>38</v>
      </c>
      <c r="G547" s="2">
        <v>2.2099999999999999E-8</v>
      </c>
      <c r="H547" s="2">
        <v>97.367999999999995</v>
      </c>
      <c r="I547" s="4">
        <f t="shared" si="9"/>
        <v>55.072463768115945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1</v>
      </c>
      <c r="Q547" s="2">
        <v>1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1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0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2">
        <v>0</v>
      </c>
      <c r="CO547" s="2">
        <v>0</v>
      </c>
      <c r="CP547" s="2">
        <v>0</v>
      </c>
      <c r="CQ547" s="2">
        <v>0</v>
      </c>
      <c r="CR547" s="2">
        <v>0</v>
      </c>
      <c r="CS547" s="2">
        <v>0</v>
      </c>
      <c r="CT547" s="2">
        <v>0</v>
      </c>
      <c r="CU547" s="2">
        <v>0</v>
      </c>
      <c r="CV547" s="2">
        <v>0</v>
      </c>
      <c r="CW547" s="2">
        <v>0</v>
      </c>
      <c r="CX547" s="2">
        <v>0</v>
      </c>
      <c r="CY547" s="2">
        <v>0</v>
      </c>
      <c r="CZ547" s="2">
        <v>0</v>
      </c>
      <c r="DA547" s="2">
        <v>0</v>
      </c>
      <c r="DB547" s="2">
        <v>0</v>
      </c>
      <c r="DC547" s="2">
        <v>0</v>
      </c>
      <c r="DD547" s="2">
        <v>0</v>
      </c>
      <c r="DE547" s="2">
        <v>0</v>
      </c>
      <c r="DF547" s="2">
        <v>0</v>
      </c>
      <c r="DG547" s="2">
        <v>0</v>
      </c>
      <c r="DH547" s="2">
        <v>0</v>
      </c>
    </row>
    <row r="548" spans="1:112" x14ac:dyDescent="0.25">
      <c r="A548" s="2">
        <v>4279197</v>
      </c>
      <c r="B548" s="2" t="s">
        <v>1873</v>
      </c>
      <c r="C548" s="2" t="s">
        <v>4379</v>
      </c>
      <c r="D548" s="2">
        <v>547548636</v>
      </c>
      <c r="E548" s="2">
        <v>547548704</v>
      </c>
      <c r="F548" s="2">
        <v>69</v>
      </c>
      <c r="G548" s="2">
        <v>4.8700000000000002E-23</v>
      </c>
      <c r="H548" s="2">
        <v>97.100999999999999</v>
      </c>
      <c r="I548" s="4">
        <f t="shared" si="9"/>
        <v>100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1</v>
      </c>
      <c r="Q548" s="2">
        <v>1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 t="s">
        <v>87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0</v>
      </c>
      <c r="BP548" s="2">
        <v>0</v>
      </c>
      <c r="BQ548" s="2">
        <v>0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0</v>
      </c>
      <c r="CI548" s="2">
        <v>0</v>
      </c>
      <c r="CJ548" s="2">
        <v>0</v>
      </c>
      <c r="CK548" s="2">
        <v>0</v>
      </c>
      <c r="CL548" s="2">
        <v>0</v>
      </c>
      <c r="CM548" s="2">
        <v>0</v>
      </c>
      <c r="CN548" s="2">
        <v>0</v>
      </c>
      <c r="CO548" s="2">
        <v>0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0</v>
      </c>
      <c r="CV548" s="2">
        <v>0</v>
      </c>
      <c r="CW548" s="2">
        <v>0</v>
      </c>
      <c r="CX548" s="2">
        <v>0</v>
      </c>
      <c r="CY548" s="2">
        <v>0</v>
      </c>
      <c r="CZ548" s="2">
        <v>0</v>
      </c>
      <c r="DA548" s="2">
        <v>0</v>
      </c>
      <c r="DB548" s="2">
        <v>0</v>
      </c>
      <c r="DC548" s="2">
        <v>0</v>
      </c>
      <c r="DD548" s="2">
        <v>0</v>
      </c>
      <c r="DE548" s="2">
        <v>0</v>
      </c>
      <c r="DF548" s="2">
        <v>0</v>
      </c>
      <c r="DG548" s="2">
        <v>0</v>
      </c>
      <c r="DH548" s="2">
        <v>0</v>
      </c>
    </row>
    <row r="549" spans="1:112" x14ac:dyDescent="0.25">
      <c r="A549" s="2">
        <v>62875367</v>
      </c>
      <c r="B549" s="2" t="s">
        <v>1473</v>
      </c>
      <c r="C549" s="2" t="s">
        <v>4379</v>
      </c>
      <c r="D549" s="2">
        <v>547555385</v>
      </c>
      <c r="E549" s="2">
        <v>547555453</v>
      </c>
      <c r="F549" s="2">
        <v>69</v>
      </c>
      <c r="G549" s="2">
        <v>1.0700000000000001E-18</v>
      </c>
      <c r="H549" s="2">
        <v>91.304000000000002</v>
      </c>
      <c r="I549" s="4">
        <f t="shared" si="9"/>
        <v>100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1</v>
      </c>
      <c r="Q549" s="2" t="s">
        <v>87</v>
      </c>
      <c r="R549" s="2">
        <v>1</v>
      </c>
      <c r="S549" s="2">
        <v>1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1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>
        <v>0</v>
      </c>
      <c r="BR549" s="2">
        <v>0</v>
      </c>
      <c r="BS549" s="2">
        <v>0</v>
      </c>
      <c r="BT549" s="2">
        <v>0</v>
      </c>
      <c r="BU549" s="2">
        <v>0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  <c r="CE549" s="2">
        <v>0</v>
      </c>
      <c r="CF549" s="2">
        <v>0</v>
      </c>
      <c r="CG549" s="2">
        <v>0</v>
      </c>
      <c r="CH549" s="2">
        <v>0</v>
      </c>
      <c r="CI549" s="2">
        <v>0</v>
      </c>
      <c r="CJ549" s="2">
        <v>0</v>
      </c>
      <c r="CK549" s="2">
        <v>0</v>
      </c>
      <c r="CL549" s="2">
        <v>0</v>
      </c>
      <c r="CM549" s="2">
        <v>0</v>
      </c>
      <c r="CN549" s="2">
        <v>0</v>
      </c>
      <c r="CO549" s="2">
        <v>0</v>
      </c>
      <c r="CP549" s="2">
        <v>0</v>
      </c>
      <c r="CQ549" s="2">
        <v>0</v>
      </c>
      <c r="CR549" s="2">
        <v>0</v>
      </c>
      <c r="CS549" s="2">
        <v>0</v>
      </c>
      <c r="CT549" s="2">
        <v>0</v>
      </c>
      <c r="CU549" s="2">
        <v>0</v>
      </c>
      <c r="CV549" s="2">
        <v>0</v>
      </c>
      <c r="CW549" s="2">
        <v>0</v>
      </c>
      <c r="CX549" s="2">
        <v>0</v>
      </c>
      <c r="CY549" s="2">
        <v>0</v>
      </c>
      <c r="CZ549" s="2">
        <v>0</v>
      </c>
      <c r="DA549" s="2">
        <v>0</v>
      </c>
      <c r="DB549" s="2">
        <v>0</v>
      </c>
      <c r="DC549" s="2">
        <v>0</v>
      </c>
      <c r="DD549" s="2">
        <v>0</v>
      </c>
      <c r="DE549" s="2">
        <v>0</v>
      </c>
      <c r="DF549" s="2">
        <v>0</v>
      </c>
      <c r="DG549" s="2">
        <v>0</v>
      </c>
      <c r="DH549" s="2">
        <v>0</v>
      </c>
    </row>
    <row r="550" spans="1:112" x14ac:dyDescent="0.25">
      <c r="A550" s="2">
        <v>62934605</v>
      </c>
      <c r="B550" s="2" t="s">
        <v>1617</v>
      </c>
      <c r="C550" s="2" t="s">
        <v>4379</v>
      </c>
      <c r="D550" s="2">
        <v>548042009</v>
      </c>
      <c r="E550" s="2">
        <v>548041941</v>
      </c>
      <c r="F550" s="2">
        <v>69</v>
      </c>
      <c r="G550" s="2">
        <v>8.81E-20</v>
      </c>
      <c r="H550" s="2">
        <v>92.754000000000005</v>
      </c>
      <c r="I550" s="4">
        <f t="shared" si="9"/>
        <v>100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1</v>
      </c>
      <c r="Q550" s="2">
        <v>1</v>
      </c>
      <c r="R550" s="2">
        <v>1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1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 t="s">
        <v>87</v>
      </c>
      <c r="BN550" s="2">
        <v>0</v>
      </c>
      <c r="BO550" s="2">
        <v>0</v>
      </c>
      <c r="BP550" s="2">
        <v>0</v>
      </c>
      <c r="BQ550" s="2">
        <v>0</v>
      </c>
      <c r="BR550" s="2" t="s">
        <v>87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 t="s">
        <v>87</v>
      </c>
      <c r="CH550" s="2">
        <v>0</v>
      </c>
      <c r="CI550" s="2">
        <v>0</v>
      </c>
      <c r="CJ550" s="2">
        <v>0</v>
      </c>
      <c r="CK550" s="2" t="s">
        <v>87</v>
      </c>
      <c r="CL550" s="2">
        <v>0</v>
      </c>
      <c r="CM550" s="2">
        <v>0</v>
      </c>
      <c r="CN550" s="2">
        <v>0</v>
      </c>
      <c r="CO550" s="2">
        <v>0</v>
      </c>
      <c r="CP550" s="2">
        <v>0</v>
      </c>
      <c r="CQ550" s="2">
        <v>0</v>
      </c>
      <c r="CR550" s="2">
        <v>0</v>
      </c>
      <c r="CS550" s="2">
        <v>0</v>
      </c>
      <c r="CT550" s="2">
        <v>0</v>
      </c>
      <c r="CU550" s="2">
        <v>0</v>
      </c>
      <c r="CV550" s="2" t="s">
        <v>87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  <c r="DB550" s="2">
        <v>0</v>
      </c>
      <c r="DC550" s="2">
        <v>0</v>
      </c>
      <c r="DD550" s="2">
        <v>0</v>
      </c>
      <c r="DE550" s="2">
        <v>0</v>
      </c>
      <c r="DF550" s="2">
        <v>0</v>
      </c>
      <c r="DG550" s="2">
        <v>0</v>
      </c>
      <c r="DH550" s="2">
        <v>0</v>
      </c>
    </row>
    <row r="551" spans="1:112" x14ac:dyDescent="0.25">
      <c r="A551" s="2">
        <v>62920566</v>
      </c>
      <c r="B551" s="2" t="s">
        <v>1601</v>
      </c>
      <c r="C551" s="2" t="s">
        <v>4379</v>
      </c>
      <c r="D551" s="2">
        <v>548748370</v>
      </c>
      <c r="E551" s="2">
        <v>548748428</v>
      </c>
      <c r="F551" s="2">
        <v>59</v>
      </c>
      <c r="G551" s="2">
        <v>1.0700000000000001E-18</v>
      </c>
      <c r="H551" s="2">
        <v>96.61</v>
      </c>
      <c r="I551" s="4">
        <f t="shared" si="9"/>
        <v>85.507246376811594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1</v>
      </c>
      <c r="Q551" s="2">
        <v>1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1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</v>
      </c>
      <c r="CP551" s="2">
        <v>0</v>
      </c>
      <c r="CQ551" s="2">
        <v>0</v>
      </c>
      <c r="CR551" s="2">
        <v>0</v>
      </c>
      <c r="CS551" s="2">
        <v>0</v>
      </c>
      <c r="CT551" s="2">
        <v>0</v>
      </c>
      <c r="CU551" s="2">
        <v>0</v>
      </c>
      <c r="CV551" s="2">
        <v>0</v>
      </c>
      <c r="CW551" s="2">
        <v>0</v>
      </c>
      <c r="CX551" s="2">
        <v>0</v>
      </c>
      <c r="CY551" s="2">
        <v>0</v>
      </c>
      <c r="CZ551" s="2">
        <v>0</v>
      </c>
      <c r="DA551" s="2">
        <v>0</v>
      </c>
      <c r="DB551" s="2">
        <v>0</v>
      </c>
      <c r="DC551" s="2">
        <v>0</v>
      </c>
      <c r="DD551" s="2">
        <v>0</v>
      </c>
      <c r="DE551" s="2">
        <v>0</v>
      </c>
      <c r="DF551" s="2">
        <v>0</v>
      </c>
      <c r="DG551" s="2">
        <v>0</v>
      </c>
      <c r="DH551" s="2">
        <v>0</v>
      </c>
    </row>
    <row r="552" spans="1:112" x14ac:dyDescent="0.25">
      <c r="A552" s="2">
        <v>4294344</v>
      </c>
      <c r="B552" s="2" t="s">
        <v>1602</v>
      </c>
      <c r="C552" s="2" t="s">
        <v>4379</v>
      </c>
      <c r="D552" s="2">
        <v>548971030</v>
      </c>
      <c r="E552" s="2">
        <v>548970963</v>
      </c>
      <c r="F552" s="2">
        <v>69</v>
      </c>
      <c r="G552" s="2">
        <v>4.8700000000000002E-23</v>
      </c>
      <c r="H552" s="2">
        <v>97.100999999999999</v>
      </c>
      <c r="I552" s="4">
        <f t="shared" si="9"/>
        <v>100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1</v>
      </c>
      <c r="Q552" s="2" t="s">
        <v>87</v>
      </c>
      <c r="R552" s="2">
        <v>1</v>
      </c>
      <c r="S552" s="2">
        <v>1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1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0</v>
      </c>
      <c r="CI552" s="2">
        <v>0</v>
      </c>
      <c r="CJ552" s="2">
        <v>0</v>
      </c>
      <c r="CK552" s="2">
        <v>0</v>
      </c>
      <c r="CL552" s="2">
        <v>0</v>
      </c>
      <c r="CM552" s="2">
        <v>0</v>
      </c>
      <c r="CN552" s="2">
        <v>0</v>
      </c>
      <c r="CO552" s="2">
        <v>0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0</v>
      </c>
      <c r="DD552" s="2">
        <v>0</v>
      </c>
      <c r="DE552" s="2">
        <v>0</v>
      </c>
      <c r="DF552" s="2">
        <v>0</v>
      </c>
      <c r="DG552" s="2">
        <v>0</v>
      </c>
      <c r="DH552" s="2">
        <v>0</v>
      </c>
    </row>
    <row r="553" spans="1:112" x14ac:dyDescent="0.25">
      <c r="A553" s="2">
        <v>4326651</v>
      </c>
      <c r="B553" s="2" t="s">
        <v>1874</v>
      </c>
      <c r="C553" s="2" t="s">
        <v>4379</v>
      </c>
      <c r="D553" s="2">
        <v>549781019</v>
      </c>
      <c r="E553" s="2">
        <v>549781067</v>
      </c>
      <c r="F553" s="2">
        <v>49</v>
      </c>
      <c r="G553" s="2">
        <v>2.3599999999999999E-14</v>
      </c>
      <c r="H553" s="2">
        <v>97.959000000000003</v>
      </c>
      <c r="I553" s="4">
        <f t="shared" si="9"/>
        <v>71.014492753623188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1</v>
      </c>
      <c r="Q553" s="2">
        <v>1</v>
      </c>
      <c r="R553" s="2">
        <v>1</v>
      </c>
      <c r="S553" s="2" t="s">
        <v>87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 t="s">
        <v>87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0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0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</v>
      </c>
      <c r="CP553" s="2">
        <v>0</v>
      </c>
      <c r="CQ553" s="2">
        <v>0</v>
      </c>
      <c r="CR553" s="2">
        <v>0</v>
      </c>
      <c r="CS553" s="2">
        <v>0</v>
      </c>
      <c r="CT553" s="2">
        <v>0</v>
      </c>
      <c r="CU553" s="2">
        <v>0</v>
      </c>
      <c r="CV553" s="2">
        <v>0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  <c r="DB553" s="2">
        <v>0</v>
      </c>
      <c r="DC553" s="2">
        <v>0</v>
      </c>
      <c r="DD553" s="2">
        <v>0</v>
      </c>
      <c r="DE553" s="2">
        <v>0</v>
      </c>
      <c r="DF553" s="2">
        <v>0</v>
      </c>
      <c r="DG553" s="2">
        <v>0</v>
      </c>
      <c r="DH553" s="2">
        <v>0</v>
      </c>
    </row>
    <row r="554" spans="1:112" x14ac:dyDescent="0.25">
      <c r="A554" s="2">
        <v>4320876</v>
      </c>
      <c r="B554" s="2" t="s">
        <v>1875</v>
      </c>
      <c r="C554" s="2" t="s">
        <v>4379</v>
      </c>
      <c r="D554" s="2">
        <v>549781692</v>
      </c>
      <c r="E554" s="2">
        <v>549781760</v>
      </c>
      <c r="F554" s="2">
        <v>69</v>
      </c>
      <c r="G554" s="2">
        <v>3.9999999999999997E-24</v>
      </c>
      <c r="H554" s="2">
        <v>97.100999999999999</v>
      </c>
      <c r="I554" s="4">
        <f t="shared" si="9"/>
        <v>100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1</v>
      </c>
      <c r="Q554" s="2">
        <v>1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1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>
        <v>0</v>
      </c>
      <c r="BR554" s="2">
        <v>0</v>
      </c>
      <c r="BS554" s="2">
        <v>0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  <c r="CE554" s="2">
        <v>0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0</v>
      </c>
      <c r="CP554" s="2">
        <v>0</v>
      </c>
      <c r="CQ554" s="2">
        <v>0</v>
      </c>
      <c r="CR554" s="2">
        <v>0</v>
      </c>
      <c r="CS554" s="2">
        <v>0</v>
      </c>
      <c r="CT554" s="2">
        <v>0</v>
      </c>
      <c r="CU554" s="2">
        <v>0</v>
      </c>
      <c r="CV554" s="2">
        <v>0</v>
      </c>
      <c r="CW554" s="2">
        <v>0</v>
      </c>
      <c r="CX554" s="2">
        <v>0</v>
      </c>
      <c r="CY554" s="2">
        <v>0</v>
      </c>
      <c r="CZ554" s="2">
        <v>0</v>
      </c>
      <c r="DA554" s="2">
        <v>0</v>
      </c>
      <c r="DB554" s="2">
        <v>0</v>
      </c>
      <c r="DC554" s="2">
        <v>0</v>
      </c>
      <c r="DD554" s="2">
        <v>0</v>
      </c>
      <c r="DE554" s="2">
        <v>0</v>
      </c>
      <c r="DF554" s="2">
        <v>0</v>
      </c>
      <c r="DG554" s="2">
        <v>0</v>
      </c>
      <c r="DH554" s="2">
        <v>0</v>
      </c>
    </row>
    <row r="555" spans="1:112" x14ac:dyDescent="0.25">
      <c r="A555" s="2">
        <v>4283857</v>
      </c>
      <c r="B555" s="2" t="s">
        <v>1876</v>
      </c>
      <c r="C555" s="2" t="s">
        <v>4379</v>
      </c>
      <c r="D555" s="2">
        <v>550550367</v>
      </c>
      <c r="E555" s="2">
        <v>550550299</v>
      </c>
      <c r="F555" s="2">
        <v>69</v>
      </c>
      <c r="G555" s="2">
        <v>3.9999999999999997E-24</v>
      </c>
      <c r="H555" s="2">
        <v>97.100999999999999</v>
      </c>
      <c r="I555" s="4">
        <f t="shared" si="9"/>
        <v>100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1</v>
      </c>
      <c r="Q555" s="2">
        <v>1</v>
      </c>
      <c r="R555" s="2">
        <v>1</v>
      </c>
      <c r="S555" s="2">
        <v>1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 t="s">
        <v>87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0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0</v>
      </c>
      <c r="CL555" s="2">
        <v>0</v>
      </c>
      <c r="CM555" s="2">
        <v>0</v>
      </c>
      <c r="CN555" s="2">
        <v>0</v>
      </c>
      <c r="CO555" s="2">
        <v>0</v>
      </c>
      <c r="CP555" s="2">
        <v>0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  <c r="DB555" s="2">
        <v>0</v>
      </c>
      <c r="DC555" s="2">
        <v>0</v>
      </c>
      <c r="DD555" s="2">
        <v>0</v>
      </c>
      <c r="DE555" s="2">
        <v>0</v>
      </c>
      <c r="DF555" s="2">
        <v>0</v>
      </c>
      <c r="DG555" s="2">
        <v>0</v>
      </c>
      <c r="DH555" s="2">
        <v>0</v>
      </c>
    </row>
    <row r="556" spans="1:112" x14ac:dyDescent="0.25">
      <c r="A556" s="2">
        <v>62877492</v>
      </c>
      <c r="B556" s="2" t="s">
        <v>1877</v>
      </c>
      <c r="C556" s="2" t="s">
        <v>4379</v>
      </c>
      <c r="D556" s="2">
        <v>554742872</v>
      </c>
      <c r="E556" s="2">
        <v>554742808</v>
      </c>
      <c r="F556" s="2">
        <v>65</v>
      </c>
      <c r="G556" s="2">
        <v>4.8700000000000002E-23</v>
      </c>
      <c r="H556" s="2">
        <v>98.462000000000003</v>
      </c>
      <c r="I556" s="4">
        <f t="shared" si="9"/>
        <v>94.20289855072464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1</v>
      </c>
      <c r="Q556" s="2">
        <v>1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 t="s">
        <v>87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0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0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  <c r="DB556" s="2">
        <v>0</v>
      </c>
      <c r="DC556" s="2">
        <v>0</v>
      </c>
      <c r="DD556" s="2">
        <v>0</v>
      </c>
      <c r="DE556" s="2">
        <v>0</v>
      </c>
      <c r="DF556" s="2">
        <v>0</v>
      </c>
      <c r="DG556" s="2">
        <v>0</v>
      </c>
      <c r="DH556" s="2">
        <v>0</v>
      </c>
    </row>
    <row r="557" spans="1:112" x14ac:dyDescent="0.25">
      <c r="A557" s="2">
        <v>62861139</v>
      </c>
      <c r="B557" s="2" t="s">
        <v>1878</v>
      </c>
      <c r="C557" s="2" t="s">
        <v>4379</v>
      </c>
      <c r="D557" s="2">
        <v>555083252</v>
      </c>
      <c r="E557" s="2">
        <v>555083310</v>
      </c>
      <c r="F557" s="2">
        <v>64</v>
      </c>
      <c r="G557" s="2">
        <v>5.5599999999999996E-16</v>
      </c>
      <c r="H557" s="2">
        <v>90.625</v>
      </c>
      <c r="I557" s="4">
        <f t="shared" si="9"/>
        <v>92.753623188405797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1</v>
      </c>
      <c r="Q557" s="2">
        <v>0</v>
      </c>
      <c r="R557" s="2" t="s">
        <v>87</v>
      </c>
      <c r="S557" s="2" t="s">
        <v>87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1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0</v>
      </c>
      <c r="CP557" s="2">
        <v>0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  <c r="DB557" s="2">
        <v>0</v>
      </c>
      <c r="DC557" s="2">
        <v>0</v>
      </c>
      <c r="DD557" s="2">
        <v>0</v>
      </c>
      <c r="DE557" s="2">
        <v>0</v>
      </c>
      <c r="DF557" s="2">
        <v>0</v>
      </c>
      <c r="DG557" s="2">
        <v>0</v>
      </c>
      <c r="DH557" s="2">
        <v>0</v>
      </c>
    </row>
    <row r="558" spans="1:112" x14ac:dyDescent="0.25">
      <c r="A558" s="2">
        <v>62845694</v>
      </c>
      <c r="B558" s="2" t="s">
        <v>1581</v>
      </c>
      <c r="C558" s="2" t="s">
        <v>4379</v>
      </c>
      <c r="D558" s="2">
        <v>555887796</v>
      </c>
      <c r="E558" s="2">
        <v>555887731</v>
      </c>
      <c r="F558" s="2">
        <v>69</v>
      </c>
      <c r="G558" s="2">
        <v>3.7500000000000001E-18</v>
      </c>
      <c r="H558" s="2">
        <v>91.304000000000002</v>
      </c>
      <c r="I558" s="4">
        <f t="shared" si="9"/>
        <v>100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1</v>
      </c>
      <c r="Q558" s="2" t="s">
        <v>87</v>
      </c>
      <c r="R558" s="2">
        <v>1</v>
      </c>
      <c r="S558" s="2" t="s">
        <v>87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 t="s">
        <v>87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  <c r="BO558" s="2">
        <v>0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0</v>
      </c>
      <c r="CI558" s="2">
        <v>0</v>
      </c>
      <c r="CJ558" s="2">
        <v>0</v>
      </c>
      <c r="CK558" s="2">
        <v>0</v>
      </c>
      <c r="CL558" s="2">
        <v>0</v>
      </c>
      <c r="CM558" s="2">
        <v>0</v>
      </c>
      <c r="CN558" s="2">
        <v>0</v>
      </c>
      <c r="CO558" s="2">
        <v>0</v>
      </c>
      <c r="CP558" s="2">
        <v>0</v>
      </c>
      <c r="CQ558" s="2">
        <v>0</v>
      </c>
      <c r="CR558" s="2">
        <v>0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0</v>
      </c>
      <c r="CY558" s="2">
        <v>0</v>
      </c>
      <c r="CZ558" s="2">
        <v>0</v>
      </c>
      <c r="DA558" s="2">
        <v>0</v>
      </c>
      <c r="DB558" s="2">
        <v>0</v>
      </c>
      <c r="DC558" s="2">
        <v>0</v>
      </c>
      <c r="DD558" s="2">
        <v>0</v>
      </c>
      <c r="DE558" s="2">
        <v>0</v>
      </c>
      <c r="DF558" s="2">
        <v>0</v>
      </c>
      <c r="DG558" s="2">
        <v>0</v>
      </c>
      <c r="DH558" s="2">
        <v>0</v>
      </c>
    </row>
    <row r="559" spans="1:112" x14ac:dyDescent="0.25">
      <c r="A559" s="2">
        <v>62899392</v>
      </c>
      <c r="B559" s="2" t="s">
        <v>1474</v>
      </c>
      <c r="C559" s="2" t="s">
        <v>4379</v>
      </c>
      <c r="D559" s="2">
        <v>556158686</v>
      </c>
      <c r="E559" s="2">
        <v>556158738</v>
      </c>
      <c r="F559" s="2">
        <v>53</v>
      </c>
      <c r="G559" s="2">
        <v>8.2500000000000002E-14</v>
      </c>
      <c r="H559" s="2">
        <v>94.34</v>
      </c>
      <c r="I559" s="4">
        <f t="shared" si="9"/>
        <v>76.811594202898547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1</v>
      </c>
      <c r="Q559" s="2" t="s">
        <v>87</v>
      </c>
      <c r="R559" s="2">
        <v>1</v>
      </c>
      <c r="S559" s="2" t="s">
        <v>87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 t="s">
        <v>87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  <c r="BN559" s="2">
        <v>0</v>
      </c>
      <c r="BO559" s="2">
        <v>0</v>
      </c>
      <c r="BP559" s="2">
        <v>0</v>
      </c>
      <c r="BQ559" s="2">
        <v>0</v>
      </c>
      <c r="BR559" s="2">
        <v>0</v>
      </c>
      <c r="BS559" s="2">
        <v>0</v>
      </c>
      <c r="BT559" s="2">
        <v>0</v>
      </c>
      <c r="BU559" s="2">
        <v>0</v>
      </c>
      <c r="BV559" s="2">
        <v>0</v>
      </c>
      <c r="BW559" s="2">
        <v>0</v>
      </c>
      <c r="BX559" s="2">
        <v>0</v>
      </c>
      <c r="BY559" s="2">
        <v>0</v>
      </c>
      <c r="BZ559" s="2">
        <v>0</v>
      </c>
      <c r="CA559" s="2">
        <v>0</v>
      </c>
      <c r="CB559" s="2">
        <v>0</v>
      </c>
      <c r="CC559" s="2">
        <v>0</v>
      </c>
      <c r="CD559" s="2">
        <v>0</v>
      </c>
      <c r="CE559" s="2">
        <v>0</v>
      </c>
      <c r="CF559" s="2">
        <v>0</v>
      </c>
      <c r="CG559" s="2">
        <v>0</v>
      </c>
      <c r="CH559" s="2">
        <v>0</v>
      </c>
      <c r="CI559" s="2">
        <v>0</v>
      </c>
      <c r="CJ559" s="2">
        <v>0</v>
      </c>
      <c r="CK559" s="2">
        <v>0</v>
      </c>
      <c r="CL559" s="2">
        <v>0</v>
      </c>
      <c r="CM559" s="2">
        <v>0</v>
      </c>
      <c r="CN559" s="2">
        <v>0</v>
      </c>
      <c r="CO559" s="2">
        <v>0</v>
      </c>
      <c r="CP559" s="2">
        <v>0</v>
      </c>
      <c r="CQ559" s="2">
        <v>0</v>
      </c>
      <c r="CR559" s="2">
        <v>0</v>
      </c>
      <c r="CS559" s="2">
        <v>0</v>
      </c>
      <c r="CT559" s="2">
        <v>0</v>
      </c>
      <c r="CU559" s="2">
        <v>0</v>
      </c>
      <c r="CV559" s="2">
        <v>0</v>
      </c>
      <c r="CW559" s="2">
        <v>0</v>
      </c>
      <c r="CX559" s="2">
        <v>0</v>
      </c>
      <c r="CY559" s="2">
        <v>0</v>
      </c>
      <c r="CZ559" s="2">
        <v>0</v>
      </c>
      <c r="DA559" s="2">
        <v>0</v>
      </c>
      <c r="DB559" s="2">
        <v>0</v>
      </c>
      <c r="DC559" s="2">
        <v>0</v>
      </c>
      <c r="DD559" s="2">
        <v>0</v>
      </c>
      <c r="DE559" s="2">
        <v>0</v>
      </c>
      <c r="DF559" s="2">
        <v>0</v>
      </c>
      <c r="DG559" s="2">
        <v>0</v>
      </c>
      <c r="DH559" s="2">
        <v>0</v>
      </c>
    </row>
    <row r="560" spans="1:112" x14ac:dyDescent="0.25">
      <c r="A560" s="2">
        <v>4297186</v>
      </c>
      <c r="B560" s="2" t="s">
        <v>1603</v>
      </c>
      <c r="C560" s="2" t="s">
        <v>4379</v>
      </c>
      <c r="D560" s="2">
        <v>556618065</v>
      </c>
      <c r="E560" s="2">
        <v>556617998</v>
      </c>
      <c r="F560" s="2">
        <v>68</v>
      </c>
      <c r="G560" s="2">
        <v>5.9399999999999998E-22</v>
      </c>
      <c r="H560" s="2">
        <v>95.587999999999994</v>
      </c>
      <c r="I560" s="4">
        <f t="shared" si="9"/>
        <v>98.550724637681171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1</v>
      </c>
      <c r="Q560" s="2" t="s">
        <v>87</v>
      </c>
      <c r="R560" s="2">
        <v>1</v>
      </c>
      <c r="S560" s="2" t="s">
        <v>87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1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</v>
      </c>
      <c r="BT560" s="2">
        <v>0</v>
      </c>
      <c r="BU560" s="2">
        <v>0</v>
      </c>
      <c r="BV560" s="2">
        <v>0</v>
      </c>
      <c r="BW560" s="2">
        <v>0</v>
      </c>
      <c r="BX560" s="2">
        <v>0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0</v>
      </c>
      <c r="CI560" s="2">
        <v>0</v>
      </c>
      <c r="CJ560" s="2">
        <v>0</v>
      </c>
      <c r="CK560" s="2">
        <v>0</v>
      </c>
      <c r="CL560" s="2">
        <v>0</v>
      </c>
      <c r="CM560" s="2">
        <v>0</v>
      </c>
      <c r="CN560" s="2">
        <v>0</v>
      </c>
      <c r="CO560" s="2">
        <v>0</v>
      </c>
      <c r="CP560" s="2">
        <v>0</v>
      </c>
      <c r="CQ560" s="2">
        <v>0</v>
      </c>
      <c r="CR560" s="2">
        <v>0</v>
      </c>
      <c r="CS560" s="2">
        <v>0</v>
      </c>
      <c r="CT560" s="2">
        <v>0</v>
      </c>
      <c r="CU560" s="2">
        <v>0</v>
      </c>
      <c r="CV560" s="2">
        <v>0</v>
      </c>
      <c r="CW560" s="2">
        <v>0</v>
      </c>
      <c r="CX560" s="2">
        <v>0</v>
      </c>
      <c r="CY560" s="2">
        <v>0</v>
      </c>
      <c r="CZ560" s="2">
        <v>0</v>
      </c>
      <c r="DA560" s="2">
        <v>0</v>
      </c>
      <c r="DB560" s="2">
        <v>0</v>
      </c>
      <c r="DC560" s="2">
        <v>0</v>
      </c>
      <c r="DD560" s="2">
        <v>0</v>
      </c>
      <c r="DE560" s="2">
        <v>0</v>
      </c>
      <c r="DF560" s="2">
        <v>0</v>
      </c>
      <c r="DG560" s="2">
        <v>0</v>
      </c>
      <c r="DH560" s="2">
        <v>0</v>
      </c>
    </row>
    <row r="561" spans="1:112" x14ac:dyDescent="0.25">
      <c r="A561" s="2">
        <v>62910073</v>
      </c>
      <c r="B561" s="2" t="s">
        <v>1879</v>
      </c>
      <c r="C561" s="2" t="s">
        <v>4379</v>
      </c>
      <c r="D561" s="2">
        <v>556876496</v>
      </c>
      <c r="E561" s="2">
        <v>556876545</v>
      </c>
      <c r="F561" s="2">
        <v>50</v>
      </c>
      <c r="G561" s="2">
        <v>6.77E-15</v>
      </c>
      <c r="H561" s="2">
        <v>98</v>
      </c>
      <c r="I561" s="4">
        <f t="shared" si="9"/>
        <v>72.463768115942031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1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 t="s">
        <v>87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  <c r="AU561" s="2">
        <v>0</v>
      </c>
      <c r="AV561" s="2">
        <v>0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</v>
      </c>
      <c r="BT561" s="2">
        <v>0</v>
      </c>
      <c r="BU561" s="2">
        <v>0</v>
      </c>
      <c r="BV561" s="2">
        <v>0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0</v>
      </c>
      <c r="CI561" s="2">
        <v>0</v>
      </c>
      <c r="CJ561" s="2">
        <v>0</v>
      </c>
      <c r="CK561" s="2">
        <v>0</v>
      </c>
      <c r="CL561" s="2">
        <v>0</v>
      </c>
      <c r="CM561" s="2">
        <v>0</v>
      </c>
      <c r="CN561" s="2">
        <v>0</v>
      </c>
      <c r="CO561" s="2">
        <v>0</v>
      </c>
      <c r="CP561" s="2">
        <v>0</v>
      </c>
      <c r="CQ561" s="2">
        <v>0</v>
      </c>
      <c r="CR561" s="2">
        <v>0</v>
      </c>
      <c r="CS561" s="2">
        <v>0</v>
      </c>
      <c r="CT561" s="2">
        <v>0</v>
      </c>
      <c r="CU561" s="2">
        <v>0</v>
      </c>
      <c r="CV561" s="2">
        <v>0</v>
      </c>
      <c r="CW561" s="2">
        <v>0</v>
      </c>
      <c r="CX561" s="2">
        <v>0</v>
      </c>
      <c r="CY561" s="2">
        <v>0</v>
      </c>
      <c r="CZ561" s="2">
        <v>0</v>
      </c>
      <c r="DA561" s="2">
        <v>0</v>
      </c>
      <c r="DB561" s="2">
        <v>0</v>
      </c>
      <c r="DC561" s="2">
        <v>0</v>
      </c>
      <c r="DD561" s="2">
        <v>0</v>
      </c>
      <c r="DE561" s="2">
        <v>0</v>
      </c>
      <c r="DF561" s="2">
        <v>0</v>
      </c>
      <c r="DG561" s="2">
        <v>0</v>
      </c>
      <c r="DH561" s="2">
        <v>0</v>
      </c>
    </row>
    <row r="562" spans="1:112" x14ac:dyDescent="0.25">
      <c r="A562" s="2">
        <v>4268403</v>
      </c>
      <c r="B562" s="2" t="s">
        <v>486</v>
      </c>
      <c r="C562" s="2" t="s">
        <v>4379</v>
      </c>
      <c r="D562" s="2">
        <v>558295154</v>
      </c>
      <c r="E562" s="2">
        <v>558295220</v>
      </c>
      <c r="F562" s="2">
        <v>67</v>
      </c>
      <c r="G562" s="2">
        <v>4.8700000000000002E-23</v>
      </c>
      <c r="H562" s="2">
        <v>97.015000000000001</v>
      </c>
      <c r="I562" s="4">
        <f t="shared" si="9"/>
        <v>97.101449275362313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1</v>
      </c>
      <c r="Q562" s="2">
        <v>1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 t="s">
        <v>87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  <c r="BN562" s="2">
        <v>0</v>
      </c>
      <c r="BO562" s="2">
        <v>0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</v>
      </c>
      <c r="CG562" s="2">
        <v>0</v>
      </c>
      <c r="CH562" s="2">
        <v>0</v>
      </c>
      <c r="CI562" s="2">
        <v>0</v>
      </c>
      <c r="CJ562" s="2">
        <v>0</v>
      </c>
      <c r="CK562" s="2">
        <v>0</v>
      </c>
      <c r="CL562" s="2">
        <v>0</v>
      </c>
      <c r="CM562" s="2">
        <v>0</v>
      </c>
      <c r="CN562" s="2">
        <v>0</v>
      </c>
      <c r="CO562" s="2">
        <v>0</v>
      </c>
      <c r="CP562" s="2">
        <v>0</v>
      </c>
      <c r="CQ562" s="2">
        <v>0</v>
      </c>
      <c r="CR562" s="2">
        <v>0</v>
      </c>
      <c r="CS562" s="2">
        <v>0</v>
      </c>
      <c r="CT562" s="2">
        <v>0</v>
      </c>
      <c r="CU562" s="2">
        <v>0</v>
      </c>
      <c r="CV562" s="2">
        <v>0</v>
      </c>
      <c r="CW562" s="2">
        <v>0</v>
      </c>
      <c r="CX562" s="2">
        <v>0</v>
      </c>
      <c r="CY562" s="2">
        <v>0</v>
      </c>
      <c r="CZ562" s="2">
        <v>0</v>
      </c>
      <c r="DA562" s="2">
        <v>0</v>
      </c>
      <c r="DB562" s="2">
        <v>0</v>
      </c>
      <c r="DC562" s="2">
        <v>0</v>
      </c>
      <c r="DD562" s="2">
        <v>0</v>
      </c>
      <c r="DE562" s="2">
        <v>0</v>
      </c>
      <c r="DF562" s="2">
        <v>0</v>
      </c>
      <c r="DG562" s="2">
        <v>0</v>
      </c>
      <c r="DH562" s="2">
        <v>0</v>
      </c>
    </row>
    <row r="563" spans="1:112" x14ac:dyDescent="0.25">
      <c r="A563" s="2">
        <v>62937081</v>
      </c>
      <c r="B563" s="2" t="s">
        <v>1604</v>
      </c>
      <c r="C563" s="2" t="s">
        <v>4379</v>
      </c>
      <c r="D563" s="2">
        <v>558465978</v>
      </c>
      <c r="E563" s="2">
        <v>558466043</v>
      </c>
      <c r="F563" s="2">
        <v>66</v>
      </c>
      <c r="G563" s="2">
        <v>8.81E-20</v>
      </c>
      <c r="H563" s="2">
        <v>93.938999999999993</v>
      </c>
      <c r="I563" s="4">
        <f t="shared" si="9"/>
        <v>95.652173913043484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1</v>
      </c>
      <c r="Q563" s="2">
        <v>1</v>
      </c>
      <c r="R563" s="2">
        <v>1</v>
      </c>
      <c r="S563" s="2" t="s">
        <v>87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1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  <c r="AU563" s="2">
        <v>0</v>
      </c>
      <c r="AV563" s="2">
        <v>0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>
        <v>0</v>
      </c>
      <c r="BH563" s="2">
        <v>0</v>
      </c>
      <c r="BI563" s="2">
        <v>0</v>
      </c>
      <c r="BJ563" s="2">
        <v>0</v>
      </c>
      <c r="BK563" s="2">
        <v>0</v>
      </c>
      <c r="BL563" s="2">
        <v>0</v>
      </c>
      <c r="BM563" s="2">
        <v>0</v>
      </c>
      <c r="BN563" s="2">
        <v>0</v>
      </c>
      <c r="BO563" s="2">
        <v>0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2">
        <v>0</v>
      </c>
      <c r="CO563" s="2">
        <v>0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0</v>
      </c>
      <c r="CV563" s="2">
        <v>0</v>
      </c>
      <c r="CW563" s="2">
        <v>0</v>
      </c>
      <c r="CX563" s="2">
        <v>0</v>
      </c>
      <c r="CY563" s="2">
        <v>0</v>
      </c>
      <c r="CZ563" s="2">
        <v>0</v>
      </c>
      <c r="DA563" s="2">
        <v>0</v>
      </c>
      <c r="DB563" s="2">
        <v>0</v>
      </c>
      <c r="DC563" s="2">
        <v>0</v>
      </c>
      <c r="DD563" s="2">
        <v>0</v>
      </c>
      <c r="DE563" s="2">
        <v>0</v>
      </c>
      <c r="DF563" s="2">
        <v>0</v>
      </c>
      <c r="DG563" s="2">
        <v>0</v>
      </c>
      <c r="DH563" s="2">
        <v>0</v>
      </c>
    </row>
    <row r="564" spans="1:112" x14ac:dyDescent="0.25">
      <c r="A564" s="2">
        <v>4292942</v>
      </c>
      <c r="B564" s="2" t="s">
        <v>233</v>
      </c>
      <c r="C564" s="2" t="s">
        <v>4379</v>
      </c>
      <c r="D564" s="2">
        <v>558465978</v>
      </c>
      <c r="E564" s="2">
        <v>558466043</v>
      </c>
      <c r="F564" s="2">
        <v>66</v>
      </c>
      <c r="G564" s="2">
        <v>1.6999999999999999E-22</v>
      </c>
      <c r="H564" s="2">
        <v>96.97</v>
      </c>
      <c r="I564" s="4">
        <f t="shared" si="9"/>
        <v>95.652173913043484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1</v>
      </c>
      <c r="Q564" s="2">
        <v>1</v>
      </c>
      <c r="R564" s="2">
        <v>1</v>
      </c>
      <c r="S564" s="2" t="s">
        <v>87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 t="s">
        <v>87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2">
        <v>0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0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>
        <v>0</v>
      </c>
      <c r="CE564" s="2">
        <v>0</v>
      </c>
      <c r="CF564" s="2">
        <v>0</v>
      </c>
      <c r="CG564" s="2">
        <v>0</v>
      </c>
      <c r="CH564" s="2">
        <v>0</v>
      </c>
      <c r="CI564" s="2">
        <v>0</v>
      </c>
      <c r="CJ564" s="2">
        <v>0</v>
      </c>
      <c r="CK564" s="2">
        <v>0</v>
      </c>
      <c r="CL564" s="2">
        <v>0</v>
      </c>
      <c r="CM564" s="2">
        <v>0</v>
      </c>
      <c r="CN564" s="2">
        <v>0</v>
      </c>
      <c r="CO564" s="2">
        <v>0</v>
      </c>
      <c r="CP564" s="2">
        <v>0</v>
      </c>
      <c r="CQ564" s="2">
        <v>0</v>
      </c>
      <c r="CR564" s="2">
        <v>0</v>
      </c>
      <c r="CS564" s="2">
        <v>0</v>
      </c>
      <c r="CT564" s="2">
        <v>0</v>
      </c>
      <c r="CU564" s="2">
        <v>0</v>
      </c>
      <c r="CV564" s="2">
        <v>0</v>
      </c>
      <c r="CW564" s="2">
        <v>0</v>
      </c>
      <c r="CX564" s="2">
        <v>0</v>
      </c>
      <c r="CY564" s="2">
        <v>0</v>
      </c>
      <c r="CZ564" s="2">
        <v>0</v>
      </c>
      <c r="DA564" s="2">
        <v>0</v>
      </c>
      <c r="DB564" s="2">
        <v>0</v>
      </c>
      <c r="DC564" s="2">
        <v>0</v>
      </c>
      <c r="DD564" s="2">
        <v>0</v>
      </c>
      <c r="DE564" s="2">
        <v>0</v>
      </c>
      <c r="DF564" s="2">
        <v>0</v>
      </c>
      <c r="DG564" s="2">
        <v>0</v>
      </c>
      <c r="DH564" s="2">
        <v>0</v>
      </c>
    </row>
    <row r="565" spans="1:112" x14ac:dyDescent="0.25">
      <c r="A565" s="2">
        <v>62931197</v>
      </c>
      <c r="B565" s="2" t="s">
        <v>1880</v>
      </c>
      <c r="C565" s="2" t="s">
        <v>4379</v>
      </c>
      <c r="D565" s="2">
        <v>558553601</v>
      </c>
      <c r="E565" s="2">
        <v>558553664</v>
      </c>
      <c r="F565" s="2">
        <v>64</v>
      </c>
      <c r="G565" s="2">
        <v>1.0700000000000001E-18</v>
      </c>
      <c r="H565" s="2">
        <v>93.75</v>
      </c>
      <c r="I565" s="4">
        <f t="shared" si="9"/>
        <v>92.753623188405797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1</v>
      </c>
      <c r="Q565" s="2">
        <v>1</v>
      </c>
      <c r="R565" s="2">
        <v>1</v>
      </c>
      <c r="S565" s="2" t="s">
        <v>87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 t="s">
        <v>87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0</v>
      </c>
      <c r="BV565" s="2">
        <v>0</v>
      </c>
      <c r="BW565" s="2">
        <v>0</v>
      </c>
      <c r="BX565" s="2">
        <v>0</v>
      </c>
      <c r="BY565" s="2">
        <v>0</v>
      </c>
      <c r="BZ565" s="2">
        <v>0</v>
      </c>
      <c r="CA565" s="2">
        <v>0</v>
      </c>
      <c r="CB565" s="2">
        <v>0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0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2">
        <v>0</v>
      </c>
      <c r="CO565" s="2">
        <v>0</v>
      </c>
      <c r="CP565" s="2">
        <v>0</v>
      </c>
      <c r="CQ565" s="2">
        <v>0</v>
      </c>
      <c r="CR565" s="2">
        <v>0</v>
      </c>
      <c r="CS565" s="2">
        <v>0</v>
      </c>
      <c r="CT565" s="2">
        <v>0</v>
      </c>
      <c r="CU565" s="2">
        <v>0</v>
      </c>
      <c r="CV565" s="2">
        <v>0</v>
      </c>
      <c r="CW565" s="2">
        <v>0</v>
      </c>
      <c r="CX565" s="2">
        <v>0</v>
      </c>
      <c r="CY565" s="2">
        <v>0</v>
      </c>
      <c r="CZ565" s="2">
        <v>0</v>
      </c>
      <c r="DA565" s="2">
        <v>0</v>
      </c>
      <c r="DB565" s="2">
        <v>0</v>
      </c>
      <c r="DC565" s="2">
        <v>0</v>
      </c>
      <c r="DD565" s="2">
        <v>0</v>
      </c>
      <c r="DE565" s="2">
        <v>0</v>
      </c>
      <c r="DF565" s="2">
        <v>0</v>
      </c>
      <c r="DG565" s="2">
        <v>0</v>
      </c>
      <c r="DH565" s="2">
        <v>0</v>
      </c>
    </row>
    <row r="566" spans="1:112" x14ac:dyDescent="0.25">
      <c r="A566" s="2">
        <v>4294677</v>
      </c>
      <c r="B566" s="2" t="s">
        <v>1605</v>
      </c>
      <c r="C566" s="2" t="s">
        <v>4379</v>
      </c>
      <c r="D566" s="2">
        <v>558938367</v>
      </c>
      <c r="E566" s="2">
        <v>558938307</v>
      </c>
      <c r="F566" s="2">
        <v>61</v>
      </c>
      <c r="G566" s="2">
        <v>8.81E-20</v>
      </c>
      <c r="H566" s="2">
        <v>96.721000000000004</v>
      </c>
      <c r="I566" s="4">
        <f t="shared" si="9"/>
        <v>88.405797101449281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1</v>
      </c>
      <c r="Q566" s="2">
        <v>1</v>
      </c>
      <c r="R566" s="2">
        <v>1</v>
      </c>
      <c r="S566" s="2" t="s">
        <v>87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 t="s">
        <v>87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0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0</v>
      </c>
      <c r="BV566" s="2">
        <v>0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</v>
      </c>
      <c r="CD566" s="2">
        <v>0</v>
      </c>
      <c r="CE566" s="2">
        <v>0</v>
      </c>
      <c r="CF566" s="2">
        <v>0</v>
      </c>
      <c r="CG566" s="2">
        <v>0</v>
      </c>
      <c r="CH566" s="2">
        <v>0</v>
      </c>
      <c r="CI566" s="2">
        <v>0</v>
      </c>
      <c r="CJ566" s="2">
        <v>0</v>
      </c>
      <c r="CK566" s="2">
        <v>0</v>
      </c>
      <c r="CL566" s="2">
        <v>0</v>
      </c>
      <c r="CM566" s="2">
        <v>0</v>
      </c>
      <c r="CN566" s="2">
        <v>0</v>
      </c>
      <c r="CO566" s="2">
        <v>0</v>
      </c>
      <c r="CP566" s="2">
        <v>0</v>
      </c>
      <c r="CQ566" s="2">
        <v>0</v>
      </c>
      <c r="CR566" s="2">
        <v>0</v>
      </c>
      <c r="CS566" s="2">
        <v>0</v>
      </c>
      <c r="CT566" s="2">
        <v>0</v>
      </c>
      <c r="CU566" s="2">
        <v>0</v>
      </c>
      <c r="CV566" s="2">
        <v>0</v>
      </c>
      <c r="CW566" s="2">
        <v>0</v>
      </c>
      <c r="CX566" s="2">
        <v>0</v>
      </c>
      <c r="CY566" s="2">
        <v>0</v>
      </c>
      <c r="CZ566" s="2">
        <v>0</v>
      </c>
      <c r="DA566" s="2">
        <v>0</v>
      </c>
      <c r="DB566" s="2">
        <v>0</v>
      </c>
      <c r="DC566" s="2">
        <v>0</v>
      </c>
      <c r="DD566" s="2">
        <v>0</v>
      </c>
      <c r="DE566" s="2">
        <v>0</v>
      </c>
      <c r="DF566" s="2">
        <v>0</v>
      </c>
      <c r="DG566" s="2">
        <v>0</v>
      </c>
      <c r="DH566" s="2">
        <v>0</v>
      </c>
    </row>
    <row r="567" spans="1:112" x14ac:dyDescent="0.25">
      <c r="A567" s="2">
        <v>62905398</v>
      </c>
      <c r="B567" s="2" t="s">
        <v>1475</v>
      </c>
      <c r="C567" s="2" t="s">
        <v>4379</v>
      </c>
      <c r="D567" s="2">
        <v>558976375</v>
      </c>
      <c r="E567" s="2">
        <v>558976310</v>
      </c>
      <c r="F567" s="2">
        <v>69</v>
      </c>
      <c r="G567" s="2">
        <v>3.7500000000000001E-18</v>
      </c>
      <c r="H567" s="2">
        <v>91.304000000000002</v>
      </c>
      <c r="I567" s="4">
        <f t="shared" si="9"/>
        <v>100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1</v>
      </c>
      <c r="Q567" s="2">
        <v>1</v>
      </c>
      <c r="R567" s="2">
        <v>1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1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  <c r="AU567" s="2">
        <v>0</v>
      </c>
      <c r="AV567" s="2">
        <v>0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0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0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0</v>
      </c>
      <c r="CI567" s="2">
        <v>0</v>
      </c>
      <c r="CJ567" s="2">
        <v>0</v>
      </c>
      <c r="CK567" s="2">
        <v>0</v>
      </c>
      <c r="CL567" s="2">
        <v>0</v>
      </c>
      <c r="CM567" s="2">
        <v>0</v>
      </c>
      <c r="CN567" s="2">
        <v>0</v>
      </c>
      <c r="CO567" s="2">
        <v>0</v>
      </c>
      <c r="CP567" s="2">
        <v>0</v>
      </c>
      <c r="CQ567" s="2">
        <v>0</v>
      </c>
      <c r="CR567" s="2">
        <v>0</v>
      </c>
      <c r="CS567" s="2">
        <v>0</v>
      </c>
      <c r="CT567" s="2">
        <v>0</v>
      </c>
      <c r="CU567" s="2">
        <v>0</v>
      </c>
      <c r="CV567" s="2">
        <v>0</v>
      </c>
      <c r="CW567" s="2">
        <v>0</v>
      </c>
      <c r="CX567" s="2">
        <v>0</v>
      </c>
      <c r="CY567" s="2">
        <v>0</v>
      </c>
      <c r="CZ567" s="2">
        <v>0</v>
      </c>
      <c r="DA567" s="2">
        <v>0</v>
      </c>
      <c r="DB567" s="2">
        <v>0</v>
      </c>
      <c r="DC567" s="2">
        <v>0</v>
      </c>
      <c r="DD567" s="2">
        <v>0</v>
      </c>
      <c r="DE567" s="2">
        <v>0</v>
      </c>
      <c r="DF567" s="2">
        <v>0</v>
      </c>
      <c r="DG567" s="2">
        <v>0</v>
      </c>
      <c r="DH567" s="2">
        <v>0</v>
      </c>
    </row>
    <row r="568" spans="1:112" x14ac:dyDescent="0.25">
      <c r="A568" s="2">
        <v>4308621</v>
      </c>
      <c r="B568" s="2" t="s">
        <v>636</v>
      </c>
      <c r="C568" s="2" t="s">
        <v>4379</v>
      </c>
      <c r="D568" s="2">
        <v>559016341</v>
      </c>
      <c r="E568" s="2">
        <v>559016283</v>
      </c>
      <c r="F568" s="2">
        <v>59</v>
      </c>
      <c r="G568" s="2">
        <v>1.0700000000000001E-18</v>
      </c>
      <c r="H568" s="2">
        <v>96.61</v>
      </c>
      <c r="I568" s="4">
        <f t="shared" si="9"/>
        <v>85.507246376811594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1</v>
      </c>
      <c r="Q568" s="2" t="s">
        <v>87</v>
      </c>
      <c r="R568" s="2">
        <v>1</v>
      </c>
      <c r="S568" s="2">
        <v>1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1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0</v>
      </c>
      <c r="BO568" s="2">
        <v>0</v>
      </c>
      <c r="BP568" s="2">
        <v>0</v>
      </c>
      <c r="BQ568" s="2">
        <v>0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0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2">
        <v>0</v>
      </c>
      <c r="CO568" s="2">
        <v>0</v>
      </c>
      <c r="CP568" s="2">
        <v>0</v>
      </c>
      <c r="CQ568" s="2">
        <v>0</v>
      </c>
      <c r="CR568" s="2">
        <v>0</v>
      </c>
      <c r="CS568" s="2">
        <v>0</v>
      </c>
      <c r="CT568" s="2">
        <v>0</v>
      </c>
      <c r="CU568" s="2">
        <v>0</v>
      </c>
      <c r="CV568" s="2">
        <v>0</v>
      </c>
      <c r="CW568" s="2">
        <v>0</v>
      </c>
      <c r="CX568" s="2">
        <v>0</v>
      </c>
      <c r="CY568" s="2">
        <v>0</v>
      </c>
      <c r="CZ568" s="2">
        <v>0</v>
      </c>
      <c r="DA568" s="2">
        <v>0</v>
      </c>
      <c r="DB568" s="2">
        <v>0</v>
      </c>
      <c r="DC568" s="2">
        <v>0</v>
      </c>
      <c r="DD568" s="2">
        <v>0</v>
      </c>
      <c r="DE568" s="2">
        <v>0</v>
      </c>
      <c r="DF568" s="2">
        <v>0</v>
      </c>
      <c r="DG568" s="2">
        <v>0</v>
      </c>
      <c r="DH568" s="2">
        <v>0</v>
      </c>
    </row>
    <row r="569" spans="1:112" x14ac:dyDescent="0.25">
      <c r="A569" s="2">
        <v>62932326</v>
      </c>
      <c r="B569" s="2" t="s">
        <v>1881</v>
      </c>
      <c r="C569" s="2" t="s">
        <v>4379</v>
      </c>
      <c r="D569" s="2">
        <v>559425809</v>
      </c>
      <c r="E569" s="2">
        <v>559425742</v>
      </c>
      <c r="F569" s="2">
        <v>68</v>
      </c>
      <c r="G569" s="2">
        <v>2.6999999999999998E-26</v>
      </c>
      <c r="H569" s="2">
        <v>100</v>
      </c>
      <c r="I569" s="4">
        <f t="shared" si="9"/>
        <v>98.550724637681171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1</v>
      </c>
      <c r="Q569" s="2">
        <v>1</v>
      </c>
      <c r="R569" s="2">
        <v>1</v>
      </c>
      <c r="S569" s="2">
        <v>1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1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0</v>
      </c>
      <c r="BP569" s="2">
        <v>0</v>
      </c>
      <c r="BQ569" s="2">
        <v>0</v>
      </c>
      <c r="BR569" s="2">
        <v>0</v>
      </c>
      <c r="BS569" s="2">
        <v>0</v>
      </c>
      <c r="BT569" s="2">
        <v>0</v>
      </c>
      <c r="BU569" s="2">
        <v>0</v>
      </c>
      <c r="BV569" s="2">
        <v>0</v>
      </c>
      <c r="BW569" s="2">
        <v>0</v>
      </c>
      <c r="BX569" s="2">
        <v>0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0</v>
      </c>
      <c r="CE569" s="2">
        <v>0</v>
      </c>
      <c r="CF569" s="2">
        <v>0</v>
      </c>
      <c r="CG569" s="2">
        <v>0</v>
      </c>
      <c r="CH569" s="2">
        <v>0</v>
      </c>
      <c r="CI569" s="2">
        <v>0</v>
      </c>
      <c r="CJ569" s="2">
        <v>0</v>
      </c>
      <c r="CK569" s="2">
        <v>0</v>
      </c>
      <c r="CL569" s="2">
        <v>0</v>
      </c>
      <c r="CM569" s="2">
        <v>0</v>
      </c>
      <c r="CN569" s="2">
        <v>0</v>
      </c>
      <c r="CO569" s="2">
        <v>0</v>
      </c>
      <c r="CP569" s="2">
        <v>0</v>
      </c>
      <c r="CQ569" s="2">
        <v>0</v>
      </c>
      <c r="CR569" s="2">
        <v>0</v>
      </c>
      <c r="CS569" s="2">
        <v>0</v>
      </c>
      <c r="CT569" s="2">
        <v>0</v>
      </c>
      <c r="CU569" s="2">
        <v>0</v>
      </c>
      <c r="CV569" s="2">
        <v>0</v>
      </c>
      <c r="CW569" s="2">
        <v>0</v>
      </c>
      <c r="CX569" s="2">
        <v>0</v>
      </c>
      <c r="CY569" s="2">
        <v>0</v>
      </c>
      <c r="CZ569" s="2">
        <v>0</v>
      </c>
      <c r="DA569" s="2">
        <v>0</v>
      </c>
      <c r="DB569" s="2">
        <v>0</v>
      </c>
      <c r="DC569" s="2">
        <v>0</v>
      </c>
      <c r="DD569" s="2">
        <v>0</v>
      </c>
      <c r="DE569" s="2">
        <v>0</v>
      </c>
      <c r="DF569" s="2">
        <v>0</v>
      </c>
      <c r="DG569" s="2">
        <v>0</v>
      </c>
      <c r="DH569" s="2">
        <v>0</v>
      </c>
    </row>
    <row r="570" spans="1:112" x14ac:dyDescent="0.25">
      <c r="A570" s="2">
        <v>62882143</v>
      </c>
      <c r="B570" s="2" t="s">
        <v>1476</v>
      </c>
      <c r="C570" s="2" t="s">
        <v>4379</v>
      </c>
      <c r="D570" s="2">
        <v>560220677</v>
      </c>
      <c r="E570" s="2">
        <v>560220633</v>
      </c>
      <c r="F570" s="2">
        <v>45</v>
      </c>
      <c r="G570" s="2">
        <v>4.2699999999999999E-11</v>
      </c>
      <c r="H570" s="2">
        <v>95.555999999999997</v>
      </c>
      <c r="I570" s="4">
        <f t="shared" si="9"/>
        <v>65.217391304347828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1</v>
      </c>
      <c r="Q570" s="2" t="s">
        <v>87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1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0</v>
      </c>
      <c r="BS570" s="2">
        <v>0</v>
      </c>
      <c r="BT570" s="2">
        <v>0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>
        <v>0</v>
      </c>
      <c r="CE570" s="2">
        <v>0</v>
      </c>
      <c r="CF570" s="2">
        <v>0</v>
      </c>
      <c r="CG570" s="2">
        <v>0</v>
      </c>
      <c r="CH570" s="2">
        <v>0</v>
      </c>
      <c r="CI570" s="2">
        <v>0</v>
      </c>
      <c r="CJ570" s="2">
        <v>0</v>
      </c>
      <c r="CK570" s="2">
        <v>0</v>
      </c>
      <c r="CL570" s="2">
        <v>0</v>
      </c>
      <c r="CM570" s="2">
        <v>0</v>
      </c>
      <c r="CN570" s="2">
        <v>0</v>
      </c>
      <c r="CO570" s="2">
        <v>0</v>
      </c>
      <c r="CP570" s="2">
        <v>0</v>
      </c>
      <c r="CQ570" s="2">
        <v>0</v>
      </c>
      <c r="CR570" s="2">
        <v>0</v>
      </c>
      <c r="CS570" s="2">
        <v>0</v>
      </c>
      <c r="CT570" s="2">
        <v>0</v>
      </c>
      <c r="CU570" s="2">
        <v>0</v>
      </c>
      <c r="CV570" s="2">
        <v>0</v>
      </c>
      <c r="CW570" s="2">
        <v>0</v>
      </c>
      <c r="CX570" s="2">
        <v>0</v>
      </c>
      <c r="CY570" s="2">
        <v>0</v>
      </c>
      <c r="CZ570" s="2">
        <v>0</v>
      </c>
      <c r="DA570" s="2">
        <v>0</v>
      </c>
      <c r="DB570" s="2">
        <v>0</v>
      </c>
      <c r="DC570" s="2">
        <v>0</v>
      </c>
      <c r="DD570" s="2">
        <v>0</v>
      </c>
      <c r="DE570" s="2">
        <v>0</v>
      </c>
      <c r="DF570" s="2">
        <v>0</v>
      </c>
      <c r="DG570" s="2">
        <v>0</v>
      </c>
      <c r="DH570" s="2">
        <v>0</v>
      </c>
    </row>
    <row r="571" spans="1:112" x14ac:dyDescent="0.25">
      <c r="A571" s="2">
        <v>62807917</v>
      </c>
      <c r="B571" s="2" t="s">
        <v>1882</v>
      </c>
      <c r="C571" s="2" t="s">
        <v>4379</v>
      </c>
      <c r="D571" s="2">
        <v>560849954</v>
      </c>
      <c r="E571" s="2">
        <v>560850022</v>
      </c>
      <c r="F571" s="2">
        <v>69</v>
      </c>
      <c r="G571" s="2">
        <v>1.6999999999999999E-22</v>
      </c>
      <c r="H571" s="2">
        <v>95.652000000000001</v>
      </c>
      <c r="I571" s="4">
        <f t="shared" si="9"/>
        <v>100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1</v>
      </c>
      <c r="Q571" s="2">
        <v>1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1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0</v>
      </c>
      <c r="BP571" s="2">
        <v>0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0</v>
      </c>
      <c r="CL571" s="2">
        <v>0</v>
      </c>
      <c r="CM571" s="2">
        <v>0</v>
      </c>
      <c r="CN571" s="2">
        <v>0</v>
      </c>
      <c r="CO571" s="2">
        <v>0</v>
      </c>
      <c r="CP571" s="2">
        <v>0</v>
      </c>
      <c r="CQ571" s="2">
        <v>0</v>
      </c>
      <c r="CR571" s="2">
        <v>0</v>
      </c>
      <c r="CS571" s="2">
        <v>0</v>
      </c>
      <c r="CT571" s="2">
        <v>0</v>
      </c>
      <c r="CU571" s="2">
        <v>0</v>
      </c>
      <c r="CV571" s="2">
        <v>0</v>
      </c>
      <c r="CW571" s="2">
        <v>0</v>
      </c>
      <c r="CX571" s="2">
        <v>0</v>
      </c>
      <c r="CY571" s="2">
        <v>0</v>
      </c>
      <c r="CZ571" s="2">
        <v>0</v>
      </c>
      <c r="DA571" s="2">
        <v>0</v>
      </c>
      <c r="DB571" s="2">
        <v>0</v>
      </c>
      <c r="DC571" s="2">
        <v>0</v>
      </c>
      <c r="DD571" s="2">
        <v>0</v>
      </c>
      <c r="DE571" s="2">
        <v>0</v>
      </c>
      <c r="DF571" s="2">
        <v>0</v>
      </c>
      <c r="DG571" s="2">
        <v>0</v>
      </c>
      <c r="DH571" s="2">
        <v>0</v>
      </c>
    </row>
    <row r="572" spans="1:112" x14ac:dyDescent="0.25">
      <c r="A572" s="2">
        <v>4309321</v>
      </c>
      <c r="B572" s="2" t="s">
        <v>1477</v>
      </c>
      <c r="C572" s="2" t="s">
        <v>4379</v>
      </c>
      <c r="D572" s="2">
        <v>561250802</v>
      </c>
      <c r="E572" s="2">
        <v>561250736</v>
      </c>
      <c r="F572" s="2">
        <v>67</v>
      </c>
      <c r="G572" s="2">
        <v>1.31E-17</v>
      </c>
      <c r="H572" s="2">
        <v>91.045000000000002</v>
      </c>
      <c r="I572" s="4">
        <f t="shared" si="9"/>
        <v>97.101449275362313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1</v>
      </c>
      <c r="Q572" s="2">
        <v>1</v>
      </c>
      <c r="R572" s="2">
        <v>1</v>
      </c>
      <c r="S572" s="2" t="s">
        <v>87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1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0</v>
      </c>
      <c r="AU572" s="2">
        <v>0</v>
      </c>
      <c r="AV572" s="2">
        <v>0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0</v>
      </c>
      <c r="BP572" s="2">
        <v>0</v>
      </c>
      <c r="BQ572" s="2">
        <v>0</v>
      </c>
      <c r="BR572" s="2">
        <v>0</v>
      </c>
      <c r="BS572" s="2">
        <v>0</v>
      </c>
      <c r="BT572" s="2">
        <v>0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</v>
      </c>
      <c r="CF572" s="2">
        <v>0</v>
      </c>
      <c r="CG572" s="2">
        <v>0</v>
      </c>
      <c r="CH572" s="2">
        <v>0</v>
      </c>
      <c r="CI572" s="2">
        <v>0</v>
      </c>
      <c r="CJ572" s="2">
        <v>0</v>
      </c>
      <c r="CK572" s="2">
        <v>0</v>
      </c>
      <c r="CL572" s="2">
        <v>0</v>
      </c>
      <c r="CM572" s="2">
        <v>0</v>
      </c>
      <c r="CN572" s="2">
        <v>0</v>
      </c>
      <c r="CO572" s="2">
        <v>0</v>
      </c>
      <c r="CP572" s="2">
        <v>0</v>
      </c>
      <c r="CQ572" s="2">
        <v>0</v>
      </c>
      <c r="CR572" s="2">
        <v>0</v>
      </c>
      <c r="CS572" s="2">
        <v>0</v>
      </c>
      <c r="CT572" s="2">
        <v>0</v>
      </c>
      <c r="CU572" s="2">
        <v>0</v>
      </c>
      <c r="CV572" s="2">
        <v>0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  <c r="DB572" s="2">
        <v>0</v>
      </c>
      <c r="DC572" s="2">
        <v>0</v>
      </c>
      <c r="DD572" s="2">
        <v>0</v>
      </c>
      <c r="DE572" s="2">
        <v>0</v>
      </c>
      <c r="DF572" s="2">
        <v>0</v>
      </c>
      <c r="DG572" s="2">
        <v>0</v>
      </c>
      <c r="DH572" s="2">
        <v>0</v>
      </c>
    </row>
    <row r="573" spans="1:112" x14ac:dyDescent="0.25">
      <c r="A573" s="2">
        <v>4272348</v>
      </c>
      <c r="B573" s="2" t="s">
        <v>150</v>
      </c>
      <c r="C573" s="2" t="s">
        <v>4379</v>
      </c>
      <c r="D573" s="2">
        <v>561250938</v>
      </c>
      <c r="E573" s="2">
        <v>561251006</v>
      </c>
      <c r="F573" s="2">
        <v>69</v>
      </c>
      <c r="G573" s="2">
        <v>1.6999999999999999E-22</v>
      </c>
      <c r="H573" s="2">
        <v>95.652000000000001</v>
      </c>
      <c r="I573" s="4">
        <f t="shared" si="9"/>
        <v>100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1</v>
      </c>
      <c r="Q573" s="2">
        <v>1</v>
      </c>
      <c r="R573" s="2">
        <v>1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 t="s">
        <v>87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0</v>
      </c>
      <c r="BP573" s="2">
        <v>0</v>
      </c>
      <c r="BQ573" s="2">
        <v>0</v>
      </c>
      <c r="BR573" s="2">
        <v>0</v>
      </c>
      <c r="BS573" s="2">
        <v>0</v>
      </c>
      <c r="BT573" s="2">
        <v>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0</v>
      </c>
      <c r="CI573" s="2">
        <v>0</v>
      </c>
      <c r="CJ573" s="2">
        <v>0</v>
      </c>
      <c r="CK573" s="2">
        <v>0</v>
      </c>
      <c r="CL573" s="2">
        <v>0</v>
      </c>
      <c r="CM573" s="2">
        <v>0</v>
      </c>
      <c r="CN573" s="2">
        <v>0</v>
      </c>
      <c r="CO573" s="2">
        <v>0</v>
      </c>
      <c r="CP573" s="2">
        <v>0</v>
      </c>
      <c r="CQ573" s="2">
        <v>0</v>
      </c>
      <c r="CR573" s="2">
        <v>0</v>
      </c>
      <c r="CS573" s="2">
        <v>0</v>
      </c>
      <c r="CT573" s="2">
        <v>0</v>
      </c>
      <c r="CU573" s="2">
        <v>0</v>
      </c>
      <c r="CV573" s="2">
        <v>0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  <c r="DB573" s="2">
        <v>0</v>
      </c>
      <c r="DC573" s="2">
        <v>0</v>
      </c>
      <c r="DD573" s="2">
        <v>0</v>
      </c>
      <c r="DE573" s="2">
        <v>0</v>
      </c>
      <c r="DF573" s="2">
        <v>0</v>
      </c>
      <c r="DG573" s="2">
        <v>0</v>
      </c>
      <c r="DH573" s="2">
        <v>0</v>
      </c>
    </row>
    <row r="574" spans="1:112" x14ac:dyDescent="0.25">
      <c r="A574" s="2">
        <v>62846812</v>
      </c>
      <c r="B574" s="2" t="s">
        <v>1883</v>
      </c>
      <c r="C574" s="2" t="s">
        <v>4379</v>
      </c>
      <c r="D574" s="2">
        <v>561286874</v>
      </c>
      <c r="E574" s="2">
        <v>561286942</v>
      </c>
      <c r="F574" s="2">
        <v>69</v>
      </c>
      <c r="G574" s="2">
        <v>2.0700000000000001E-21</v>
      </c>
      <c r="H574" s="2">
        <v>94.203000000000003</v>
      </c>
      <c r="I574" s="4">
        <f t="shared" si="9"/>
        <v>100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1</v>
      </c>
      <c r="Q574" s="2">
        <v>1</v>
      </c>
      <c r="R574" s="2">
        <v>1</v>
      </c>
      <c r="S574" s="2">
        <v>1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1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  <c r="AU574" s="2">
        <v>0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0</v>
      </c>
      <c r="BP574" s="2">
        <v>0</v>
      </c>
      <c r="BQ574" s="2">
        <v>0</v>
      </c>
      <c r="BR574" s="2">
        <v>0</v>
      </c>
      <c r="BS574" s="2">
        <v>0</v>
      </c>
      <c r="BT574" s="2">
        <v>0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0</v>
      </c>
      <c r="CI574" s="2">
        <v>0</v>
      </c>
      <c r="CJ574" s="2">
        <v>0</v>
      </c>
      <c r="CK574" s="2">
        <v>0</v>
      </c>
      <c r="CL574" s="2">
        <v>0</v>
      </c>
      <c r="CM574" s="2">
        <v>0</v>
      </c>
      <c r="CN574" s="2">
        <v>0</v>
      </c>
      <c r="CO574" s="2">
        <v>0</v>
      </c>
      <c r="CP574" s="2">
        <v>0</v>
      </c>
      <c r="CQ574" s="2">
        <v>0</v>
      </c>
      <c r="CR574" s="2">
        <v>0</v>
      </c>
      <c r="CS574" s="2">
        <v>0</v>
      </c>
      <c r="CT574" s="2">
        <v>0</v>
      </c>
      <c r="CU574" s="2">
        <v>0</v>
      </c>
      <c r="CV574" s="2">
        <v>0</v>
      </c>
      <c r="CW574" s="2">
        <v>0</v>
      </c>
      <c r="CX574" s="2">
        <v>0</v>
      </c>
      <c r="CY574" s="2">
        <v>0</v>
      </c>
      <c r="CZ574" s="2">
        <v>0</v>
      </c>
      <c r="DA574" s="2">
        <v>0</v>
      </c>
      <c r="DB574" s="2">
        <v>0</v>
      </c>
      <c r="DC574" s="2">
        <v>0</v>
      </c>
      <c r="DD574" s="2">
        <v>0</v>
      </c>
      <c r="DE574" s="2">
        <v>0</v>
      </c>
      <c r="DF574" s="2">
        <v>0</v>
      </c>
      <c r="DG574" s="2">
        <v>0</v>
      </c>
      <c r="DH574" s="2">
        <v>0</v>
      </c>
    </row>
    <row r="575" spans="1:112" x14ac:dyDescent="0.25">
      <c r="A575" s="2">
        <v>4263553</v>
      </c>
      <c r="B575" s="2" t="s">
        <v>743</v>
      </c>
      <c r="C575" s="2" t="s">
        <v>4379</v>
      </c>
      <c r="D575" s="2">
        <v>561337967</v>
      </c>
      <c r="E575" s="2">
        <v>561337899</v>
      </c>
      <c r="F575" s="2">
        <v>69</v>
      </c>
      <c r="G575" s="2">
        <v>3.9999999999999997E-24</v>
      </c>
      <c r="H575" s="2">
        <v>97.100999999999999</v>
      </c>
      <c r="I575" s="4">
        <f t="shared" si="9"/>
        <v>100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1</v>
      </c>
      <c r="Q575" s="2">
        <v>1</v>
      </c>
      <c r="R575" s="2">
        <v>1</v>
      </c>
      <c r="S575" s="2" t="s">
        <v>87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 t="s">
        <v>87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0</v>
      </c>
      <c r="BS575" s="2">
        <v>0</v>
      </c>
      <c r="BT575" s="2">
        <v>0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>
        <v>0</v>
      </c>
      <c r="CE575" s="2">
        <v>0</v>
      </c>
      <c r="CF575" s="2">
        <v>0</v>
      </c>
      <c r="CG575" s="2">
        <v>0</v>
      </c>
      <c r="CH575" s="2">
        <v>0</v>
      </c>
      <c r="CI575" s="2">
        <v>0</v>
      </c>
      <c r="CJ575" s="2">
        <v>0</v>
      </c>
      <c r="CK575" s="2">
        <v>0</v>
      </c>
      <c r="CL575" s="2">
        <v>0</v>
      </c>
      <c r="CM575" s="2">
        <v>0</v>
      </c>
      <c r="CN575" s="2">
        <v>0</v>
      </c>
      <c r="CO575" s="2">
        <v>0</v>
      </c>
      <c r="CP575" s="2">
        <v>0</v>
      </c>
      <c r="CQ575" s="2">
        <v>0</v>
      </c>
      <c r="CR575" s="2">
        <v>0</v>
      </c>
      <c r="CS575" s="2">
        <v>0</v>
      </c>
      <c r="CT575" s="2">
        <v>0</v>
      </c>
      <c r="CU575" s="2">
        <v>0</v>
      </c>
      <c r="CV575" s="2">
        <v>0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>
        <v>0</v>
      </c>
      <c r="DC575" s="2">
        <v>0</v>
      </c>
      <c r="DD575" s="2">
        <v>0</v>
      </c>
      <c r="DE575" s="2">
        <v>0</v>
      </c>
      <c r="DF575" s="2">
        <v>0</v>
      </c>
      <c r="DG575" s="2">
        <v>0</v>
      </c>
      <c r="DH575" s="2">
        <v>0</v>
      </c>
    </row>
    <row r="576" spans="1:112" x14ac:dyDescent="0.25">
      <c r="A576" s="2">
        <v>62846713</v>
      </c>
      <c r="B576" s="2" t="s">
        <v>1478</v>
      </c>
      <c r="C576" s="2" t="s">
        <v>4379</v>
      </c>
      <c r="D576" s="2">
        <v>563271400</v>
      </c>
      <c r="E576" s="2">
        <v>563271332</v>
      </c>
      <c r="F576" s="2">
        <v>69</v>
      </c>
      <c r="G576" s="2">
        <v>8.81E-20</v>
      </c>
      <c r="H576" s="2">
        <v>92.754000000000005</v>
      </c>
      <c r="I576" s="4">
        <f t="shared" si="9"/>
        <v>100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1</v>
      </c>
      <c r="Q576" s="2" t="s">
        <v>87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 t="s">
        <v>87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0</v>
      </c>
      <c r="BR576" s="2">
        <v>0</v>
      </c>
      <c r="BS576" s="2">
        <v>0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0</v>
      </c>
      <c r="CI576" s="2">
        <v>0</v>
      </c>
      <c r="CJ576" s="2">
        <v>0</v>
      </c>
      <c r="CK576" s="2">
        <v>0</v>
      </c>
      <c r="CL576" s="2">
        <v>0</v>
      </c>
      <c r="CM576" s="2">
        <v>0</v>
      </c>
      <c r="CN576" s="2">
        <v>0</v>
      </c>
      <c r="CO576" s="2">
        <v>0</v>
      </c>
      <c r="CP576" s="2">
        <v>0</v>
      </c>
      <c r="CQ576" s="2">
        <v>0</v>
      </c>
      <c r="CR576" s="2">
        <v>0</v>
      </c>
      <c r="CS576" s="2">
        <v>0</v>
      </c>
      <c r="CT576" s="2">
        <v>0</v>
      </c>
      <c r="CU576" s="2">
        <v>0</v>
      </c>
      <c r="CV576" s="2">
        <v>0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  <c r="DB576" s="2">
        <v>0</v>
      </c>
      <c r="DC576" s="2">
        <v>0</v>
      </c>
      <c r="DD576" s="2">
        <v>0</v>
      </c>
      <c r="DE576" s="2">
        <v>0</v>
      </c>
      <c r="DF576" s="2">
        <v>0</v>
      </c>
      <c r="DG576" s="2">
        <v>0</v>
      </c>
      <c r="DH576" s="2">
        <v>0</v>
      </c>
    </row>
    <row r="577" spans="1:112" x14ac:dyDescent="0.25">
      <c r="A577" s="2">
        <v>4269036</v>
      </c>
      <c r="B577" s="2" t="s">
        <v>652</v>
      </c>
      <c r="C577" s="2" t="s">
        <v>4379</v>
      </c>
      <c r="D577" s="2">
        <v>564019884</v>
      </c>
      <c r="E577" s="2">
        <v>564019952</v>
      </c>
      <c r="F577" s="2">
        <v>69</v>
      </c>
      <c r="G577" s="2">
        <v>1.6999999999999999E-22</v>
      </c>
      <c r="H577" s="2">
        <v>95.652000000000001</v>
      </c>
      <c r="I577" s="4">
        <f t="shared" si="9"/>
        <v>100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1</v>
      </c>
      <c r="Q577" s="2" t="s">
        <v>87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1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  <c r="BO577" s="2">
        <v>0</v>
      </c>
      <c r="BP577" s="2">
        <v>0</v>
      </c>
      <c r="BQ577" s="2">
        <v>0</v>
      </c>
      <c r="BR577" s="2">
        <v>0</v>
      </c>
      <c r="BS577" s="2">
        <v>0</v>
      </c>
      <c r="BT577" s="2">
        <v>0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0</v>
      </c>
      <c r="CI577" s="2">
        <v>0</v>
      </c>
      <c r="CJ577" s="2">
        <v>0</v>
      </c>
      <c r="CK577" s="2">
        <v>0</v>
      </c>
      <c r="CL577" s="2">
        <v>0</v>
      </c>
      <c r="CM577" s="2">
        <v>0</v>
      </c>
      <c r="CN577" s="2">
        <v>0</v>
      </c>
      <c r="CO577" s="2">
        <v>0</v>
      </c>
      <c r="CP577" s="2">
        <v>0</v>
      </c>
      <c r="CQ577" s="2">
        <v>0</v>
      </c>
      <c r="CR577" s="2">
        <v>0</v>
      </c>
      <c r="CS577" s="2">
        <v>0</v>
      </c>
      <c r="CT577" s="2">
        <v>0</v>
      </c>
      <c r="CU577" s="2">
        <v>0</v>
      </c>
      <c r="CV577" s="2">
        <v>0</v>
      </c>
      <c r="CW577" s="2">
        <v>0</v>
      </c>
      <c r="CX577" s="2">
        <v>0</v>
      </c>
      <c r="CY577" s="2">
        <v>0</v>
      </c>
      <c r="CZ577" s="2">
        <v>0</v>
      </c>
      <c r="DA577" s="2">
        <v>0</v>
      </c>
      <c r="DB577" s="2">
        <v>0</v>
      </c>
      <c r="DC577" s="2">
        <v>0</v>
      </c>
      <c r="DD577" s="2">
        <v>0</v>
      </c>
      <c r="DE577" s="2">
        <v>0</v>
      </c>
      <c r="DF577" s="2">
        <v>0</v>
      </c>
      <c r="DG577" s="2">
        <v>0</v>
      </c>
      <c r="DH577" s="2">
        <v>0</v>
      </c>
    </row>
    <row r="578" spans="1:112" x14ac:dyDescent="0.25">
      <c r="A578" s="2">
        <v>62807216</v>
      </c>
      <c r="B578" s="2" t="s">
        <v>1884</v>
      </c>
      <c r="C578" s="2" t="s">
        <v>4379</v>
      </c>
      <c r="D578" s="2">
        <v>565285282</v>
      </c>
      <c r="E578" s="2">
        <v>565285350</v>
      </c>
      <c r="F578" s="2">
        <v>69</v>
      </c>
      <c r="G578" s="2">
        <v>3.9999999999999997E-24</v>
      </c>
      <c r="H578" s="2">
        <v>97.100999999999999</v>
      </c>
      <c r="I578" s="4">
        <f t="shared" si="9"/>
        <v>100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1</v>
      </c>
      <c r="Q578" s="2">
        <v>1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1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0</v>
      </c>
      <c r="AT578" s="2">
        <v>0</v>
      </c>
      <c r="AU578" s="2">
        <v>0</v>
      </c>
      <c r="AV578" s="2">
        <v>0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0</v>
      </c>
      <c r="BP578" s="2">
        <v>0</v>
      </c>
      <c r="BQ578" s="2">
        <v>0</v>
      </c>
      <c r="BR578" s="2">
        <v>0</v>
      </c>
      <c r="BS578" s="2">
        <v>0</v>
      </c>
      <c r="BT578" s="2">
        <v>0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>
        <v>0</v>
      </c>
      <c r="CG578" s="2">
        <v>0</v>
      </c>
      <c r="CH578" s="2">
        <v>0</v>
      </c>
      <c r="CI578" s="2">
        <v>0</v>
      </c>
      <c r="CJ578" s="2">
        <v>0</v>
      </c>
      <c r="CK578" s="2">
        <v>0</v>
      </c>
      <c r="CL578" s="2">
        <v>0</v>
      </c>
      <c r="CM578" s="2">
        <v>0</v>
      </c>
      <c r="CN578" s="2">
        <v>0</v>
      </c>
      <c r="CO578" s="2">
        <v>0</v>
      </c>
      <c r="CP578" s="2">
        <v>0</v>
      </c>
      <c r="CQ578" s="2">
        <v>0</v>
      </c>
      <c r="CR578" s="2">
        <v>0</v>
      </c>
      <c r="CS578" s="2">
        <v>0</v>
      </c>
      <c r="CT578" s="2">
        <v>0</v>
      </c>
      <c r="CU578" s="2">
        <v>0</v>
      </c>
      <c r="CV578" s="2">
        <v>0</v>
      </c>
      <c r="CW578" s="2">
        <v>0</v>
      </c>
      <c r="CX578" s="2">
        <v>0</v>
      </c>
      <c r="CY578" s="2">
        <v>0</v>
      </c>
      <c r="CZ578" s="2">
        <v>0</v>
      </c>
      <c r="DA578" s="2">
        <v>0</v>
      </c>
      <c r="DB578" s="2">
        <v>0</v>
      </c>
      <c r="DC578" s="2">
        <v>0</v>
      </c>
      <c r="DD578" s="2">
        <v>0</v>
      </c>
      <c r="DE578" s="2">
        <v>0</v>
      </c>
      <c r="DF578" s="2">
        <v>0</v>
      </c>
      <c r="DG578" s="2">
        <v>0</v>
      </c>
      <c r="DH578" s="2">
        <v>0</v>
      </c>
    </row>
    <row r="579" spans="1:112" x14ac:dyDescent="0.25">
      <c r="A579" s="2">
        <v>62940745</v>
      </c>
      <c r="B579" s="2" t="s">
        <v>1885</v>
      </c>
      <c r="C579" s="2" t="s">
        <v>4379</v>
      </c>
      <c r="D579" s="2">
        <v>565401465</v>
      </c>
      <c r="E579" s="2">
        <v>565401533</v>
      </c>
      <c r="F579" s="2">
        <v>69</v>
      </c>
      <c r="G579" s="2">
        <v>2.0700000000000001E-21</v>
      </c>
      <c r="H579" s="2">
        <v>94.203000000000003</v>
      </c>
      <c r="I579" s="4">
        <f t="shared" si="9"/>
        <v>100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1</v>
      </c>
      <c r="Q579" s="2">
        <v>1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 t="s">
        <v>87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0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2">
        <v>0</v>
      </c>
      <c r="BP579" s="2">
        <v>0</v>
      </c>
      <c r="BQ579" s="2">
        <v>0</v>
      </c>
      <c r="BR579" s="2">
        <v>0</v>
      </c>
      <c r="BS579" s="2">
        <v>0</v>
      </c>
      <c r="BT579" s="2">
        <v>0</v>
      </c>
      <c r="BU579" s="2">
        <v>0</v>
      </c>
      <c r="BV579" s="2">
        <v>0</v>
      </c>
      <c r="BW579" s="2">
        <v>0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>
        <v>0</v>
      </c>
      <c r="CE579" s="2">
        <v>0</v>
      </c>
      <c r="CF579" s="2">
        <v>0</v>
      </c>
      <c r="CG579" s="2">
        <v>0</v>
      </c>
      <c r="CH579" s="2">
        <v>0</v>
      </c>
      <c r="CI579" s="2">
        <v>0</v>
      </c>
      <c r="CJ579" s="2">
        <v>0</v>
      </c>
      <c r="CK579" s="2">
        <v>0</v>
      </c>
      <c r="CL579" s="2">
        <v>0</v>
      </c>
      <c r="CM579" s="2">
        <v>0</v>
      </c>
      <c r="CN579" s="2">
        <v>0</v>
      </c>
      <c r="CO579" s="2">
        <v>0</v>
      </c>
      <c r="CP579" s="2">
        <v>0</v>
      </c>
      <c r="CQ579" s="2">
        <v>0</v>
      </c>
      <c r="CR579" s="2">
        <v>0</v>
      </c>
      <c r="CS579" s="2">
        <v>0</v>
      </c>
      <c r="CT579" s="2">
        <v>0</v>
      </c>
      <c r="CU579" s="2">
        <v>0</v>
      </c>
      <c r="CV579" s="2">
        <v>0</v>
      </c>
      <c r="CW579" s="2">
        <v>0</v>
      </c>
      <c r="CX579" s="2">
        <v>0</v>
      </c>
      <c r="CY579" s="2">
        <v>0</v>
      </c>
      <c r="CZ579" s="2">
        <v>0</v>
      </c>
      <c r="DA579" s="2">
        <v>0</v>
      </c>
      <c r="DB579" s="2">
        <v>0</v>
      </c>
      <c r="DC579" s="2">
        <v>0</v>
      </c>
      <c r="DD579" s="2">
        <v>0</v>
      </c>
      <c r="DE579" s="2">
        <v>0</v>
      </c>
      <c r="DF579" s="2">
        <v>0</v>
      </c>
      <c r="DG579" s="2">
        <v>0</v>
      </c>
      <c r="DH579" s="2">
        <v>0</v>
      </c>
    </row>
    <row r="580" spans="1:112" x14ac:dyDescent="0.25">
      <c r="A580" s="2">
        <v>4282889</v>
      </c>
      <c r="B580" s="2" t="s">
        <v>1479</v>
      </c>
      <c r="C580" s="2" t="s">
        <v>4379</v>
      </c>
      <c r="D580" s="2">
        <v>565780608</v>
      </c>
      <c r="E580" s="2">
        <v>565780542</v>
      </c>
      <c r="F580" s="2">
        <v>67</v>
      </c>
      <c r="G580" s="2">
        <v>2.0700000000000001E-21</v>
      </c>
      <c r="H580" s="2">
        <v>95.522000000000006</v>
      </c>
      <c r="I580" s="4">
        <f t="shared" si="9"/>
        <v>97.101449275362313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1</v>
      </c>
      <c r="Q580" s="2">
        <v>1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 t="s">
        <v>87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0</v>
      </c>
      <c r="BO580" s="2">
        <v>0</v>
      </c>
      <c r="BP580" s="2">
        <v>0</v>
      </c>
      <c r="BQ580" s="2">
        <v>0</v>
      </c>
      <c r="BR580" s="2">
        <v>0</v>
      </c>
      <c r="BS580" s="2">
        <v>0</v>
      </c>
      <c r="BT580" s="2">
        <v>0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</v>
      </c>
      <c r="CC580" s="2">
        <v>0</v>
      </c>
      <c r="CD580" s="2">
        <v>0</v>
      </c>
      <c r="CE580" s="2">
        <v>0</v>
      </c>
      <c r="CF580" s="2">
        <v>0</v>
      </c>
      <c r="CG580" s="2">
        <v>0</v>
      </c>
      <c r="CH580" s="2">
        <v>0</v>
      </c>
      <c r="CI580" s="2">
        <v>0</v>
      </c>
      <c r="CJ580" s="2">
        <v>0</v>
      </c>
      <c r="CK580" s="2">
        <v>0</v>
      </c>
      <c r="CL580" s="2">
        <v>0</v>
      </c>
      <c r="CM580" s="2">
        <v>0</v>
      </c>
      <c r="CN580" s="2">
        <v>0</v>
      </c>
      <c r="CO580" s="2">
        <v>0</v>
      </c>
      <c r="CP580" s="2">
        <v>0</v>
      </c>
      <c r="CQ580" s="2">
        <v>0</v>
      </c>
      <c r="CR580" s="2">
        <v>0</v>
      </c>
      <c r="CS580" s="2">
        <v>0</v>
      </c>
      <c r="CT580" s="2">
        <v>0</v>
      </c>
      <c r="CU580" s="2">
        <v>0</v>
      </c>
      <c r="CV580" s="2">
        <v>0</v>
      </c>
      <c r="CW580" s="2">
        <v>0</v>
      </c>
      <c r="CX580" s="2">
        <v>0</v>
      </c>
      <c r="CY580" s="2">
        <v>0</v>
      </c>
      <c r="CZ580" s="2">
        <v>0</v>
      </c>
      <c r="DA580" s="2">
        <v>0</v>
      </c>
      <c r="DB580" s="2">
        <v>0</v>
      </c>
      <c r="DC580" s="2">
        <v>0</v>
      </c>
      <c r="DD580" s="2">
        <v>0</v>
      </c>
      <c r="DE580" s="2">
        <v>0</v>
      </c>
      <c r="DF580" s="2">
        <v>0</v>
      </c>
      <c r="DG580" s="2">
        <v>0</v>
      </c>
      <c r="DH580" s="2">
        <v>0</v>
      </c>
    </row>
    <row r="581" spans="1:112" x14ac:dyDescent="0.25">
      <c r="A581" s="2">
        <v>62850422</v>
      </c>
      <c r="B581" s="2" t="s">
        <v>1480</v>
      </c>
      <c r="C581" s="2" t="s">
        <v>4379</v>
      </c>
      <c r="D581" s="2">
        <v>565931664</v>
      </c>
      <c r="E581" s="2">
        <v>565931730</v>
      </c>
      <c r="F581" s="2">
        <v>67</v>
      </c>
      <c r="G581" s="2">
        <v>2.52E-20</v>
      </c>
      <c r="H581" s="2">
        <v>94.03</v>
      </c>
      <c r="I581" s="4">
        <f t="shared" si="9"/>
        <v>97.101449275362313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1</v>
      </c>
      <c r="Q581" s="2">
        <v>1</v>
      </c>
      <c r="R581" s="2">
        <v>1</v>
      </c>
      <c r="S581" s="2" t="s">
        <v>87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1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0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0</v>
      </c>
      <c r="BV581" s="2">
        <v>0</v>
      </c>
      <c r="BW581" s="2">
        <v>0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0</v>
      </c>
      <c r="CI581" s="2">
        <v>0</v>
      </c>
      <c r="CJ581" s="2">
        <v>0</v>
      </c>
      <c r="CK581" s="2">
        <v>0</v>
      </c>
      <c r="CL581" s="2">
        <v>0</v>
      </c>
      <c r="CM581" s="2">
        <v>0</v>
      </c>
      <c r="CN581" s="2">
        <v>0</v>
      </c>
      <c r="CO581" s="2">
        <v>0</v>
      </c>
      <c r="CP581" s="2">
        <v>0</v>
      </c>
      <c r="CQ581" s="2">
        <v>0</v>
      </c>
      <c r="CR581" s="2">
        <v>0</v>
      </c>
      <c r="CS581" s="2">
        <v>0</v>
      </c>
      <c r="CT581" s="2">
        <v>0</v>
      </c>
      <c r="CU581" s="2">
        <v>0</v>
      </c>
      <c r="CV581" s="2">
        <v>0</v>
      </c>
      <c r="CW581" s="2">
        <v>0</v>
      </c>
      <c r="CX581" s="2">
        <v>0</v>
      </c>
      <c r="CY581" s="2">
        <v>0</v>
      </c>
      <c r="CZ581" s="2">
        <v>0</v>
      </c>
      <c r="DA581" s="2">
        <v>0</v>
      </c>
      <c r="DB581" s="2">
        <v>0</v>
      </c>
      <c r="DC581" s="2">
        <v>0</v>
      </c>
      <c r="DD581" s="2">
        <v>0</v>
      </c>
      <c r="DE581" s="2">
        <v>0</v>
      </c>
      <c r="DF581" s="2">
        <v>0</v>
      </c>
      <c r="DG581" s="2">
        <v>0</v>
      </c>
      <c r="DH581" s="2">
        <v>0</v>
      </c>
    </row>
    <row r="582" spans="1:112" x14ac:dyDescent="0.25">
      <c r="A582" s="2">
        <v>62919193</v>
      </c>
      <c r="B582" s="2" t="s">
        <v>1481</v>
      </c>
      <c r="C582" s="2" t="s">
        <v>4379</v>
      </c>
      <c r="D582" s="2">
        <v>567160108</v>
      </c>
      <c r="E582" s="2">
        <v>567160040</v>
      </c>
      <c r="F582" s="2">
        <v>69</v>
      </c>
      <c r="G582" s="2">
        <v>3.9999999999999997E-24</v>
      </c>
      <c r="H582" s="2">
        <v>97.100999999999999</v>
      </c>
      <c r="I582" s="4">
        <f t="shared" si="9"/>
        <v>100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1</v>
      </c>
      <c r="Q582" s="2">
        <v>1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 t="s">
        <v>87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0</v>
      </c>
      <c r="BV582" s="2">
        <v>0</v>
      </c>
      <c r="BW582" s="2">
        <v>0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0</v>
      </c>
      <c r="CI582" s="2">
        <v>0</v>
      </c>
      <c r="CJ582" s="2">
        <v>0</v>
      </c>
      <c r="CK582" s="2">
        <v>0</v>
      </c>
      <c r="CL582" s="2">
        <v>0</v>
      </c>
      <c r="CM582" s="2">
        <v>0</v>
      </c>
      <c r="CN582" s="2">
        <v>0</v>
      </c>
      <c r="CO582" s="2">
        <v>0</v>
      </c>
      <c r="CP582" s="2">
        <v>0</v>
      </c>
      <c r="CQ582" s="2">
        <v>0</v>
      </c>
      <c r="CR582" s="2">
        <v>0</v>
      </c>
      <c r="CS582" s="2">
        <v>0</v>
      </c>
      <c r="CT582" s="2">
        <v>0</v>
      </c>
      <c r="CU582" s="2">
        <v>0</v>
      </c>
      <c r="CV582" s="2">
        <v>0</v>
      </c>
      <c r="CW582" s="2">
        <v>0</v>
      </c>
      <c r="CX582" s="2">
        <v>0</v>
      </c>
      <c r="CY582" s="2">
        <v>0</v>
      </c>
      <c r="CZ582" s="2">
        <v>0</v>
      </c>
      <c r="DA582" s="2">
        <v>0</v>
      </c>
      <c r="DB582" s="2">
        <v>0</v>
      </c>
      <c r="DC582" s="2">
        <v>0</v>
      </c>
      <c r="DD582" s="2">
        <v>0</v>
      </c>
      <c r="DE582" s="2">
        <v>0</v>
      </c>
      <c r="DF582" s="2">
        <v>0</v>
      </c>
      <c r="DG582" s="2">
        <v>0</v>
      </c>
      <c r="DH582" s="2">
        <v>0</v>
      </c>
    </row>
    <row r="583" spans="1:112" x14ac:dyDescent="0.25">
      <c r="A583" s="2">
        <v>4280203</v>
      </c>
      <c r="B583" s="2" t="s">
        <v>827</v>
      </c>
      <c r="C583" s="2" t="s">
        <v>4379</v>
      </c>
      <c r="D583" s="2">
        <v>568082035</v>
      </c>
      <c r="E583" s="2">
        <v>568082109</v>
      </c>
      <c r="F583" s="2">
        <v>75</v>
      </c>
      <c r="G583" s="2">
        <v>7.2300000000000002E-21</v>
      </c>
      <c r="H583" s="2">
        <v>90.667000000000002</v>
      </c>
      <c r="I583" s="4">
        <f t="shared" si="9"/>
        <v>108.69565217391303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1</v>
      </c>
      <c r="Q583" s="2">
        <v>1</v>
      </c>
      <c r="R583" s="2">
        <v>1</v>
      </c>
      <c r="S583" s="2" t="s">
        <v>87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 t="s">
        <v>87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0</v>
      </c>
      <c r="BQ583" s="2">
        <v>0</v>
      </c>
      <c r="BR583" s="2">
        <v>0</v>
      </c>
      <c r="BS583" s="2">
        <v>0</v>
      </c>
      <c r="BT583" s="2">
        <v>0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>
        <v>0</v>
      </c>
      <c r="CE583" s="2">
        <v>0</v>
      </c>
      <c r="CF583" s="2">
        <v>0</v>
      </c>
      <c r="CG583" s="2">
        <v>0</v>
      </c>
      <c r="CH583" s="2">
        <v>0</v>
      </c>
      <c r="CI583" s="2">
        <v>0</v>
      </c>
      <c r="CJ583" s="2">
        <v>0</v>
      </c>
      <c r="CK583" s="2">
        <v>0</v>
      </c>
      <c r="CL583" s="2">
        <v>0</v>
      </c>
      <c r="CM583" s="2">
        <v>0</v>
      </c>
      <c r="CN583" s="2">
        <v>0</v>
      </c>
      <c r="CO583" s="2">
        <v>0</v>
      </c>
      <c r="CP583" s="2">
        <v>0</v>
      </c>
      <c r="CQ583" s="2">
        <v>0</v>
      </c>
      <c r="CR583" s="2">
        <v>0</v>
      </c>
      <c r="CS583" s="2">
        <v>0</v>
      </c>
      <c r="CT583" s="2">
        <v>0</v>
      </c>
      <c r="CU583" s="2">
        <v>0</v>
      </c>
      <c r="CV583" s="2">
        <v>0</v>
      </c>
      <c r="CW583" s="2">
        <v>0</v>
      </c>
      <c r="CX583" s="2">
        <v>0</v>
      </c>
      <c r="CY583" s="2">
        <v>0</v>
      </c>
      <c r="CZ583" s="2">
        <v>0</v>
      </c>
      <c r="DA583" s="2">
        <v>0</v>
      </c>
      <c r="DB583" s="2">
        <v>0</v>
      </c>
      <c r="DC583" s="2">
        <v>0</v>
      </c>
      <c r="DD583" s="2">
        <v>0</v>
      </c>
      <c r="DE583" s="2">
        <v>0</v>
      </c>
      <c r="DF583" s="2">
        <v>0</v>
      </c>
      <c r="DG583" s="2">
        <v>0</v>
      </c>
      <c r="DH583" s="2">
        <v>0</v>
      </c>
    </row>
    <row r="584" spans="1:112" x14ac:dyDescent="0.25">
      <c r="A584" s="2">
        <v>4285385</v>
      </c>
      <c r="B584" s="2" t="s">
        <v>100</v>
      </c>
      <c r="C584" s="2" t="s">
        <v>4379</v>
      </c>
      <c r="D584" s="2">
        <v>569719273</v>
      </c>
      <c r="E584" s="2">
        <v>569719341</v>
      </c>
      <c r="F584" s="2">
        <v>69</v>
      </c>
      <c r="G584" s="2">
        <v>1.6999999999999999E-22</v>
      </c>
      <c r="H584" s="2">
        <v>95.652000000000001</v>
      </c>
      <c r="I584" s="4">
        <f t="shared" si="9"/>
        <v>100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1</v>
      </c>
      <c r="Q584" s="2">
        <v>1</v>
      </c>
      <c r="R584" s="2">
        <v>1</v>
      </c>
      <c r="S584" s="2" t="s">
        <v>87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1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  <c r="AU584" s="2">
        <v>0</v>
      </c>
      <c r="AV584" s="2">
        <v>0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0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0</v>
      </c>
      <c r="BO584" s="2">
        <v>0</v>
      </c>
      <c r="BP584" s="2">
        <v>0</v>
      </c>
      <c r="BQ584" s="2">
        <v>0</v>
      </c>
      <c r="BR584" s="2">
        <v>0</v>
      </c>
      <c r="BS584" s="2">
        <v>0</v>
      </c>
      <c r="BT584" s="2">
        <v>0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>
        <v>0</v>
      </c>
      <c r="CE584" s="2">
        <v>0</v>
      </c>
      <c r="CF584" s="2">
        <v>0</v>
      </c>
      <c r="CG584" s="2">
        <v>0</v>
      </c>
      <c r="CH584" s="2">
        <v>0</v>
      </c>
      <c r="CI584" s="2">
        <v>0</v>
      </c>
      <c r="CJ584" s="2">
        <v>0</v>
      </c>
      <c r="CK584" s="2">
        <v>0</v>
      </c>
      <c r="CL584" s="2">
        <v>0</v>
      </c>
      <c r="CM584" s="2">
        <v>0</v>
      </c>
      <c r="CN584" s="2">
        <v>0</v>
      </c>
      <c r="CO584" s="2">
        <v>0</v>
      </c>
      <c r="CP584" s="2">
        <v>0</v>
      </c>
      <c r="CQ584" s="2">
        <v>0</v>
      </c>
      <c r="CR584" s="2">
        <v>0</v>
      </c>
      <c r="CS584" s="2">
        <v>0</v>
      </c>
      <c r="CT584" s="2">
        <v>0</v>
      </c>
      <c r="CU584" s="2">
        <v>0</v>
      </c>
      <c r="CV584" s="2">
        <v>0</v>
      </c>
      <c r="CW584" s="2">
        <v>0</v>
      </c>
      <c r="CX584" s="2">
        <v>0</v>
      </c>
      <c r="CY584" s="2">
        <v>0</v>
      </c>
      <c r="CZ584" s="2">
        <v>0</v>
      </c>
      <c r="DA584" s="2">
        <v>0</v>
      </c>
      <c r="DB584" s="2">
        <v>0</v>
      </c>
      <c r="DC584" s="2">
        <v>0</v>
      </c>
      <c r="DD584" s="2">
        <v>0</v>
      </c>
      <c r="DE584" s="2">
        <v>0</v>
      </c>
      <c r="DF584" s="2">
        <v>0</v>
      </c>
      <c r="DG584" s="2">
        <v>0</v>
      </c>
      <c r="DH584" s="2">
        <v>0</v>
      </c>
    </row>
    <row r="585" spans="1:112" x14ac:dyDescent="0.25">
      <c r="A585" s="2">
        <v>62850182</v>
      </c>
      <c r="B585" s="2" t="s">
        <v>1606</v>
      </c>
      <c r="C585" s="2" t="s">
        <v>4379</v>
      </c>
      <c r="D585" s="2">
        <v>570383907</v>
      </c>
      <c r="E585" s="2">
        <v>570383966</v>
      </c>
      <c r="F585" s="2">
        <v>72</v>
      </c>
      <c r="G585" s="2">
        <v>7.7299999999999997E-8</v>
      </c>
      <c r="H585" s="2">
        <v>77.778000000000006</v>
      </c>
      <c r="I585" s="4">
        <f t="shared" si="9"/>
        <v>104.34782608695652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1</v>
      </c>
      <c r="Q585" s="2">
        <v>1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1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0</v>
      </c>
      <c r="BP585" s="2">
        <v>0</v>
      </c>
      <c r="BQ585" s="2">
        <v>0</v>
      </c>
      <c r="BR585" s="2">
        <v>0</v>
      </c>
      <c r="BS585" s="2">
        <v>0</v>
      </c>
      <c r="BT585" s="2">
        <v>0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  <c r="CE585" s="2">
        <v>0</v>
      </c>
      <c r="CF585" s="2">
        <v>0</v>
      </c>
      <c r="CG585" s="2">
        <v>0</v>
      </c>
      <c r="CH585" s="2">
        <v>0</v>
      </c>
      <c r="CI585" s="2">
        <v>0</v>
      </c>
      <c r="CJ585" s="2">
        <v>0</v>
      </c>
      <c r="CK585" s="2">
        <v>0</v>
      </c>
      <c r="CL585" s="2">
        <v>0</v>
      </c>
      <c r="CM585" s="2">
        <v>0</v>
      </c>
      <c r="CN585" s="2">
        <v>0</v>
      </c>
      <c r="CO585" s="2">
        <v>0</v>
      </c>
      <c r="CP585" s="2">
        <v>0</v>
      </c>
      <c r="CQ585" s="2">
        <v>0</v>
      </c>
      <c r="CR585" s="2">
        <v>0</v>
      </c>
      <c r="CS585" s="2">
        <v>0</v>
      </c>
      <c r="CT585" s="2">
        <v>0</v>
      </c>
      <c r="CU585" s="2">
        <v>0</v>
      </c>
      <c r="CV585" s="2">
        <v>0</v>
      </c>
      <c r="CW585" s="2">
        <v>0</v>
      </c>
      <c r="CX585" s="2">
        <v>0</v>
      </c>
      <c r="CY585" s="2">
        <v>0</v>
      </c>
      <c r="CZ585" s="2">
        <v>0</v>
      </c>
      <c r="DA585" s="2">
        <v>0</v>
      </c>
      <c r="DB585" s="2">
        <v>0</v>
      </c>
      <c r="DC585" s="2">
        <v>0</v>
      </c>
      <c r="DD585" s="2">
        <v>0</v>
      </c>
      <c r="DE585" s="2">
        <v>0</v>
      </c>
      <c r="DF585" s="2">
        <v>0</v>
      </c>
      <c r="DG585" s="2">
        <v>0</v>
      </c>
      <c r="DH585" s="2">
        <v>0</v>
      </c>
    </row>
    <row r="586" spans="1:112" x14ac:dyDescent="0.25">
      <c r="A586" s="2">
        <v>62807288</v>
      </c>
      <c r="B586" s="2" t="s">
        <v>753</v>
      </c>
      <c r="C586" s="2" t="s">
        <v>4379</v>
      </c>
      <c r="D586" s="2">
        <v>570470592</v>
      </c>
      <c r="E586" s="2">
        <v>570470657</v>
      </c>
      <c r="F586" s="2">
        <v>66</v>
      </c>
      <c r="G586" s="2">
        <v>7.2300000000000002E-21</v>
      </c>
      <c r="H586" s="2">
        <v>95.454999999999998</v>
      </c>
      <c r="I586" s="4">
        <f t="shared" si="9"/>
        <v>95.652173913043484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1</v>
      </c>
      <c r="Q586" s="2">
        <v>1</v>
      </c>
      <c r="R586" s="2">
        <v>1</v>
      </c>
      <c r="S586" s="2" t="s">
        <v>87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 t="s">
        <v>87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0</v>
      </c>
      <c r="BP586" s="2">
        <v>0</v>
      </c>
      <c r="BQ586" s="2">
        <v>0</v>
      </c>
      <c r="BR586" s="2">
        <v>0</v>
      </c>
      <c r="BS586" s="2">
        <v>0</v>
      </c>
      <c r="BT586" s="2">
        <v>0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</v>
      </c>
      <c r="CB586" s="2">
        <v>0</v>
      </c>
      <c r="CC586" s="2">
        <v>0</v>
      </c>
      <c r="CD586" s="2">
        <v>0</v>
      </c>
      <c r="CE586" s="2">
        <v>0</v>
      </c>
      <c r="CF586" s="2">
        <v>0</v>
      </c>
      <c r="CG586" s="2">
        <v>0</v>
      </c>
      <c r="CH586" s="2">
        <v>0</v>
      </c>
      <c r="CI586" s="2">
        <v>0</v>
      </c>
      <c r="CJ586" s="2">
        <v>0</v>
      </c>
      <c r="CK586" s="2">
        <v>0</v>
      </c>
      <c r="CL586" s="2">
        <v>0</v>
      </c>
      <c r="CM586" s="2">
        <v>0</v>
      </c>
      <c r="CN586" s="2">
        <v>0</v>
      </c>
      <c r="CO586" s="2">
        <v>0</v>
      </c>
      <c r="CP586" s="2">
        <v>0</v>
      </c>
      <c r="CQ586" s="2">
        <v>0</v>
      </c>
      <c r="CR586" s="2">
        <v>0</v>
      </c>
      <c r="CS586" s="2">
        <v>0</v>
      </c>
      <c r="CT586" s="2">
        <v>0</v>
      </c>
      <c r="CU586" s="2">
        <v>0</v>
      </c>
      <c r="CV586" s="2">
        <v>0</v>
      </c>
      <c r="CW586" s="2">
        <v>0</v>
      </c>
      <c r="CX586" s="2">
        <v>0</v>
      </c>
      <c r="CY586" s="2">
        <v>0</v>
      </c>
      <c r="CZ586" s="2">
        <v>0</v>
      </c>
      <c r="DA586" s="2">
        <v>0</v>
      </c>
      <c r="DB586" s="2">
        <v>0</v>
      </c>
      <c r="DC586" s="2">
        <v>0</v>
      </c>
      <c r="DD586" s="2">
        <v>0</v>
      </c>
      <c r="DE586" s="2">
        <v>0</v>
      </c>
      <c r="DF586" s="2">
        <v>0</v>
      </c>
      <c r="DG586" s="2">
        <v>0</v>
      </c>
      <c r="DH586" s="2">
        <v>0</v>
      </c>
    </row>
    <row r="587" spans="1:112" x14ac:dyDescent="0.25">
      <c r="A587" s="2">
        <v>62903744</v>
      </c>
      <c r="B587" s="2" t="s">
        <v>1607</v>
      </c>
      <c r="C587" s="2" t="s">
        <v>4379</v>
      </c>
      <c r="D587" s="2">
        <v>571116813</v>
      </c>
      <c r="E587" s="2">
        <v>571116855</v>
      </c>
      <c r="F587" s="2">
        <v>43</v>
      </c>
      <c r="G587" s="2">
        <v>5.2099999999999996E-10</v>
      </c>
      <c r="H587" s="2">
        <v>95.349000000000004</v>
      </c>
      <c r="I587" s="4">
        <f t="shared" si="9"/>
        <v>62.318840579710141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1</v>
      </c>
      <c r="Q587" s="2">
        <v>1</v>
      </c>
      <c r="R587" s="2">
        <v>1</v>
      </c>
      <c r="S587" s="2" t="s">
        <v>87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1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0</v>
      </c>
      <c r="BP587" s="2">
        <v>0</v>
      </c>
      <c r="BQ587" s="2">
        <v>0</v>
      </c>
      <c r="BR587" s="2">
        <v>0</v>
      </c>
      <c r="BS587" s="2">
        <v>0</v>
      </c>
      <c r="BT587" s="2">
        <v>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  <c r="CE587" s="2">
        <v>0</v>
      </c>
      <c r="CF587" s="2">
        <v>0</v>
      </c>
      <c r="CG587" s="2">
        <v>0</v>
      </c>
      <c r="CH587" s="2">
        <v>0</v>
      </c>
      <c r="CI587" s="2">
        <v>0</v>
      </c>
      <c r="CJ587" s="2">
        <v>0</v>
      </c>
      <c r="CK587" s="2">
        <v>0</v>
      </c>
      <c r="CL587" s="2">
        <v>0</v>
      </c>
      <c r="CM587" s="2">
        <v>0</v>
      </c>
      <c r="CN587" s="2">
        <v>0</v>
      </c>
      <c r="CO587" s="2">
        <v>0</v>
      </c>
      <c r="CP587" s="2">
        <v>0</v>
      </c>
      <c r="CQ587" s="2">
        <v>0</v>
      </c>
      <c r="CR587" s="2">
        <v>0</v>
      </c>
      <c r="CS587" s="2">
        <v>0</v>
      </c>
      <c r="CT587" s="2">
        <v>0</v>
      </c>
      <c r="CU587" s="2">
        <v>0</v>
      </c>
      <c r="CV587" s="2">
        <v>0</v>
      </c>
      <c r="CW587" s="2">
        <v>0</v>
      </c>
      <c r="CX587" s="2">
        <v>0</v>
      </c>
      <c r="CY587" s="2">
        <v>0</v>
      </c>
      <c r="CZ587" s="2">
        <v>0</v>
      </c>
      <c r="DA587" s="2">
        <v>0</v>
      </c>
      <c r="DB587" s="2">
        <v>0</v>
      </c>
      <c r="DC587" s="2">
        <v>0</v>
      </c>
      <c r="DD587" s="2">
        <v>0</v>
      </c>
      <c r="DE587" s="2">
        <v>0</v>
      </c>
      <c r="DF587" s="2">
        <v>0</v>
      </c>
      <c r="DG587" s="2">
        <v>0</v>
      </c>
      <c r="DH587" s="2">
        <v>0</v>
      </c>
    </row>
    <row r="588" spans="1:112" x14ac:dyDescent="0.25">
      <c r="A588" s="2">
        <v>62805581</v>
      </c>
      <c r="B588" s="2" t="s">
        <v>1886</v>
      </c>
      <c r="C588" s="2" t="s">
        <v>4379</v>
      </c>
      <c r="D588" s="2">
        <v>571118198</v>
      </c>
      <c r="E588" s="2">
        <v>571118264</v>
      </c>
      <c r="F588" s="2">
        <v>67</v>
      </c>
      <c r="G588" s="2">
        <v>3.9999999999999997E-24</v>
      </c>
      <c r="H588" s="2">
        <v>98.507000000000005</v>
      </c>
      <c r="I588" s="4">
        <f t="shared" si="9"/>
        <v>97.101449275362313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1</v>
      </c>
      <c r="Q588" s="2" t="s">
        <v>87</v>
      </c>
      <c r="R588" s="2">
        <v>1</v>
      </c>
      <c r="S588" s="2" t="s">
        <v>87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 t="s">
        <v>87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</v>
      </c>
      <c r="BP588" s="2">
        <v>0</v>
      </c>
      <c r="BQ588" s="2">
        <v>0</v>
      </c>
      <c r="BR588" s="2">
        <v>0</v>
      </c>
      <c r="BS588" s="2">
        <v>0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  <c r="CE588" s="2">
        <v>0</v>
      </c>
      <c r="CF588" s="2">
        <v>0</v>
      </c>
      <c r="CG588" s="2">
        <v>0</v>
      </c>
      <c r="CH588" s="2">
        <v>0</v>
      </c>
      <c r="CI588" s="2">
        <v>0</v>
      </c>
      <c r="CJ588" s="2">
        <v>0</v>
      </c>
      <c r="CK588" s="2">
        <v>0</v>
      </c>
      <c r="CL588" s="2">
        <v>0</v>
      </c>
      <c r="CM588" s="2">
        <v>0</v>
      </c>
      <c r="CN588" s="2">
        <v>0</v>
      </c>
      <c r="CO588" s="2">
        <v>0</v>
      </c>
      <c r="CP588" s="2">
        <v>0</v>
      </c>
      <c r="CQ588" s="2">
        <v>0</v>
      </c>
      <c r="CR588" s="2">
        <v>0</v>
      </c>
      <c r="CS588" s="2">
        <v>0</v>
      </c>
      <c r="CT588" s="2">
        <v>0</v>
      </c>
      <c r="CU588" s="2">
        <v>0</v>
      </c>
      <c r="CV588" s="2">
        <v>0</v>
      </c>
      <c r="CW588" s="2">
        <v>0</v>
      </c>
      <c r="CX588" s="2">
        <v>0</v>
      </c>
      <c r="CY588" s="2">
        <v>0</v>
      </c>
      <c r="CZ588" s="2">
        <v>0</v>
      </c>
      <c r="DA588" s="2">
        <v>0</v>
      </c>
      <c r="DB588" s="2">
        <v>0</v>
      </c>
      <c r="DC588" s="2">
        <v>0</v>
      </c>
      <c r="DD588" s="2">
        <v>0</v>
      </c>
      <c r="DE588" s="2">
        <v>0</v>
      </c>
      <c r="DF588" s="2">
        <v>0</v>
      </c>
      <c r="DG588" s="2">
        <v>0</v>
      </c>
      <c r="DH588" s="2">
        <v>0</v>
      </c>
    </row>
    <row r="589" spans="1:112" x14ac:dyDescent="0.25">
      <c r="A589" s="2">
        <v>62805372</v>
      </c>
      <c r="B589" s="2" t="s">
        <v>1608</v>
      </c>
      <c r="C589" s="2" t="s">
        <v>4379</v>
      </c>
      <c r="D589" s="2">
        <v>571187767</v>
      </c>
      <c r="E589" s="2">
        <v>571187832</v>
      </c>
      <c r="F589" s="2">
        <v>66</v>
      </c>
      <c r="G589" s="2">
        <v>2.3599999999999999E-14</v>
      </c>
      <c r="H589" s="2">
        <v>87.879000000000005</v>
      </c>
      <c r="I589" s="4">
        <f t="shared" si="9"/>
        <v>95.652173913043484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1</v>
      </c>
      <c r="Q589" s="2">
        <v>1</v>
      </c>
      <c r="R589" s="2" t="s">
        <v>87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 t="s">
        <v>87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0</v>
      </c>
      <c r="BP589" s="2">
        <v>0</v>
      </c>
      <c r="BQ589" s="2">
        <v>0</v>
      </c>
      <c r="BR589" s="2">
        <v>0</v>
      </c>
      <c r="BS589" s="2">
        <v>0</v>
      </c>
      <c r="BT589" s="2">
        <v>0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>
        <v>0</v>
      </c>
      <c r="CE589" s="2">
        <v>0</v>
      </c>
      <c r="CF589" s="2">
        <v>0</v>
      </c>
      <c r="CG589" s="2">
        <v>0</v>
      </c>
      <c r="CH589" s="2">
        <v>0</v>
      </c>
      <c r="CI589" s="2">
        <v>0</v>
      </c>
      <c r="CJ589" s="2">
        <v>0</v>
      </c>
      <c r="CK589" s="2">
        <v>0</v>
      </c>
      <c r="CL589" s="2">
        <v>0</v>
      </c>
      <c r="CM589" s="2">
        <v>0</v>
      </c>
      <c r="CN589" s="2">
        <v>0</v>
      </c>
      <c r="CO589" s="2">
        <v>0</v>
      </c>
      <c r="CP589" s="2">
        <v>0</v>
      </c>
      <c r="CQ589" s="2">
        <v>0</v>
      </c>
      <c r="CR589" s="2">
        <v>0</v>
      </c>
      <c r="CS589" s="2">
        <v>0</v>
      </c>
      <c r="CT589" s="2">
        <v>0</v>
      </c>
      <c r="CU589" s="2">
        <v>0</v>
      </c>
      <c r="CV589" s="2">
        <v>0</v>
      </c>
      <c r="CW589" s="2">
        <v>0</v>
      </c>
      <c r="CX589" s="2">
        <v>0</v>
      </c>
      <c r="CY589" s="2">
        <v>0</v>
      </c>
      <c r="CZ589" s="2">
        <v>0</v>
      </c>
      <c r="DA589" s="2">
        <v>0</v>
      </c>
      <c r="DB589" s="2">
        <v>0</v>
      </c>
      <c r="DC589" s="2">
        <v>0</v>
      </c>
      <c r="DD589" s="2">
        <v>0</v>
      </c>
      <c r="DE589" s="2">
        <v>0</v>
      </c>
      <c r="DF589" s="2">
        <v>0</v>
      </c>
      <c r="DG589" s="2">
        <v>0</v>
      </c>
      <c r="DH589" s="2">
        <v>0</v>
      </c>
    </row>
    <row r="590" spans="1:112" x14ac:dyDescent="0.25">
      <c r="A590" s="2">
        <v>62807690</v>
      </c>
      <c r="B590" s="2" t="s">
        <v>1887</v>
      </c>
      <c r="C590" s="2" t="s">
        <v>4379</v>
      </c>
      <c r="D590" s="2">
        <v>571218168</v>
      </c>
      <c r="E590" s="2">
        <v>571218092</v>
      </c>
      <c r="F590" s="2">
        <v>77</v>
      </c>
      <c r="G590" s="2">
        <v>4.5599999999999998E-17</v>
      </c>
      <c r="H590" s="2">
        <v>85.713999999999999</v>
      </c>
      <c r="I590" s="4">
        <f t="shared" si="9"/>
        <v>111.59420289855073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1</v>
      </c>
      <c r="Q590" s="2" t="s">
        <v>87</v>
      </c>
      <c r="R590" s="2">
        <v>1</v>
      </c>
      <c r="S590" s="2" t="s">
        <v>87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1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0</v>
      </c>
      <c r="BP590" s="2">
        <v>0</v>
      </c>
      <c r="BQ590" s="2">
        <v>0</v>
      </c>
      <c r="BR590" s="2">
        <v>0</v>
      </c>
      <c r="BS590" s="2">
        <v>0</v>
      </c>
      <c r="BT590" s="2">
        <v>0</v>
      </c>
      <c r="BU590" s="2">
        <v>0</v>
      </c>
      <c r="BV590" s="2">
        <v>0</v>
      </c>
      <c r="BW590" s="2">
        <v>0</v>
      </c>
      <c r="BX590" s="2">
        <v>0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  <c r="CE590" s="2">
        <v>0</v>
      </c>
      <c r="CF590" s="2">
        <v>0</v>
      </c>
      <c r="CG590" s="2">
        <v>0</v>
      </c>
      <c r="CH590" s="2">
        <v>0</v>
      </c>
      <c r="CI590" s="2">
        <v>0</v>
      </c>
      <c r="CJ590" s="2">
        <v>0</v>
      </c>
      <c r="CK590" s="2">
        <v>0</v>
      </c>
      <c r="CL590" s="2">
        <v>0</v>
      </c>
      <c r="CM590" s="2">
        <v>0</v>
      </c>
      <c r="CN590" s="2">
        <v>0</v>
      </c>
      <c r="CO590" s="2">
        <v>0</v>
      </c>
      <c r="CP590" s="2">
        <v>0</v>
      </c>
      <c r="CQ590" s="2">
        <v>0</v>
      </c>
      <c r="CR590" s="2">
        <v>0</v>
      </c>
      <c r="CS590" s="2">
        <v>0</v>
      </c>
      <c r="CT590" s="2">
        <v>0</v>
      </c>
      <c r="CU590" s="2">
        <v>0</v>
      </c>
      <c r="CV590" s="2">
        <v>0</v>
      </c>
      <c r="CW590" s="2">
        <v>0</v>
      </c>
      <c r="CX590" s="2">
        <v>0</v>
      </c>
      <c r="CY590" s="2">
        <v>0</v>
      </c>
      <c r="CZ590" s="2">
        <v>0</v>
      </c>
      <c r="DA590" s="2">
        <v>0</v>
      </c>
      <c r="DB590" s="2">
        <v>0</v>
      </c>
      <c r="DC590" s="2">
        <v>0</v>
      </c>
      <c r="DD590" s="2">
        <v>0</v>
      </c>
      <c r="DE590" s="2">
        <v>0</v>
      </c>
      <c r="DF590" s="2">
        <v>0</v>
      </c>
      <c r="DG590" s="2">
        <v>0</v>
      </c>
      <c r="DH590" s="2">
        <v>0</v>
      </c>
    </row>
    <row r="591" spans="1:112" x14ac:dyDescent="0.25">
      <c r="A591" s="2">
        <v>62846694</v>
      </c>
      <c r="B591" s="2" t="s">
        <v>735</v>
      </c>
      <c r="C591" s="2" t="s">
        <v>4379</v>
      </c>
      <c r="D591" s="2">
        <v>571238756</v>
      </c>
      <c r="E591" s="2">
        <v>571238688</v>
      </c>
      <c r="F591" s="2">
        <v>69</v>
      </c>
      <c r="G591" s="2">
        <v>7.7200000000000002E-27</v>
      </c>
      <c r="H591" s="2">
        <v>100</v>
      </c>
      <c r="I591" s="4">
        <f t="shared" si="9"/>
        <v>100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1</v>
      </c>
      <c r="Q591" s="2">
        <v>1</v>
      </c>
      <c r="R591" s="2" t="s">
        <v>87</v>
      </c>
      <c r="S591" s="2">
        <v>1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1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0</v>
      </c>
      <c r="BP591" s="2">
        <v>0</v>
      </c>
      <c r="BQ591" s="2">
        <v>0</v>
      </c>
      <c r="BR591" s="2">
        <v>0</v>
      </c>
      <c r="BS591" s="2">
        <v>0</v>
      </c>
      <c r="BT591" s="2">
        <v>0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  <c r="CE591" s="2">
        <v>0</v>
      </c>
      <c r="CF591" s="2">
        <v>0</v>
      </c>
      <c r="CG591" s="2">
        <v>0</v>
      </c>
      <c r="CH591" s="2">
        <v>0</v>
      </c>
      <c r="CI591" s="2">
        <v>0</v>
      </c>
      <c r="CJ591" s="2">
        <v>0</v>
      </c>
      <c r="CK591" s="2">
        <v>0</v>
      </c>
      <c r="CL591" s="2">
        <v>0</v>
      </c>
      <c r="CM591" s="2">
        <v>0</v>
      </c>
      <c r="CN591" s="2">
        <v>0</v>
      </c>
      <c r="CO591" s="2">
        <v>0</v>
      </c>
      <c r="CP591" s="2">
        <v>0</v>
      </c>
      <c r="CQ591" s="2">
        <v>0</v>
      </c>
      <c r="CR591" s="2">
        <v>0</v>
      </c>
      <c r="CS591" s="2">
        <v>0</v>
      </c>
      <c r="CT591" s="2">
        <v>0</v>
      </c>
      <c r="CU591" s="2">
        <v>0</v>
      </c>
      <c r="CV591" s="2">
        <v>0</v>
      </c>
      <c r="CW591" s="2">
        <v>0</v>
      </c>
      <c r="CX591" s="2">
        <v>0</v>
      </c>
      <c r="CY591" s="2">
        <v>0</v>
      </c>
      <c r="CZ591" s="2">
        <v>0</v>
      </c>
      <c r="DA591" s="2">
        <v>0</v>
      </c>
      <c r="DB591" s="2">
        <v>0</v>
      </c>
      <c r="DC591" s="2">
        <v>0</v>
      </c>
      <c r="DD591" s="2">
        <v>0</v>
      </c>
      <c r="DE591" s="2">
        <v>0</v>
      </c>
      <c r="DF591" s="2">
        <v>0</v>
      </c>
      <c r="DG591" s="2">
        <v>0</v>
      </c>
      <c r="DH591" s="2">
        <v>0</v>
      </c>
    </row>
    <row r="592" spans="1:112" x14ac:dyDescent="0.25">
      <c r="A592" s="2">
        <v>4283756</v>
      </c>
      <c r="B592" s="2" t="s">
        <v>736</v>
      </c>
      <c r="C592" s="2" t="s">
        <v>4379</v>
      </c>
      <c r="D592" s="2">
        <v>571239878</v>
      </c>
      <c r="E592" s="2">
        <v>571239811</v>
      </c>
      <c r="F592" s="2">
        <v>68</v>
      </c>
      <c r="G592" s="2">
        <v>1.3999999999999999E-23</v>
      </c>
      <c r="H592" s="2">
        <v>97.058999999999997</v>
      </c>
      <c r="I592" s="4">
        <f t="shared" si="9"/>
        <v>98.550724637681171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1</v>
      </c>
      <c r="Q592" s="2">
        <v>1</v>
      </c>
      <c r="R592" s="2">
        <v>1</v>
      </c>
      <c r="S592" s="2" t="s">
        <v>87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1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R592" s="2">
        <v>0</v>
      </c>
      <c r="BS592" s="2">
        <v>0</v>
      </c>
      <c r="BT592" s="2">
        <v>0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  <c r="CE592" s="2" t="s">
        <v>87</v>
      </c>
      <c r="CF592" s="2">
        <v>0</v>
      </c>
      <c r="CG592" s="2">
        <v>0</v>
      </c>
      <c r="CH592" s="2">
        <v>0</v>
      </c>
      <c r="CI592" s="2">
        <v>0</v>
      </c>
      <c r="CJ592" s="2">
        <v>0</v>
      </c>
      <c r="CK592" s="2">
        <v>0</v>
      </c>
      <c r="CL592" s="2">
        <v>0</v>
      </c>
      <c r="CM592" s="2">
        <v>0</v>
      </c>
      <c r="CN592" s="2">
        <v>0</v>
      </c>
      <c r="CO592" s="2">
        <v>0</v>
      </c>
      <c r="CP592" s="2">
        <v>0</v>
      </c>
      <c r="CQ592" s="2">
        <v>0</v>
      </c>
      <c r="CR592" s="2">
        <v>0</v>
      </c>
      <c r="CS592" s="2">
        <v>0</v>
      </c>
      <c r="CT592" s="2">
        <v>0</v>
      </c>
      <c r="CU592" s="2">
        <v>0</v>
      </c>
      <c r="CV592" s="2">
        <v>0</v>
      </c>
      <c r="CW592" s="2">
        <v>0</v>
      </c>
      <c r="CX592" s="2">
        <v>0</v>
      </c>
      <c r="CY592" s="2">
        <v>0</v>
      </c>
      <c r="CZ592" s="2">
        <v>0</v>
      </c>
      <c r="DA592" s="2">
        <v>0</v>
      </c>
      <c r="DB592" s="2">
        <v>0</v>
      </c>
      <c r="DC592" s="2">
        <v>0</v>
      </c>
      <c r="DD592" s="2">
        <v>0</v>
      </c>
      <c r="DE592" s="2">
        <v>0</v>
      </c>
      <c r="DF592" s="2">
        <v>0</v>
      </c>
      <c r="DG592" s="2">
        <v>0</v>
      </c>
      <c r="DH592" s="2">
        <v>0</v>
      </c>
    </row>
    <row r="593" spans="1:112" x14ac:dyDescent="0.25">
      <c r="A593" s="2">
        <v>62933684</v>
      </c>
      <c r="B593" s="2" t="s">
        <v>737</v>
      </c>
      <c r="C593" s="2" t="s">
        <v>4379</v>
      </c>
      <c r="D593" s="2">
        <v>571297890</v>
      </c>
      <c r="E593" s="2">
        <v>571297822</v>
      </c>
      <c r="F593" s="2">
        <v>69</v>
      </c>
      <c r="G593" s="2">
        <v>2.0700000000000001E-21</v>
      </c>
      <c r="H593" s="2">
        <v>94.203000000000003</v>
      </c>
      <c r="I593" s="4">
        <f t="shared" si="9"/>
        <v>100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1</v>
      </c>
      <c r="Q593" s="2">
        <v>1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 t="s">
        <v>87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0</v>
      </c>
      <c r="CF593" s="2">
        <v>0</v>
      </c>
      <c r="CG593" s="2">
        <v>0</v>
      </c>
      <c r="CH593" s="2">
        <v>0</v>
      </c>
      <c r="CI593" s="2">
        <v>0</v>
      </c>
      <c r="CJ593" s="2">
        <v>0</v>
      </c>
      <c r="CK593" s="2">
        <v>0</v>
      </c>
      <c r="CL593" s="2">
        <v>0</v>
      </c>
      <c r="CM593" s="2">
        <v>0</v>
      </c>
      <c r="CN593" s="2">
        <v>0</v>
      </c>
      <c r="CO593" s="2">
        <v>0</v>
      </c>
      <c r="CP593" s="2">
        <v>0</v>
      </c>
      <c r="CQ593" s="2">
        <v>0</v>
      </c>
      <c r="CR593" s="2">
        <v>0</v>
      </c>
      <c r="CS593" s="2">
        <v>0</v>
      </c>
      <c r="CT593" s="2">
        <v>0</v>
      </c>
      <c r="CU593" s="2">
        <v>0</v>
      </c>
      <c r="CV593" s="2">
        <v>0</v>
      </c>
      <c r="CW593" s="2">
        <v>0</v>
      </c>
      <c r="CX593" s="2">
        <v>0</v>
      </c>
      <c r="CY593" s="2">
        <v>0</v>
      </c>
      <c r="CZ593" s="2">
        <v>0</v>
      </c>
      <c r="DA593" s="2">
        <v>0</v>
      </c>
      <c r="DB593" s="2">
        <v>0</v>
      </c>
      <c r="DC593" s="2">
        <v>0</v>
      </c>
      <c r="DD593" s="2">
        <v>0</v>
      </c>
      <c r="DE593" s="2">
        <v>0</v>
      </c>
      <c r="DF593" s="2">
        <v>0</v>
      </c>
      <c r="DG593" s="2">
        <v>0</v>
      </c>
      <c r="DH593" s="2">
        <v>0</v>
      </c>
    </row>
    <row r="594" spans="1:112" x14ac:dyDescent="0.25">
      <c r="A594" s="2">
        <v>4287051</v>
      </c>
      <c r="B594" s="2" t="s">
        <v>1888</v>
      </c>
      <c r="C594" s="2" t="s">
        <v>4379</v>
      </c>
      <c r="D594" s="2">
        <v>571772739</v>
      </c>
      <c r="E594" s="2">
        <v>571772672</v>
      </c>
      <c r="F594" s="2">
        <v>68</v>
      </c>
      <c r="G594" s="2">
        <v>1.1500000000000001E-24</v>
      </c>
      <c r="H594" s="2">
        <v>98.528999999999996</v>
      </c>
      <c r="I594" s="4">
        <f t="shared" si="9"/>
        <v>98.550724637681171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1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1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0</v>
      </c>
      <c r="BP594" s="2">
        <v>0</v>
      </c>
      <c r="BQ594" s="2">
        <v>0</v>
      </c>
      <c r="BR594" s="2">
        <v>0</v>
      </c>
      <c r="BS594" s="2">
        <v>0</v>
      </c>
      <c r="BT594" s="2">
        <v>0</v>
      </c>
      <c r="BU594" s="2">
        <v>0</v>
      </c>
      <c r="BV594" s="2">
        <v>0</v>
      </c>
      <c r="BW594" s="2">
        <v>0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>
        <v>0</v>
      </c>
      <c r="CE594" s="2">
        <v>0</v>
      </c>
      <c r="CF594" s="2">
        <v>0</v>
      </c>
      <c r="CG594" s="2">
        <v>0</v>
      </c>
      <c r="CH594" s="2">
        <v>0</v>
      </c>
      <c r="CI594" s="2">
        <v>0</v>
      </c>
      <c r="CJ594" s="2">
        <v>0</v>
      </c>
      <c r="CK594" s="2">
        <v>0</v>
      </c>
      <c r="CL594" s="2">
        <v>0</v>
      </c>
      <c r="CM594" s="2">
        <v>0</v>
      </c>
      <c r="CN594" s="2">
        <v>0</v>
      </c>
      <c r="CO594" s="2">
        <v>0</v>
      </c>
      <c r="CP594" s="2">
        <v>0</v>
      </c>
      <c r="CQ594" s="2">
        <v>0</v>
      </c>
      <c r="CR594" s="2">
        <v>0</v>
      </c>
      <c r="CS594" s="2">
        <v>0</v>
      </c>
      <c r="CT594" s="2">
        <v>0</v>
      </c>
      <c r="CU594" s="2">
        <v>0</v>
      </c>
      <c r="CV594" s="2">
        <v>0</v>
      </c>
      <c r="CW594" s="2">
        <v>0</v>
      </c>
      <c r="CX594" s="2">
        <v>0</v>
      </c>
      <c r="CY594" s="2">
        <v>0</v>
      </c>
      <c r="CZ594" s="2">
        <v>0</v>
      </c>
      <c r="DA594" s="2">
        <v>0</v>
      </c>
      <c r="DB594" s="2">
        <v>0</v>
      </c>
      <c r="DC594" s="2">
        <v>0</v>
      </c>
      <c r="DD594" s="2">
        <v>0</v>
      </c>
      <c r="DE594" s="2">
        <v>0</v>
      </c>
      <c r="DF594" s="2">
        <v>0</v>
      </c>
      <c r="DG594" s="2">
        <v>0</v>
      </c>
      <c r="DH594" s="2">
        <v>0</v>
      </c>
    </row>
    <row r="595" spans="1:112" x14ac:dyDescent="0.25">
      <c r="A595" s="2">
        <v>62805348</v>
      </c>
      <c r="B595" s="2" t="s">
        <v>1609</v>
      </c>
      <c r="C595" s="2" t="s">
        <v>4379</v>
      </c>
      <c r="D595" s="2">
        <v>571917989</v>
      </c>
      <c r="E595" s="2">
        <v>571918052</v>
      </c>
      <c r="F595" s="2">
        <v>69</v>
      </c>
      <c r="G595" s="2">
        <v>4.5599999999999998E-17</v>
      </c>
      <c r="H595" s="2">
        <v>89.855000000000004</v>
      </c>
      <c r="I595" s="4">
        <f t="shared" si="9"/>
        <v>100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1</v>
      </c>
      <c r="Q595" s="2">
        <v>0</v>
      </c>
      <c r="R595" s="2">
        <v>1</v>
      </c>
      <c r="S595" s="2" t="s">
        <v>87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 t="s">
        <v>87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0</v>
      </c>
      <c r="BP595" s="2">
        <v>0</v>
      </c>
      <c r="BQ595" s="2">
        <v>0</v>
      </c>
      <c r="BR595" s="2">
        <v>0</v>
      </c>
      <c r="BS595" s="2">
        <v>0</v>
      </c>
      <c r="BT595" s="2">
        <v>0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  <c r="CE595" s="2">
        <v>0</v>
      </c>
      <c r="CF595" s="2">
        <v>0</v>
      </c>
      <c r="CG595" s="2">
        <v>0</v>
      </c>
      <c r="CH595" s="2">
        <v>0</v>
      </c>
      <c r="CI595" s="2">
        <v>0</v>
      </c>
      <c r="CJ595" s="2">
        <v>0</v>
      </c>
      <c r="CK595" s="2">
        <v>0</v>
      </c>
      <c r="CL595" s="2">
        <v>0</v>
      </c>
      <c r="CM595" s="2">
        <v>0</v>
      </c>
      <c r="CN595" s="2">
        <v>0</v>
      </c>
      <c r="CO595" s="2">
        <v>0</v>
      </c>
      <c r="CP595" s="2">
        <v>0</v>
      </c>
      <c r="CQ595" s="2">
        <v>0</v>
      </c>
      <c r="CR595" s="2">
        <v>0</v>
      </c>
      <c r="CS595" s="2">
        <v>0</v>
      </c>
      <c r="CT595" s="2">
        <v>0</v>
      </c>
      <c r="CU595" s="2">
        <v>0</v>
      </c>
      <c r="CV595" s="2">
        <v>0</v>
      </c>
      <c r="CW595" s="2">
        <v>0</v>
      </c>
      <c r="CX595" s="2">
        <v>0</v>
      </c>
      <c r="CY595" s="2">
        <v>0</v>
      </c>
      <c r="CZ595" s="2">
        <v>0</v>
      </c>
      <c r="DA595" s="2">
        <v>0</v>
      </c>
      <c r="DB595" s="2">
        <v>0</v>
      </c>
      <c r="DC595" s="2">
        <v>0</v>
      </c>
      <c r="DD595" s="2">
        <v>0</v>
      </c>
      <c r="DE595" s="2">
        <v>0</v>
      </c>
      <c r="DF595" s="2">
        <v>0</v>
      </c>
      <c r="DG595" s="2">
        <v>0</v>
      </c>
      <c r="DH595" s="2">
        <v>0</v>
      </c>
    </row>
    <row r="596" spans="1:112" x14ac:dyDescent="0.25">
      <c r="A596" s="2">
        <v>62900684</v>
      </c>
      <c r="B596" s="2" t="s">
        <v>1610</v>
      </c>
      <c r="C596" s="2" t="s">
        <v>4379</v>
      </c>
      <c r="D596" s="2">
        <v>573975224</v>
      </c>
      <c r="E596" s="2">
        <v>573975290</v>
      </c>
      <c r="F596" s="2">
        <v>69</v>
      </c>
      <c r="G596" s="2">
        <v>2.52E-20</v>
      </c>
      <c r="H596" s="2">
        <v>94.203000000000003</v>
      </c>
      <c r="I596" s="4">
        <f t="shared" si="9"/>
        <v>100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1</v>
      </c>
      <c r="Q596" s="2">
        <v>1</v>
      </c>
      <c r="R596" s="2">
        <v>0</v>
      </c>
      <c r="S596" s="2" t="s">
        <v>87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1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0</v>
      </c>
      <c r="BP596" s="2">
        <v>0</v>
      </c>
      <c r="BQ596" s="2">
        <v>0</v>
      </c>
      <c r="BR596" s="2">
        <v>0</v>
      </c>
      <c r="BS596" s="2">
        <v>0</v>
      </c>
      <c r="BT596" s="2">
        <v>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0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>
        <v>0</v>
      </c>
      <c r="CG596" s="2">
        <v>0</v>
      </c>
      <c r="CH596" s="2">
        <v>0</v>
      </c>
      <c r="CI596" s="2">
        <v>0</v>
      </c>
      <c r="CJ596" s="2">
        <v>0</v>
      </c>
      <c r="CK596" s="2">
        <v>0</v>
      </c>
      <c r="CL596" s="2">
        <v>0</v>
      </c>
      <c r="CM596" s="2">
        <v>0</v>
      </c>
      <c r="CN596" s="2">
        <v>0</v>
      </c>
      <c r="CO596" s="2">
        <v>0</v>
      </c>
      <c r="CP596" s="2">
        <v>0</v>
      </c>
      <c r="CQ596" s="2">
        <v>0</v>
      </c>
      <c r="CR596" s="2">
        <v>0</v>
      </c>
      <c r="CS596" s="2">
        <v>0</v>
      </c>
      <c r="CT596" s="2">
        <v>0</v>
      </c>
      <c r="CU596" s="2">
        <v>0</v>
      </c>
      <c r="CV596" s="2">
        <v>0</v>
      </c>
      <c r="CW596" s="2">
        <v>0</v>
      </c>
      <c r="CX596" s="2">
        <v>0</v>
      </c>
      <c r="CY596" s="2">
        <v>0</v>
      </c>
      <c r="CZ596" s="2">
        <v>0</v>
      </c>
      <c r="DA596" s="2">
        <v>0</v>
      </c>
      <c r="DB596" s="2">
        <v>0</v>
      </c>
      <c r="DC596" s="2">
        <v>0</v>
      </c>
      <c r="DD596" s="2">
        <v>0</v>
      </c>
      <c r="DE596" s="2">
        <v>0</v>
      </c>
      <c r="DF596" s="2">
        <v>0</v>
      </c>
      <c r="DG596" s="2">
        <v>0</v>
      </c>
      <c r="DH596" s="2">
        <v>0</v>
      </c>
    </row>
    <row r="597" spans="1:112" x14ac:dyDescent="0.25">
      <c r="A597" s="2">
        <v>4320035</v>
      </c>
      <c r="B597" s="2" t="s">
        <v>1611</v>
      </c>
      <c r="C597" s="2" t="s">
        <v>4379</v>
      </c>
      <c r="D597" s="2">
        <v>574858007</v>
      </c>
      <c r="E597" s="2">
        <v>574858074</v>
      </c>
      <c r="F597" s="2">
        <v>68</v>
      </c>
      <c r="G597" s="2">
        <v>5.9399999999999998E-22</v>
      </c>
      <c r="H597" s="2">
        <v>95.587999999999994</v>
      </c>
      <c r="I597" s="4">
        <f t="shared" si="9"/>
        <v>98.550724637681171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1</v>
      </c>
      <c r="Q597" s="2" t="s">
        <v>87</v>
      </c>
      <c r="R597" s="2">
        <v>1</v>
      </c>
      <c r="S597" s="2" t="s">
        <v>87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1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0</v>
      </c>
      <c r="BP597" s="2">
        <v>0</v>
      </c>
      <c r="BQ597" s="2">
        <v>0</v>
      </c>
      <c r="BR597" s="2">
        <v>0</v>
      </c>
      <c r="BS597" s="2">
        <v>0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0</v>
      </c>
      <c r="CA597" s="2">
        <v>0</v>
      </c>
      <c r="CB597" s="2">
        <v>0</v>
      </c>
      <c r="CC597" s="2">
        <v>0</v>
      </c>
      <c r="CD597" s="2">
        <v>0</v>
      </c>
      <c r="CE597" s="2">
        <v>0</v>
      </c>
      <c r="CF597" s="2">
        <v>0</v>
      </c>
      <c r="CG597" s="2">
        <v>0</v>
      </c>
      <c r="CH597" s="2">
        <v>0</v>
      </c>
      <c r="CI597" s="2">
        <v>0</v>
      </c>
      <c r="CJ597" s="2">
        <v>0</v>
      </c>
      <c r="CK597" s="2">
        <v>0</v>
      </c>
      <c r="CL597" s="2">
        <v>0</v>
      </c>
      <c r="CM597" s="2">
        <v>0</v>
      </c>
      <c r="CN597" s="2">
        <v>0</v>
      </c>
      <c r="CO597" s="2">
        <v>0</v>
      </c>
      <c r="CP597" s="2">
        <v>0</v>
      </c>
      <c r="CQ597" s="2">
        <v>0</v>
      </c>
      <c r="CR597" s="2">
        <v>0</v>
      </c>
      <c r="CS597" s="2">
        <v>0</v>
      </c>
      <c r="CT597" s="2">
        <v>0</v>
      </c>
      <c r="CU597" s="2">
        <v>0</v>
      </c>
      <c r="CV597" s="2">
        <v>0</v>
      </c>
      <c r="CW597" s="2">
        <v>0</v>
      </c>
      <c r="CX597" s="2">
        <v>0</v>
      </c>
      <c r="CY597" s="2">
        <v>0</v>
      </c>
      <c r="CZ597" s="2">
        <v>0</v>
      </c>
      <c r="DA597" s="2">
        <v>0</v>
      </c>
      <c r="DB597" s="2">
        <v>0</v>
      </c>
      <c r="DC597" s="2">
        <v>0</v>
      </c>
      <c r="DD597" s="2">
        <v>0</v>
      </c>
      <c r="DE597" s="2">
        <v>0</v>
      </c>
      <c r="DF597" s="2">
        <v>0</v>
      </c>
      <c r="DG597" s="2">
        <v>0</v>
      </c>
      <c r="DH597" s="2">
        <v>0</v>
      </c>
    </row>
    <row r="598" spans="1:112" x14ac:dyDescent="0.25">
      <c r="A598" s="2">
        <v>62935382</v>
      </c>
      <c r="B598" s="2" t="s">
        <v>1612</v>
      </c>
      <c r="C598" s="2" t="s">
        <v>4379</v>
      </c>
      <c r="D598" s="2">
        <v>575375358</v>
      </c>
      <c r="E598" s="2">
        <v>575375290</v>
      </c>
      <c r="F598" s="2">
        <v>69</v>
      </c>
      <c r="G598" s="2">
        <v>1.6999999999999999E-22</v>
      </c>
      <c r="H598" s="2">
        <v>95.652000000000001</v>
      </c>
      <c r="I598" s="4">
        <f t="shared" si="9"/>
        <v>100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1</v>
      </c>
      <c r="Q598" s="2">
        <v>1</v>
      </c>
      <c r="R598" s="2">
        <v>1</v>
      </c>
      <c r="S598" s="2" t="s">
        <v>87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 t="s">
        <v>87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0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>
        <v>0</v>
      </c>
      <c r="CE598" s="2">
        <v>0</v>
      </c>
      <c r="CF598" s="2">
        <v>0</v>
      </c>
      <c r="CG598" s="2">
        <v>0</v>
      </c>
      <c r="CH598" s="2">
        <v>0</v>
      </c>
      <c r="CI598" s="2">
        <v>0</v>
      </c>
      <c r="CJ598" s="2">
        <v>0</v>
      </c>
      <c r="CK598" s="2">
        <v>0</v>
      </c>
      <c r="CL598" s="2">
        <v>0</v>
      </c>
      <c r="CM598" s="2">
        <v>0</v>
      </c>
      <c r="CN598" s="2">
        <v>0</v>
      </c>
      <c r="CO598" s="2">
        <v>0</v>
      </c>
      <c r="CP598" s="2">
        <v>0</v>
      </c>
      <c r="CQ598" s="2">
        <v>0</v>
      </c>
      <c r="CR598" s="2">
        <v>0</v>
      </c>
      <c r="CS598" s="2">
        <v>0</v>
      </c>
      <c r="CT598" s="2">
        <v>0</v>
      </c>
      <c r="CU598" s="2">
        <v>0</v>
      </c>
      <c r="CV598" s="2">
        <v>0</v>
      </c>
      <c r="CW598" s="2">
        <v>0</v>
      </c>
      <c r="CX598" s="2">
        <v>0</v>
      </c>
      <c r="CY598" s="2">
        <v>0</v>
      </c>
      <c r="CZ598" s="2">
        <v>0</v>
      </c>
      <c r="DA598" s="2">
        <v>0</v>
      </c>
      <c r="DB598" s="2">
        <v>0</v>
      </c>
      <c r="DC598" s="2">
        <v>0</v>
      </c>
      <c r="DD598" s="2">
        <v>0</v>
      </c>
      <c r="DE598" s="2">
        <v>0</v>
      </c>
      <c r="DF598" s="2">
        <v>0</v>
      </c>
      <c r="DG598" s="2">
        <v>0</v>
      </c>
      <c r="DH598" s="2">
        <v>0</v>
      </c>
    </row>
    <row r="599" spans="1:112" x14ac:dyDescent="0.25">
      <c r="A599" s="2">
        <v>62928471</v>
      </c>
      <c r="B599" s="2" t="s">
        <v>1889</v>
      </c>
      <c r="C599" s="2" t="s">
        <v>4379</v>
      </c>
      <c r="D599" s="2">
        <v>575887864</v>
      </c>
      <c r="E599" s="2">
        <v>575887796</v>
      </c>
      <c r="F599" s="2">
        <v>69</v>
      </c>
      <c r="G599" s="2">
        <v>1.6999999999999999E-22</v>
      </c>
      <c r="H599" s="2">
        <v>95.652000000000001</v>
      </c>
      <c r="I599" s="4">
        <f t="shared" si="9"/>
        <v>100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1</v>
      </c>
      <c r="Q599" s="2" t="s">
        <v>87</v>
      </c>
      <c r="R599" s="2">
        <v>1</v>
      </c>
      <c r="S599" s="2">
        <v>1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1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0</v>
      </c>
      <c r="BS599" s="2">
        <v>0</v>
      </c>
      <c r="BT599" s="2">
        <v>0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</v>
      </c>
      <c r="CF599" s="2">
        <v>0</v>
      </c>
      <c r="CG599" s="2">
        <v>0</v>
      </c>
      <c r="CH599" s="2">
        <v>0</v>
      </c>
      <c r="CI599" s="2">
        <v>0</v>
      </c>
      <c r="CJ599" s="2">
        <v>0</v>
      </c>
      <c r="CK599" s="2">
        <v>0</v>
      </c>
      <c r="CL599" s="2">
        <v>0</v>
      </c>
      <c r="CM599" s="2">
        <v>0</v>
      </c>
      <c r="CN599" s="2">
        <v>0</v>
      </c>
      <c r="CO599" s="2">
        <v>0</v>
      </c>
      <c r="CP599" s="2">
        <v>0</v>
      </c>
      <c r="CQ599" s="2">
        <v>0</v>
      </c>
      <c r="CR599" s="2">
        <v>0</v>
      </c>
      <c r="CS599" s="2">
        <v>0</v>
      </c>
      <c r="CT599" s="2">
        <v>0</v>
      </c>
      <c r="CU599" s="2">
        <v>0</v>
      </c>
      <c r="CV599" s="2">
        <v>0</v>
      </c>
      <c r="CW599" s="2">
        <v>0</v>
      </c>
      <c r="CX599" s="2">
        <v>0</v>
      </c>
      <c r="CY599" s="2">
        <v>0</v>
      </c>
      <c r="CZ599" s="2">
        <v>0</v>
      </c>
      <c r="DA599" s="2">
        <v>0</v>
      </c>
      <c r="DB599" s="2">
        <v>0</v>
      </c>
      <c r="DC599" s="2">
        <v>0</v>
      </c>
      <c r="DD599" s="2">
        <v>0</v>
      </c>
      <c r="DE599" s="2">
        <v>0</v>
      </c>
      <c r="DF599" s="2">
        <v>0</v>
      </c>
      <c r="DG599" s="2">
        <v>0</v>
      </c>
      <c r="DH599" s="2">
        <v>0</v>
      </c>
    </row>
    <row r="600" spans="1:112" x14ac:dyDescent="0.25">
      <c r="A600" s="2">
        <v>4303720</v>
      </c>
      <c r="B600" s="2" t="s">
        <v>1482</v>
      </c>
      <c r="C600" s="2" t="s">
        <v>4379</v>
      </c>
      <c r="D600" s="2">
        <v>576914059</v>
      </c>
      <c r="E600" s="2">
        <v>576914121</v>
      </c>
      <c r="F600" s="2">
        <v>63</v>
      </c>
      <c r="G600" s="2">
        <v>1.59E-16</v>
      </c>
      <c r="H600" s="2">
        <v>92.063000000000002</v>
      </c>
      <c r="I600" s="4">
        <f t="shared" si="9"/>
        <v>91.304347826086953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1</v>
      </c>
      <c r="Q600" s="2">
        <v>1</v>
      </c>
      <c r="R600" s="2">
        <v>1</v>
      </c>
      <c r="S600" s="2">
        <v>1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 t="s">
        <v>87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0</v>
      </c>
      <c r="BP600" s="2">
        <v>0</v>
      </c>
      <c r="BQ600" s="2">
        <v>0</v>
      </c>
      <c r="BR600" s="2">
        <v>0</v>
      </c>
      <c r="BS600" s="2">
        <v>0</v>
      </c>
      <c r="BT600" s="2">
        <v>0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  <c r="CE600" s="2">
        <v>0</v>
      </c>
      <c r="CF600" s="2">
        <v>0</v>
      </c>
      <c r="CG600" s="2">
        <v>0</v>
      </c>
      <c r="CH600" s="2">
        <v>0</v>
      </c>
      <c r="CI600" s="2">
        <v>0</v>
      </c>
      <c r="CJ600" s="2">
        <v>0</v>
      </c>
      <c r="CK600" s="2">
        <v>0</v>
      </c>
      <c r="CL600" s="2">
        <v>0</v>
      </c>
      <c r="CM600" s="2">
        <v>0</v>
      </c>
      <c r="CN600" s="2">
        <v>0</v>
      </c>
      <c r="CO600" s="2">
        <v>0</v>
      </c>
      <c r="CP600" s="2">
        <v>0</v>
      </c>
      <c r="CQ600" s="2">
        <v>0</v>
      </c>
      <c r="CR600" s="2">
        <v>0</v>
      </c>
      <c r="CS600" s="2">
        <v>0</v>
      </c>
      <c r="CT600" s="2">
        <v>0</v>
      </c>
      <c r="CU600" s="2">
        <v>0</v>
      </c>
      <c r="CV600" s="2">
        <v>0</v>
      </c>
      <c r="CW600" s="2">
        <v>0</v>
      </c>
      <c r="CX600" s="2">
        <v>0</v>
      </c>
      <c r="CY600" s="2">
        <v>0</v>
      </c>
      <c r="CZ600" s="2">
        <v>0</v>
      </c>
      <c r="DA600" s="2">
        <v>0</v>
      </c>
      <c r="DB600" s="2">
        <v>0</v>
      </c>
      <c r="DC600" s="2">
        <v>0</v>
      </c>
      <c r="DD600" s="2">
        <v>0</v>
      </c>
      <c r="DE600" s="2">
        <v>0</v>
      </c>
      <c r="DF600" s="2">
        <v>0</v>
      </c>
      <c r="DG600" s="2">
        <v>0</v>
      </c>
      <c r="DH600" s="2">
        <v>0</v>
      </c>
    </row>
    <row r="601" spans="1:112" x14ac:dyDescent="0.25">
      <c r="A601" s="2">
        <v>4301270</v>
      </c>
      <c r="B601" s="2" t="s">
        <v>1489</v>
      </c>
      <c r="C601" s="2" t="s">
        <v>4379</v>
      </c>
      <c r="D601" s="2">
        <v>576914059</v>
      </c>
      <c r="E601" s="2">
        <v>576914127</v>
      </c>
      <c r="F601" s="2">
        <v>69</v>
      </c>
      <c r="G601" s="2">
        <v>2.8799999999999998E-13</v>
      </c>
      <c r="H601" s="2">
        <v>85.507000000000005</v>
      </c>
      <c r="I601" s="4">
        <f t="shared" ref="I601:I663" si="10">F601/69*100</f>
        <v>100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1</v>
      </c>
      <c r="Q601" s="2">
        <v>1</v>
      </c>
      <c r="R601" s="2" t="s">
        <v>87</v>
      </c>
      <c r="S601" s="2" t="s">
        <v>87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 t="s">
        <v>87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  <c r="AU601" s="2">
        <v>0</v>
      </c>
      <c r="AV601" s="2">
        <v>0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</v>
      </c>
      <c r="BO601" s="2">
        <v>0</v>
      </c>
      <c r="BP601" s="2">
        <v>0</v>
      </c>
      <c r="BQ601" s="2">
        <v>0</v>
      </c>
      <c r="BR601" s="2">
        <v>0</v>
      </c>
      <c r="BS601" s="2">
        <v>0</v>
      </c>
      <c r="BT601" s="2">
        <v>0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>
        <v>0</v>
      </c>
      <c r="CE601" s="2">
        <v>0</v>
      </c>
      <c r="CF601" s="2">
        <v>0</v>
      </c>
      <c r="CG601" s="2">
        <v>0</v>
      </c>
      <c r="CH601" s="2">
        <v>0</v>
      </c>
      <c r="CI601" s="2">
        <v>0</v>
      </c>
      <c r="CJ601" s="2">
        <v>0</v>
      </c>
      <c r="CK601" s="2">
        <v>0</v>
      </c>
      <c r="CL601" s="2">
        <v>0</v>
      </c>
      <c r="CM601" s="2">
        <v>0</v>
      </c>
      <c r="CN601" s="2">
        <v>0</v>
      </c>
      <c r="CO601" s="2">
        <v>0</v>
      </c>
      <c r="CP601" s="2">
        <v>0</v>
      </c>
      <c r="CQ601" s="2">
        <v>0</v>
      </c>
      <c r="CR601" s="2">
        <v>0</v>
      </c>
      <c r="CS601" s="2">
        <v>0</v>
      </c>
      <c r="CT601" s="2">
        <v>0</v>
      </c>
      <c r="CU601" s="2">
        <v>0</v>
      </c>
      <c r="CV601" s="2">
        <v>0</v>
      </c>
      <c r="CW601" s="2">
        <v>0</v>
      </c>
      <c r="CX601" s="2">
        <v>0</v>
      </c>
      <c r="CY601" s="2">
        <v>0</v>
      </c>
      <c r="CZ601" s="2">
        <v>0</v>
      </c>
      <c r="DA601" s="2">
        <v>0</v>
      </c>
      <c r="DB601" s="2">
        <v>0</v>
      </c>
      <c r="DC601" s="2">
        <v>0</v>
      </c>
      <c r="DD601" s="2">
        <v>0</v>
      </c>
      <c r="DE601" s="2">
        <v>0</v>
      </c>
      <c r="DF601" s="2">
        <v>0</v>
      </c>
      <c r="DG601" s="2">
        <v>0</v>
      </c>
      <c r="DH601" s="2">
        <v>0</v>
      </c>
    </row>
    <row r="602" spans="1:112" x14ac:dyDescent="0.25">
      <c r="A602" s="2">
        <v>4308918</v>
      </c>
      <c r="B602" s="2" t="s">
        <v>1483</v>
      </c>
      <c r="C602" s="2" t="s">
        <v>4379</v>
      </c>
      <c r="D602" s="2">
        <v>578311809</v>
      </c>
      <c r="E602" s="2">
        <v>578311741</v>
      </c>
      <c r="F602" s="2">
        <v>69</v>
      </c>
      <c r="G602" s="2">
        <v>2.0700000000000001E-21</v>
      </c>
      <c r="H602" s="2">
        <v>94.203000000000003</v>
      </c>
      <c r="I602" s="4">
        <f t="shared" si="10"/>
        <v>100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1</v>
      </c>
      <c r="Q602" s="2">
        <v>0</v>
      </c>
      <c r="R602" s="2">
        <v>1</v>
      </c>
      <c r="S602" s="2" t="s">
        <v>87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1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0</v>
      </c>
      <c r="BR602" s="2">
        <v>0</v>
      </c>
      <c r="BS602" s="2">
        <v>0</v>
      </c>
      <c r="BT602" s="2">
        <v>0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  <c r="CE602" s="2">
        <v>0</v>
      </c>
      <c r="CF602" s="2">
        <v>0</v>
      </c>
      <c r="CG602" s="2">
        <v>0</v>
      </c>
      <c r="CH602" s="2">
        <v>0</v>
      </c>
      <c r="CI602" s="2">
        <v>0</v>
      </c>
      <c r="CJ602" s="2">
        <v>0</v>
      </c>
      <c r="CK602" s="2">
        <v>0</v>
      </c>
      <c r="CL602" s="2">
        <v>0</v>
      </c>
      <c r="CM602" s="2">
        <v>0</v>
      </c>
      <c r="CN602" s="2">
        <v>0</v>
      </c>
      <c r="CO602" s="2">
        <v>0</v>
      </c>
      <c r="CP602" s="2">
        <v>0</v>
      </c>
      <c r="CQ602" s="2">
        <v>0</v>
      </c>
      <c r="CR602" s="2">
        <v>0</v>
      </c>
      <c r="CS602" s="2">
        <v>0</v>
      </c>
      <c r="CT602" s="2">
        <v>0</v>
      </c>
      <c r="CU602" s="2">
        <v>0</v>
      </c>
      <c r="CV602" s="2">
        <v>0</v>
      </c>
      <c r="CW602" s="2">
        <v>0</v>
      </c>
      <c r="CX602" s="2">
        <v>0</v>
      </c>
      <c r="CY602" s="2">
        <v>0</v>
      </c>
      <c r="CZ602" s="2">
        <v>0</v>
      </c>
      <c r="DA602" s="2">
        <v>0</v>
      </c>
      <c r="DB602" s="2">
        <v>0</v>
      </c>
      <c r="DC602" s="2">
        <v>0</v>
      </c>
      <c r="DD602" s="2">
        <v>0</v>
      </c>
      <c r="DE602" s="2">
        <v>0</v>
      </c>
      <c r="DF602" s="2">
        <v>0</v>
      </c>
      <c r="DG602" s="2">
        <v>0</v>
      </c>
      <c r="DH602" s="2">
        <v>0</v>
      </c>
    </row>
    <row r="603" spans="1:112" x14ac:dyDescent="0.25">
      <c r="A603" s="2">
        <v>4321712</v>
      </c>
      <c r="B603" s="2" t="s">
        <v>170</v>
      </c>
      <c r="C603" s="2" t="s">
        <v>4379</v>
      </c>
      <c r="D603" s="2">
        <v>578321785</v>
      </c>
      <c r="E603" s="2">
        <v>578321841</v>
      </c>
      <c r="F603" s="2">
        <v>57</v>
      </c>
      <c r="G603" s="2">
        <v>6.77E-15</v>
      </c>
      <c r="H603" s="2">
        <v>92.981999999999999</v>
      </c>
      <c r="I603" s="4">
        <f t="shared" si="10"/>
        <v>82.608695652173907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1</v>
      </c>
      <c r="Q603" s="2">
        <v>0</v>
      </c>
      <c r="R603" s="2">
        <v>1</v>
      </c>
      <c r="S603" s="2" t="s">
        <v>87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 t="s">
        <v>87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0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0</v>
      </c>
      <c r="BR603" s="2">
        <v>0</v>
      </c>
      <c r="BS603" s="2">
        <v>0</v>
      </c>
      <c r="BT603" s="2">
        <v>0</v>
      </c>
      <c r="BU603" s="2">
        <v>0</v>
      </c>
      <c r="BV603" s="2">
        <v>0</v>
      </c>
      <c r="BW603" s="2">
        <v>0</v>
      </c>
      <c r="BX603" s="2">
        <v>0</v>
      </c>
      <c r="BY603" s="2">
        <v>0</v>
      </c>
      <c r="BZ603" s="2">
        <v>0</v>
      </c>
      <c r="CA603" s="2">
        <v>0</v>
      </c>
      <c r="CB603" s="2">
        <v>0</v>
      </c>
      <c r="CC603" s="2">
        <v>0</v>
      </c>
      <c r="CD603" s="2">
        <v>0</v>
      </c>
      <c r="CE603" s="2">
        <v>0</v>
      </c>
      <c r="CF603" s="2">
        <v>0</v>
      </c>
      <c r="CG603" s="2">
        <v>0</v>
      </c>
      <c r="CH603" s="2">
        <v>0</v>
      </c>
      <c r="CI603" s="2">
        <v>0</v>
      </c>
      <c r="CJ603" s="2">
        <v>0</v>
      </c>
      <c r="CK603" s="2">
        <v>0</v>
      </c>
      <c r="CL603" s="2">
        <v>0</v>
      </c>
      <c r="CM603" s="2">
        <v>0</v>
      </c>
      <c r="CN603" s="2">
        <v>0</v>
      </c>
      <c r="CO603" s="2">
        <v>0</v>
      </c>
      <c r="CP603" s="2">
        <v>0</v>
      </c>
      <c r="CQ603" s="2">
        <v>0</v>
      </c>
      <c r="CR603" s="2">
        <v>0</v>
      </c>
      <c r="CS603" s="2">
        <v>0</v>
      </c>
      <c r="CT603" s="2">
        <v>0</v>
      </c>
      <c r="CU603" s="2">
        <v>0</v>
      </c>
      <c r="CV603" s="2">
        <v>0</v>
      </c>
      <c r="CW603" s="2">
        <v>0</v>
      </c>
      <c r="CX603" s="2">
        <v>0</v>
      </c>
      <c r="CY603" s="2">
        <v>0</v>
      </c>
      <c r="CZ603" s="2">
        <v>0</v>
      </c>
      <c r="DA603" s="2">
        <v>0</v>
      </c>
      <c r="DB603" s="2">
        <v>0</v>
      </c>
      <c r="DC603" s="2">
        <v>0</v>
      </c>
      <c r="DD603" s="2">
        <v>0</v>
      </c>
      <c r="DE603" s="2">
        <v>0</v>
      </c>
      <c r="DF603" s="2">
        <v>0</v>
      </c>
      <c r="DG603" s="2">
        <v>0</v>
      </c>
      <c r="DH603" s="2">
        <v>0</v>
      </c>
    </row>
    <row r="604" spans="1:112" x14ac:dyDescent="0.25">
      <c r="A604" s="2">
        <v>4327862</v>
      </c>
      <c r="B604" s="2" t="s">
        <v>734</v>
      </c>
      <c r="C604" s="2" t="s">
        <v>4379</v>
      </c>
      <c r="D604" s="2">
        <v>578645919</v>
      </c>
      <c r="E604" s="2">
        <v>578645870</v>
      </c>
      <c r="F604" s="2">
        <v>50</v>
      </c>
      <c r="G604" s="2">
        <v>1.59E-16</v>
      </c>
      <c r="H604" s="2">
        <v>100</v>
      </c>
      <c r="I604" s="4">
        <f t="shared" si="10"/>
        <v>72.463768115942031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1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1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0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>
        <v>0</v>
      </c>
      <c r="CE604" s="2">
        <v>0</v>
      </c>
      <c r="CF604" s="2">
        <v>0</v>
      </c>
      <c r="CG604" s="2">
        <v>0</v>
      </c>
      <c r="CH604" s="2">
        <v>0</v>
      </c>
      <c r="CI604" s="2">
        <v>0</v>
      </c>
      <c r="CJ604" s="2">
        <v>0</v>
      </c>
      <c r="CK604" s="2">
        <v>0</v>
      </c>
      <c r="CL604" s="2">
        <v>0</v>
      </c>
      <c r="CM604" s="2">
        <v>0</v>
      </c>
      <c r="CN604" s="2">
        <v>0</v>
      </c>
      <c r="CO604" s="2">
        <v>0</v>
      </c>
      <c r="CP604" s="2">
        <v>0</v>
      </c>
      <c r="CQ604" s="2">
        <v>0</v>
      </c>
      <c r="CR604" s="2">
        <v>0</v>
      </c>
      <c r="CS604" s="2">
        <v>0</v>
      </c>
      <c r="CT604" s="2">
        <v>0</v>
      </c>
      <c r="CU604" s="2">
        <v>0</v>
      </c>
      <c r="CV604" s="2">
        <v>0</v>
      </c>
      <c r="CW604" s="2">
        <v>0</v>
      </c>
      <c r="CX604" s="2">
        <v>0</v>
      </c>
      <c r="CY604" s="2">
        <v>0</v>
      </c>
      <c r="CZ604" s="2">
        <v>0</v>
      </c>
      <c r="DA604" s="2">
        <v>0</v>
      </c>
      <c r="DB604" s="2">
        <v>0</v>
      </c>
      <c r="DC604" s="2">
        <v>0</v>
      </c>
      <c r="DD604" s="2">
        <v>0</v>
      </c>
      <c r="DE604" s="2">
        <v>0</v>
      </c>
      <c r="DF604" s="2">
        <v>0</v>
      </c>
      <c r="DG604" s="2">
        <v>0</v>
      </c>
      <c r="DH604" s="2">
        <v>0</v>
      </c>
    </row>
    <row r="605" spans="1:112" x14ac:dyDescent="0.25">
      <c r="A605" s="2">
        <v>4279748</v>
      </c>
      <c r="B605" s="2" t="s">
        <v>1613</v>
      </c>
      <c r="C605" s="2" t="s">
        <v>4379</v>
      </c>
      <c r="D605" s="2">
        <v>578711664</v>
      </c>
      <c r="E605" s="2">
        <v>578711614</v>
      </c>
      <c r="F605" s="2">
        <v>51</v>
      </c>
      <c r="G605" s="2">
        <v>1.2200000000000001E-11</v>
      </c>
      <c r="H605" s="2">
        <v>92.156999999999996</v>
      </c>
      <c r="I605" s="4">
        <f t="shared" si="10"/>
        <v>73.91304347826086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1</v>
      </c>
      <c r="Q605" s="2">
        <v>0</v>
      </c>
      <c r="R605" s="2">
        <v>1</v>
      </c>
      <c r="S605" s="2">
        <v>1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 t="s">
        <v>87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0</v>
      </c>
      <c r="BP605" s="2">
        <v>0</v>
      </c>
      <c r="BQ605" s="2">
        <v>0</v>
      </c>
      <c r="BR605" s="2">
        <v>0</v>
      </c>
      <c r="BS605" s="2">
        <v>0</v>
      </c>
      <c r="BT605" s="2">
        <v>0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</v>
      </c>
      <c r="CH605" s="2">
        <v>0</v>
      </c>
      <c r="CI605" s="2">
        <v>0</v>
      </c>
      <c r="CJ605" s="2">
        <v>0</v>
      </c>
      <c r="CK605" s="2">
        <v>0</v>
      </c>
      <c r="CL605" s="2">
        <v>0</v>
      </c>
      <c r="CM605" s="2">
        <v>0</v>
      </c>
      <c r="CN605" s="2">
        <v>0</v>
      </c>
      <c r="CO605" s="2">
        <v>0</v>
      </c>
      <c r="CP605" s="2">
        <v>0</v>
      </c>
      <c r="CQ605" s="2">
        <v>0</v>
      </c>
      <c r="CR605" s="2">
        <v>0</v>
      </c>
      <c r="CS605" s="2">
        <v>0</v>
      </c>
      <c r="CT605" s="2">
        <v>0</v>
      </c>
      <c r="CU605" s="2">
        <v>0</v>
      </c>
      <c r="CV605" s="2">
        <v>0</v>
      </c>
      <c r="CW605" s="2">
        <v>0</v>
      </c>
      <c r="CX605" s="2">
        <v>0</v>
      </c>
      <c r="CY605" s="2">
        <v>0</v>
      </c>
      <c r="CZ605" s="2">
        <v>0</v>
      </c>
      <c r="DA605" s="2">
        <v>0</v>
      </c>
      <c r="DB605" s="2">
        <v>0</v>
      </c>
      <c r="DC605" s="2">
        <v>0</v>
      </c>
      <c r="DD605" s="2">
        <v>0</v>
      </c>
      <c r="DE605" s="2">
        <v>0</v>
      </c>
      <c r="DF605" s="2">
        <v>0</v>
      </c>
      <c r="DG605" s="2">
        <v>0</v>
      </c>
      <c r="DH605" s="2">
        <v>0</v>
      </c>
    </row>
    <row r="606" spans="1:112" x14ac:dyDescent="0.25">
      <c r="A606" s="2">
        <v>4272883</v>
      </c>
      <c r="B606" s="2" t="s">
        <v>1890</v>
      </c>
      <c r="C606" s="2" t="s">
        <v>4379</v>
      </c>
      <c r="D606" s="2">
        <v>579517679</v>
      </c>
      <c r="E606" s="2">
        <v>579517634</v>
      </c>
      <c r="F606" s="2">
        <v>46</v>
      </c>
      <c r="G606" s="2">
        <v>1.2200000000000001E-11</v>
      </c>
      <c r="H606" s="2">
        <v>95.652000000000001</v>
      </c>
      <c r="I606" s="4">
        <f t="shared" si="10"/>
        <v>66.666666666666657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1</v>
      </c>
      <c r="Q606" s="2">
        <v>1</v>
      </c>
      <c r="R606" s="2" t="s">
        <v>87</v>
      </c>
      <c r="S606" s="2" t="s">
        <v>87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 t="s">
        <v>87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  <c r="AU606" s="2">
        <v>0</v>
      </c>
      <c r="AV606" s="2">
        <v>0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  <c r="BO606" s="2">
        <v>0</v>
      </c>
      <c r="BP606" s="2">
        <v>0</v>
      </c>
      <c r="BQ606" s="2">
        <v>0</v>
      </c>
      <c r="BR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  <c r="CE606" s="2">
        <v>0</v>
      </c>
      <c r="CF606" s="2">
        <v>0</v>
      </c>
      <c r="CG606" s="2">
        <v>0</v>
      </c>
      <c r="CH606" s="2">
        <v>0</v>
      </c>
      <c r="CI606" s="2">
        <v>0</v>
      </c>
      <c r="CJ606" s="2">
        <v>0</v>
      </c>
      <c r="CK606" s="2">
        <v>0</v>
      </c>
      <c r="CL606" s="2">
        <v>0</v>
      </c>
      <c r="CM606" s="2">
        <v>0</v>
      </c>
      <c r="CN606" s="2">
        <v>0</v>
      </c>
      <c r="CO606" s="2">
        <v>0</v>
      </c>
      <c r="CP606" s="2">
        <v>0</v>
      </c>
      <c r="CQ606" s="2">
        <v>0</v>
      </c>
      <c r="CR606" s="2">
        <v>0</v>
      </c>
      <c r="CS606" s="2">
        <v>0</v>
      </c>
      <c r="CT606" s="2">
        <v>0</v>
      </c>
      <c r="CU606" s="2">
        <v>0</v>
      </c>
      <c r="CV606" s="2">
        <v>0</v>
      </c>
      <c r="CW606" s="2">
        <v>0</v>
      </c>
      <c r="CX606" s="2">
        <v>0</v>
      </c>
      <c r="CY606" s="2">
        <v>0</v>
      </c>
      <c r="CZ606" s="2">
        <v>0</v>
      </c>
      <c r="DA606" s="2">
        <v>0</v>
      </c>
      <c r="DB606" s="2">
        <v>0</v>
      </c>
      <c r="DC606" s="2">
        <v>0</v>
      </c>
      <c r="DD606" s="2">
        <v>0</v>
      </c>
      <c r="DE606" s="2">
        <v>0</v>
      </c>
      <c r="DF606" s="2">
        <v>0</v>
      </c>
      <c r="DG606" s="2">
        <v>0</v>
      </c>
      <c r="DH606" s="2">
        <v>0</v>
      </c>
    </row>
    <row r="607" spans="1:112" x14ac:dyDescent="0.25">
      <c r="A607" s="2">
        <v>4303283</v>
      </c>
      <c r="B607" s="2" t="s">
        <v>1891</v>
      </c>
      <c r="C607" s="2" t="s">
        <v>4379</v>
      </c>
      <c r="D607" s="2">
        <v>579825265</v>
      </c>
      <c r="E607" s="2">
        <v>579825305</v>
      </c>
      <c r="F607" s="2">
        <v>41</v>
      </c>
      <c r="G607" s="2">
        <v>6.34E-9</v>
      </c>
      <c r="H607" s="2">
        <v>95.122</v>
      </c>
      <c r="I607" s="4">
        <f t="shared" si="10"/>
        <v>59.420289855072461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1</v>
      </c>
      <c r="Q607" s="2">
        <v>1</v>
      </c>
      <c r="R607" s="2">
        <v>1</v>
      </c>
      <c r="S607" s="2" t="s">
        <v>87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 t="s">
        <v>87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0</v>
      </c>
      <c r="BP607" s="2">
        <v>0</v>
      </c>
      <c r="BQ607" s="2">
        <v>0</v>
      </c>
      <c r="BR607" s="2">
        <v>0</v>
      </c>
      <c r="BS607" s="2">
        <v>0</v>
      </c>
      <c r="BT607" s="2">
        <v>0</v>
      </c>
      <c r="BU607" s="2">
        <v>0</v>
      </c>
      <c r="BV607" s="2">
        <v>0</v>
      </c>
      <c r="BW607" s="2">
        <v>0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</v>
      </c>
      <c r="CD607" s="2">
        <v>0</v>
      </c>
      <c r="CE607" s="2">
        <v>0</v>
      </c>
      <c r="CF607" s="2">
        <v>0</v>
      </c>
      <c r="CG607" s="2">
        <v>0</v>
      </c>
      <c r="CH607" s="2">
        <v>0</v>
      </c>
      <c r="CI607" s="2">
        <v>0</v>
      </c>
      <c r="CJ607" s="2">
        <v>0</v>
      </c>
      <c r="CK607" s="2">
        <v>0</v>
      </c>
      <c r="CL607" s="2">
        <v>0</v>
      </c>
      <c r="CM607" s="2">
        <v>0</v>
      </c>
      <c r="CN607" s="2">
        <v>0</v>
      </c>
      <c r="CO607" s="2">
        <v>0</v>
      </c>
      <c r="CP607" s="2">
        <v>0</v>
      </c>
      <c r="CQ607" s="2">
        <v>0</v>
      </c>
      <c r="CR607" s="2">
        <v>0</v>
      </c>
      <c r="CS607" s="2">
        <v>0</v>
      </c>
      <c r="CT607" s="2">
        <v>0</v>
      </c>
      <c r="CU607" s="2">
        <v>0</v>
      </c>
      <c r="CV607" s="2">
        <v>0</v>
      </c>
      <c r="CW607" s="2">
        <v>0</v>
      </c>
      <c r="CX607" s="2">
        <v>0</v>
      </c>
      <c r="CY607" s="2">
        <v>0</v>
      </c>
      <c r="CZ607" s="2">
        <v>0</v>
      </c>
      <c r="DA607" s="2">
        <v>0</v>
      </c>
      <c r="DB607" s="2">
        <v>0</v>
      </c>
      <c r="DC607" s="2">
        <v>0</v>
      </c>
      <c r="DD607" s="2">
        <v>0</v>
      </c>
      <c r="DE607" s="2">
        <v>0</v>
      </c>
      <c r="DF607" s="2">
        <v>0</v>
      </c>
      <c r="DG607" s="2">
        <v>0</v>
      </c>
      <c r="DH607" s="2">
        <v>0</v>
      </c>
    </row>
    <row r="608" spans="1:112" x14ac:dyDescent="0.25">
      <c r="A608" s="2">
        <v>62888391</v>
      </c>
      <c r="B608" s="2" t="s">
        <v>1614</v>
      </c>
      <c r="C608" s="2" t="s">
        <v>4379</v>
      </c>
      <c r="D608" s="2">
        <v>580432354</v>
      </c>
      <c r="E608" s="2">
        <v>580432430</v>
      </c>
      <c r="F608" s="2">
        <v>77</v>
      </c>
      <c r="G608" s="2">
        <v>8.81E-20</v>
      </c>
      <c r="H608" s="2">
        <v>88.311999999999998</v>
      </c>
      <c r="I608" s="4">
        <f t="shared" si="10"/>
        <v>111.59420289855073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1</v>
      </c>
      <c r="Q608" s="2">
        <v>0</v>
      </c>
      <c r="R608" s="2">
        <v>1</v>
      </c>
      <c r="S608" s="2" t="s">
        <v>87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1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  <c r="AM608" s="2">
        <v>0</v>
      </c>
      <c r="AN608" s="2">
        <v>0</v>
      </c>
      <c r="AO608" s="2">
        <v>0</v>
      </c>
      <c r="AP608" s="2">
        <v>0</v>
      </c>
      <c r="AQ608" s="2">
        <v>0</v>
      </c>
      <c r="AR608" s="2">
        <v>0</v>
      </c>
      <c r="AS608" s="2">
        <v>0</v>
      </c>
      <c r="AT608" s="2">
        <v>0</v>
      </c>
      <c r="AU608" s="2">
        <v>0</v>
      </c>
      <c r="AV608" s="2">
        <v>0</v>
      </c>
      <c r="AW608" s="2">
        <v>0</v>
      </c>
      <c r="AX608" s="2">
        <v>0</v>
      </c>
      <c r="AY608" s="2">
        <v>0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0</v>
      </c>
      <c r="BF608" s="2">
        <v>0</v>
      </c>
      <c r="BG608" s="2">
        <v>0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  <c r="BN608" s="2">
        <v>0</v>
      </c>
      <c r="BO608" s="2">
        <v>0</v>
      </c>
      <c r="BP608" s="2">
        <v>0</v>
      </c>
      <c r="BQ608" s="2">
        <v>0</v>
      </c>
      <c r="BR608" s="2">
        <v>0</v>
      </c>
      <c r="BS608" s="2">
        <v>0</v>
      </c>
      <c r="BT608" s="2">
        <v>0</v>
      </c>
      <c r="BU608" s="2">
        <v>0</v>
      </c>
      <c r="BV608" s="2">
        <v>0</v>
      </c>
      <c r="BW608" s="2">
        <v>0</v>
      </c>
      <c r="BX608" s="2">
        <v>0</v>
      </c>
      <c r="BY608" s="2">
        <v>0</v>
      </c>
      <c r="BZ608" s="2">
        <v>0</v>
      </c>
      <c r="CA608" s="2">
        <v>0</v>
      </c>
      <c r="CB608" s="2">
        <v>0</v>
      </c>
      <c r="CC608" s="2">
        <v>0</v>
      </c>
      <c r="CD608" s="2">
        <v>0</v>
      </c>
      <c r="CE608" s="2">
        <v>0</v>
      </c>
      <c r="CF608" s="2">
        <v>0</v>
      </c>
      <c r="CG608" s="2">
        <v>0</v>
      </c>
      <c r="CH608" s="2">
        <v>0</v>
      </c>
      <c r="CI608" s="2">
        <v>0</v>
      </c>
      <c r="CJ608" s="2">
        <v>0</v>
      </c>
      <c r="CK608" s="2">
        <v>0</v>
      </c>
      <c r="CL608" s="2">
        <v>0</v>
      </c>
      <c r="CM608" s="2">
        <v>0</v>
      </c>
      <c r="CN608" s="2">
        <v>0</v>
      </c>
      <c r="CO608" s="2">
        <v>0</v>
      </c>
      <c r="CP608" s="2">
        <v>0</v>
      </c>
      <c r="CQ608" s="2">
        <v>0</v>
      </c>
      <c r="CR608" s="2">
        <v>0</v>
      </c>
      <c r="CS608" s="2">
        <v>0</v>
      </c>
      <c r="CT608" s="2">
        <v>0</v>
      </c>
      <c r="CU608" s="2">
        <v>0</v>
      </c>
      <c r="CV608" s="2">
        <v>0</v>
      </c>
      <c r="CW608" s="2">
        <v>0</v>
      </c>
      <c r="CX608" s="2">
        <v>0</v>
      </c>
      <c r="CY608" s="2">
        <v>0</v>
      </c>
      <c r="CZ608" s="2">
        <v>0</v>
      </c>
      <c r="DA608" s="2">
        <v>0</v>
      </c>
      <c r="DB608" s="2">
        <v>0</v>
      </c>
      <c r="DC608" s="2">
        <v>0</v>
      </c>
      <c r="DD608" s="2">
        <v>0</v>
      </c>
      <c r="DE608" s="2">
        <v>0</v>
      </c>
      <c r="DF608" s="2">
        <v>0</v>
      </c>
      <c r="DG608" s="2">
        <v>0</v>
      </c>
      <c r="DH608" s="2">
        <v>0</v>
      </c>
    </row>
    <row r="609" spans="1:112" x14ac:dyDescent="0.25">
      <c r="A609" s="2">
        <v>62931093</v>
      </c>
      <c r="B609" s="2" t="s">
        <v>1484</v>
      </c>
      <c r="C609" s="2" t="s">
        <v>4379</v>
      </c>
      <c r="D609" s="2">
        <v>580568932</v>
      </c>
      <c r="E609" s="2">
        <v>580568998</v>
      </c>
      <c r="F609" s="2">
        <v>67</v>
      </c>
      <c r="G609" s="2">
        <v>6.77E-15</v>
      </c>
      <c r="H609" s="2">
        <v>88.06</v>
      </c>
      <c r="I609" s="4">
        <f t="shared" si="10"/>
        <v>97.101449275362313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1</v>
      </c>
      <c r="Q609" s="2">
        <v>1</v>
      </c>
      <c r="R609" s="2">
        <v>1</v>
      </c>
      <c r="S609" s="2" t="s">
        <v>87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 t="s">
        <v>87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0</v>
      </c>
      <c r="BM609" s="2">
        <v>0</v>
      </c>
      <c r="BN609" s="2">
        <v>0</v>
      </c>
      <c r="BO609" s="2">
        <v>0</v>
      </c>
      <c r="BP609" s="2">
        <v>0</v>
      </c>
      <c r="BQ609" s="2">
        <v>0</v>
      </c>
      <c r="BR609" s="2">
        <v>0</v>
      </c>
      <c r="BS609" s="2">
        <v>0</v>
      </c>
      <c r="BT609" s="2">
        <v>0</v>
      </c>
      <c r="BU609" s="2">
        <v>0</v>
      </c>
      <c r="BV609" s="2">
        <v>0</v>
      </c>
      <c r="BW609" s="2">
        <v>0</v>
      </c>
      <c r="BX609" s="2">
        <v>0</v>
      </c>
      <c r="BY609" s="2">
        <v>0</v>
      </c>
      <c r="BZ609" s="2">
        <v>0</v>
      </c>
      <c r="CA609" s="2">
        <v>0</v>
      </c>
      <c r="CB609" s="2">
        <v>0</v>
      </c>
      <c r="CC609" s="2">
        <v>0</v>
      </c>
      <c r="CD609" s="2">
        <v>0</v>
      </c>
      <c r="CE609" s="2">
        <v>0</v>
      </c>
      <c r="CF609" s="2">
        <v>0</v>
      </c>
      <c r="CG609" s="2">
        <v>0</v>
      </c>
      <c r="CH609" s="2">
        <v>0</v>
      </c>
      <c r="CI609" s="2">
        <v>0</v>
      </c>
      <c r="CJ609" s="2">
        <v>0</v>
      </c>
      <c r="CK609" s="2">
        <v>0</v>
      </c>
      <c r="CL609" s="2">
        <v>0</v>
      </c>
      <c r="CM609" s="2">
        <v>0</v>
      </c>
      <c r="CN609" s="2">
        <v>0</v>
      </c>
      <c r="CO609" s="2">
        <v>0</v>
      </c>
      <c r="CP609" s="2">
        <v>0</v>
      </c>
      <c r="CQ609" s="2">
        <v>0</v>
      </c>
      <c r="CR609" s="2">
        <v>0</v>
      </c>
      <c r="CS609" s="2">
        <v>0</v>
      </c>
      <c r="CT609" s="2">
        <v>0</v>
      </c>
      <c r="CU609" s="2">
        <v>0</v>
      </c>
      <c r="CV609" s="2">
        <v>0</v>
      </c>
      <c r="CW609" s="2">
        <v>0</v>
      </c>
      <c r="CX609" s="2">
        <v>0</v>
      </c>
      <c r="CY609" s="2">
        <v>0</v>
      </c>
      <c r="CZ609" s="2">
        <v>0</v>
      </c>
      <c r="DA609" s="2">
        <v>0</v>
      </c>
      <c r="DB609" s="2">
        <v>0</v>
      </c>
      <c r="DC609" s="2">
        <v>0</v>
      </c>
      <c r="DD609" s="2">
        <v>0</v>
      </c>
      <c r="DE609" s="2">
        <v>0</v>
      </c>
      <c r="DF609" s="2">
        <v>0</v>
      </c>
      <c r="DG609" s="2">
        <v>0</v>
      </c>
      <c r="DH609" s="2">
        <v>0</v>
      </c>
    </row>
    <row r="610" spans="1:112" x14ac:dyDescent="0.25">
      <c r="A610" s="2">
        <v>62918851</v>
      </c>
      <c r="B610" s="2" t="s">
        <v>1892</v>
      </c>
      <c r="C610" s="2" t="s">
        <v>4379</v>
      </c>
      <c r="D610" s="2">
        <v>582970817</v>
      </c>
      <c r="E610" s="2">
        <v>582970885</v>
      </c>
      <c r="F610" s="2">
        <v>69</v>
      </c>
      <c r="G610" s="2">
        <v>1.6999999999999999E-22</v>
      </c>
      <c r="H610" s="2">
        <v>95.652000000000001</v>
      </c>
      <c r="I610" s="4">
        <f t="shared" si="10"/>
        <v>100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1</v>
      </c>
      <c r="Q610" s="2">
        <v>1</v>
      </c>
      <c r="R610" s="2" t="s">
        <v>87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 t="s">
        <v>87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  <c r="AM610" s="2">
        <v>0</v>
      </c>
      <c r="AN610" s="2">
        <v>0</v>
      </c>
      <c r="AO610" s="2">
        <v>0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  <c r="AU610" s="2">
        <v>0</v>
      </c>
      <c r="AV610" s="2">
        <v>1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  <c r="BO610" s="2">
        <v>0</v>
      </c>
      <c r="BP610" s="2">
        <v>0</v>
      </c>
      <c r="BQ610" s="2">
        <v>0</v>
      </c>
      <c r="BR610" s="2">
        <v>0</v>
      </c>
      <c r="BS610" s="2">
        <v>0</v>
      </c>
      <c r="BT610" s="2">
        <v>0</v>
      </c>
      <c r="BU610" s="2">
        <v>0</v>
      </c>
      <c r="BV610" s="2">
        <v>0</v>
      </c>
      <c r="BW610" s="2">
        <v>0</v>
      </c>
      <c r="BX610" s="2">
        <v>0</v>
      </c>
      <c r="BY610" s="2">
        <v>0</v>
      </c>
      <c r="BZ610" s="2">
        <v>0</v>
      </c>
      <c r="CA610" s="2">
        <v>0</v>
      </c>
      <c r="CB610" s="2">
        <v>0</v>
      </c>
      <c r="CC610" s="2">
        <v>0</v>
      </c>
      <c r="CD610" s="2">
        <v>0</v>
      </c>
      <c r="CE610" s="2">
        <v>0</v>
      </c>
      <c r="CF610" s="2">
        <v>0</v>
      </c>
      <c r="CG610" s="2">
        <v>0</v>
      </c>
      <c r="CH610" s="2">
        <v>0</v>
      </c>
      <c r="CI610" s="2">
        <v>0</v>
      </c>
      <c r="CJ610" s="2">
        <v>0</v>
      </c>
      <c r="CK610" s="2">
        <v>0</v>
      </c>
      <c r="CL610" s="2">
        <v>0</v>
      </c>
      <c r="CM610" s="2">
        <v>0</v>
      </c>
      <c r="CN610" s="2">
        <v>0</v>
      </c>
      <c r="CO610" s="2">
        <v>0</v>
      </c>
      <c r="CP610" s="2">
        <v>0</v>
      </c>
      <c r="CQ610" s="2">
        <v>0</v>
      </c>
      <c r="CR610" s="2">
        <v>0</v>
      </c>
      <c r="CS610" s="2">
        <v>0</v>
      </c>
      <c r="CT610" s="2">
        <v>0</v>
      </c>
      <c r="CU610" s="2">
        <v>0</v>
      </c>
      <c r="CV610" s="2">
        <v>0</v>
      </c>
      <c r="CW610" s="2">
        <v>0</v>
      </c>
      <c r="CX610" s="2">
        <v>0</v>
      </c>
      <c r="CY610" s="2">
        <v>0</v>
      </c>
      <c r="CZ610" s="2">
        <v>0</v>
      </c>
      <c r="DA610" s="2">
        <v>0</v>
      </c>
      <c r="DB610" s="2">
        <v>0</v>
      </c>
      <c r="DC610" s="2">
        <v>0</v>
      </c>
      <c r="DD610" s="2">
        <v>0</v>
      </c>
      <c r="DE610" s="2">
        <v>0</v>
      </c>
      <c r="DF610" s="2">
        <v>0</v>
      </c>
      <c r="DG610" s="2">
        <v>0</v>
      </c>
      <c r="DH610" s="2">
        <v>0</v>
      </c>
    </row>
    <row r="611" spans="1:112" x14ac:dyDescent="0.25">
      <c r="A611" s="2">
        <v>62888141</v>
      </c>
      <c r="B611" s="2" t="s">
        <v>1615</v>
      </c>
      <c r="C611" s="2" t="s">
        <v>4379</v>
      </c>
      <c r="D611" s="2">
        <v>583249480</v>
      </c>
      <c r="E611" s="2">
        <v>583249538</v>
      </c>
      <c r="F611" s="2">
        <v>59</v>
      </c>
      <c r="G611" s="2">
        <v>1.0700000000000001E-18</v>
      </c>
      <c r="H611" s="2">
        <v>96.61</v>
      </c>
      <c r="I611" s="4">
        <f t="shared" si="10"/>
        <v>85.507246376811594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1</v>
      </c>
      <c r="Q611" s="2">
        <v>1</v>
      </c>
      <c r="R611" s="2">
        <v>1</v>
      </c>
      <c r="S611" s="2">
        <v>1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1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0</v>
      </c>
      <c r="AU611" s="2">
        <v>0</v>
      </c>
      <c r="AV611" s="2">
        <v>0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  <c r="BN611" s="2">
        <v>0</v>
      </c>
      <c r="BO611" s="2">
        <v>0</v>
      </c>
      <c r="BP611" s="2">
        <v>0</v>
      </c>
      <c r="BQ611" s="2">
        <v>0</v>
      </c>
      <c r="BR611" s="2">
        <v>0</v>
      </c>
      <c r="BS611" s="2">
        <v>0</v>
      </c>
      <c r="BT611" s="2">
        <v>0</v>
      </c>
      <c r="BU611" s="2">
        <v>0</v>
      </c>
      <c r="BV611" s="2">
        <v>0</v>
      </c>
      <c r="BW611" s="2">
        <v>0</v>
      </c>
      <c r="BX611" s="2">
        <v>0</v>
      </c>
      <c r="BY611" s="2">
        <v>0</v>
      </c>
      <c r="BZ611" s="2">
        <v>0</v>
      </c>
      <c r="CA611" s="2">
        <v>0</v>
      </c>
      <c r="CB611" s="2">
        <v>0</v>
      </c>
      <c r="CC611" s="2">
        <v>0</v>
      </c>
      <c r="CD611" s="2">
        <v>0</v>
      </c>
      <c r="CE611" s="2">
        <v>0</v>
      </c>
      <c r="CF611" s="2">
        <v>0</v>
      </c>
      <c r="CG611" s="2">
        <v>0</v>
      </c>
      <c r="CH611" s="2">
        <v>0</v>
      </c>
      <c r="CI611" s="2">
        <v>0</v>
      </c>
      <c r="CJ611" s="2">
        <v>0</v>
      </c>
      <c r="CK611" s="2">
        <v>0</v>
      </c>
      <c r="CL611" s="2">
        <v>0</v>
      </c>
      <c r="CM611" s="2">
        <v>0</v>
      </c>
      <c r="CN611" s="2">
        <v>0</v>
      </c>
      <c r="CO611" s="2">
        <v>0</v>
      </c>
      <c r="CP611" s="2">
        <v>0</v>
      </c>
      <c r="CQ611" s="2">
        <v>0</v>
      </c>
      <c r="CR611" s="2">
        <v>0</v>
      </c>
      <c r="CS611" s="2">
        <v>0</v>
      </c>
      <c r="CT611" s="2">
        <v>0</v>
      </c>
      <c r="CU611" s="2">
        <v>0</v>
      </c>
      <c r="CV611" s="2">
        <v>0</v>
      </c>
      <c r="CW611" s="2">
        <v>0</v>
      </c>
      <c r="CX611" s="2">
        <v>0</v>
      </c>
      <c r="CY611" s="2">
        <v>0</v>
      </c>
      <c r="CZ611" s="2">
        <v>0</v>
      </c>
      <c r="DA611" s="2">
        <v>0</v>
      </c>
      <c r="DB611" s="2">
        <v>0</v>
      </c>
      <c r="DC611" s="2">
        <v>0</v>
      </c>
      <c r="DD611" s="2">
        <v>0</v>
      </c>
      <c r="DE611" s="2">
        <v>0</v>
      </c>
      <c r="DF611" s="2">
        <v>0</v>
      </c>
      <c r="DG611" s="2">
        <v>0</v>
      </c>
      <c r="DH611" s="2">
        <v>0</v>
      </c>
    </row>
    <row r="612" spans="1:112" x14ac:dyDescent="0.25">
      <c r="A612" s="2">
        <v>62873142</v>
      </c>
      <c r="B612" s="2" t="s">
        <v>1616</v>
      </c>
      <c r="C612" s="2" t="s">
        <v>4379</v>
      </c>
      <c r="D612" s="2">
        <v>583408104</v>
      </c>
      <c r="E612" s="2">
        <v>583408031</v>
      </c>
      <c r="F612" s="2">
        <v>74</v>
      </c>
      <c r="G612" s="2">
        <v>5.5599999999999996E-16</v>
      </c>
      <c r="H612" s="2">
        <v>86.486000000000004</v>
      </c>
      <c r="I612" s="4">
        <f t="shared" si="10"/>
        <v>107.24637681159422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1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1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2">
        <v>0</v>
      </c>
      <c r="AT612" s="2">
        <v>0</v>
      </c>
      <c r="AU612" s="2">
        <v>0</v>
      </c>
      <c r="AV612" s="2">
        <v>0</v>
      </c>
      <c r="AW612" s="2">
        <v>0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  <c r="BO612" s="2">
        <v>0</v>
      </c>
      <c r="BP612" s="2">
        <v>0</v>
      </c>
      <c r="BQ612" s="2">
        <v>0</v>
      </c>
      <c r="BR612" s="2">
        <v>0</v>
      </c>
      <c r="BS612" s="2">
        <v>0</v>
      </c>
      <c r="BT612" s="2">
        <v>0</v>
      </c>
      <c r="BU612" s="2">
        <v>0</v>
      </c>
      <c r="BV612" s="2">
        <v>0</v>
      </c>
      <c r="BW612" s="2">
        <v>0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>
        <v>0</v>
      </c>
      <c r="CE612" s="2">
        <v>0</v>
      </c>
      <c r="CF612" s="2">
        <v>0</v>
      </c>
      <c r="CG612" s="2">
        <v>0</v>
      </c>
      <c r="CH612" s="2">
        <v>0</v>
      </c>
      <c r="CI612" s="2">
        <v>0</v>
      </c>
      <c r="CJ612" s="2">
        <v>0</v>
      </c>
      <c r="CK612" s="2">
        <v>0</v>
      </c>
      <c r="CL612" s="2">
        <v>0</v>
      </c>
      <c r="CM612" s="2">
        <v>0</v>
      </c>
      <c r="CN612" s="2">
        <v>0</v>
      </c>
      <c r="CO612" s="2">
        <v>0</v>
      </c>
      <c r="CP612" s="2">
        <v>0</v>
      </c>
      <c r="CQ612" s="2">
        <v>0</v>
      </c>
      <c r="CR612" s="2">
        <v>0</v>
      </c>
      <c r="CS612" s="2">
        <v>0</v>
      </c>
      <c r="CT612" s="2">
        <v>0</v>
      </c>
      <c r="CU612" s="2">
        <v>0</v>
      </c>
      <c r="CV612" s="2">
        <v>0</v>
      </c>
      <c r="CW612" s="2">
        <v>0</v>
      </c>
      <c r="CX612" s="2">
        <v>0</v>
      </c>
      <c r="CY612" s="2">
        <v>0</v>
      </c>
      <c r="CZ612" s="2">
        <v>0</v>
      </c>
      <c r="DA612" s="2">
        <v>0</v>
      </c>
      <c r="DB612" s="2">
        <v>0</v>
      </c>
      <c r="DC612" s="2">
        <v>0</v>
      </c>
      <c r="DD612" s="2">
        <v>0</v>
      </c>
      <c r="DE612" s="2">
        <v>0</v>
      </c>
      <c r="DF612" s="2">
        <v>0</v>
      </c>
      <c r="DG612" s="2">
        <v>0</v>
      </c>
      <c r="DH612" s="2">
        <v>0</v>
      </c>
    </row>
    <row r="613" spans="1:112" x14ac:dyDescent="0.25">
      <c r="A613" s="2">
        <v>62912199</v>
      </c>
      <c r="B613" s="2" t="s">
        <v>1893</v>
      </c>
      <c r="C613" s="2" t="s">
        <v>4379</v>
      </c>
      <c r="D613" s="2">
        <v>587446022</v>
      </c>
      <c r="E613" s="2">
        <v>587445954</v>
      </c>
      <c r="F613" s="2">
        <v>69</v>
      </c>
      <c r="G613" s="2">
        <v>1.6999999999999999E-22</v>
      </c>
      <c r="H613" s="2">
        <v>95.652000000000001</v>
      </c>
      <c r="I613" s="4">
        <f t="shared" si="10"/>
        <v>100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1</v>
      </c>
      <c r="Q613" s="2">
        <v>1</v>
      </c>
      <c r="R613" s="2">
        <v>1</v>
      </c>
      <c r="S613" s="2">
        <v>1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1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  <c r="AU613" s="2">
        <v>0</v>
      </c>
      <c r="AV613" s="2">
        <v>0</v>
      </c>
      <c r="AW613" s="2">
        <v>0</v>
      </c>
      <c r="AX613" s="2">
        <v>0</v>
      </c>
      <c r="AY613" s="2">
        <v>0</v>
      </c>
      <c r="AZ613" s="2">
        <v>0</v>
      </c>
      <c r="BA613" s="2">
        <v>0</v>
      </c>
      <c r="BB613" s="2">
        <v>0</v>
      </c>
      <c r="BC613" s="2">
        <v>0</v>
      </c>
      <c r="BD613" s="2">
        <v>0</v>
      </c>
      <c r="BE613" s="2">
        <v>0</v>
      </c>
      <c r="BF613" s="2">
        <v>0</v>
      </c>
      <c r="BG613" s="2">
        <v>0</v>
      </c>
      <c r="BH613" s="2">
        <v>0</v>
      </c>
      <c r="BI613" s="2">
        <v>0</v>
      </c>
      <c r="BJ613" s="2">
        <v>0</v>
      </c>
      <c r="BK613" s="2">
        <v>0</v>
      </c>
      <c r="BL613" s="2">
        <v>0</v>
      </c>
      <c r="BM613" s="2">
        <v>0</v>
      </c>
      <c r="BN613" s="2">
        <v>0</v>
      </c>
      <c r="BO613" s="2">
        <v>0</v>
      </c>
      <c r="BP613" s="2">
        <v>0</v>
      </c>
      <c r="BQ613" s="2">
        <v>0</v>
      </c>
      <c r="BR613" s="2">
        <v>0</v>
      </c>
      <c r="BS613" s="2">
        <v>0</v>
      </c>
      <c r="BT613" s="2">
        <v>0</v>
      </c>
      <c r="BU613" s="2">
        <v>0</v>
      </c>
      <c r="BV613" s="2">
        <v>0</v>
      </c>
      <c r="BW613" s="2">
        <v>0</v>
      </c>
      <c r="BX613" s="2">
        <v>0</v>
      </c>
      <c r="BY613" s="2">
        <v>0</v>
      </c>
      <c r="BZ613" s="2">
        <v>0</v>
      </c>
      <c r="CA613" s="2">
        <v>0</v>
      </c>
      <c r="CB613" s="2">
        <v>0</v>
      </c>
      <c r="CC613" s="2">
        <v>0</v>
      </c>
      <c r="CD613" s="2">
        <v>0</v>
      </c>
      <c r="CE613" s="2">
        <v>0</v>
      </c>
      <c r="CF613" s="2">
        <v>0</v>
      </c>
      <c r="CG613" s="2">
        <v>0</v>
      </c>
      <c r="CH613" s="2">
        <v>0</v>
      </c>
      <c r="CI613" s="2">
        <v>0</v>
      </c>
      <c r="CJ613" s="2">
        <v>0</v>
      </c>
      <c r="CK613" s="2">
        <v>0</v>
      </c>
      <c r="CL613" s="2">
        <v>0</v>
      </c>
      <c r="CM613" s="2">
        <v>0</v>
      </c>
      <c r="CN613" s="2">
        <v>0</v>
      </c>
      <c r="CO613" s="2">
        <v>0</v>
      </c>
      <c r="CP613" s="2">
        <v>0</v>
      </c>
      <c r="CQ613" s="2">
        <v>0</v>
      </c>
      <c r="CR613" s="2">
        <v>0</v>
      </c>
      <c r="CS613" s="2">
        <v>0</v>
      </c>
      <c r="CT613" s="2">
        <v>0</v>
      </c>
      <c r="CU613" s="2">
        <v>0</v>
      </c>
      <c r="CV613" s="2">
        <v>0</v>
      </c>
      <c r="CW613" s="2">
        <v>0</v>
      </c>
      <c r="CX613" s="2">
        <v>0</v>
      </c>
      <c r="CY613" s="2">
        <v>0</v>
      </c>
      <c r="CZ613" s="2">
        <v>0</v>
      </c>
      <c r="DA613" s="2">
        <v>0</v>
      </c>
      <c r="DB613" s="2">
        <v>0</v>
      </c>
      <c r="DC613" s="2">
        <v>0</v>
      </c>
      <c r="DD613" s="2">
        <v>0</v>
      </c>
      <c r="DE613" s="2">
        <v>0</v>
      </c>
      <c r="DF613" s="2">
        <v>0</v>
      </c>
      <c r="DG613" s="2">
        <v>0</v>
      </c>
      <c r="DH613" s="2">
        <v>0</v>
      </c>
    </row>
    <row r="614" spans="1:112" x14ac:dyDescent="0.25">
      <c r="A614" s="2">
        <v>4295769</v>
      </c>
      <c r="B614" s="2" t="s">
        <v>1894</v>
      </c>
      <c r="C614" s="2" t="s">
        <v>4379</v>
      </c>
      <c r="D614" s="2">
        <v>587866834</v>
      </c>
      <c r="E614" s="2">
        <v>587866900</v>
      </c>
      <c r="F614" s="2">
        <v>68</v>
      </c>
      <c r="G614" s="2">
        <v>7.2300000000000002E-21</v>
      </c>
      <c r="H614" s="2">
        <v>95.587999999999994</v>
      </c>
      <c r="I614" s="4">
        <f t="shared" si="10"/>
        <v>98.550724637681171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1</v>
      </c>
      <c r="Q614" s="2">
        <v>1</v>
      </c>
      <c r="R614" s="2">
        <v>1</v>
      </c>
      <c r="S614" s="2" t="s">
        <v>87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1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2">
        <v>0</v>
      </c>
      <c r="AT614" s="2">
        <v>0</v>
      </c>
      <c r="AU614" s="2">
        <v>0</v>
      </c>
      <c r="AV614" s="2">
        <v>1</v>
      </c>
      <c r="AW614" s="2">
        <v>0</v>
      </c>
      <c r="AX614" s="2">
        <v>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0</v>
      </c>
      <c r="BK614" s="2">
        <v>0</v>
      </c>
      <c r="BL614" s="2">
        <v>0</v>
      </c>
      <c r="BM614" s="2">
        <v>0</v>
      </c>
      <c r="BN614" s="2">
        <v>0</v>
      </c>
      <c r="BO614" s="2">
        <v>0</v>
      </c>
      <c r="BP614" s="2">
        <v>0</v>
      </c>
      <c r="BQ614" s="2">
        <v>0</v>
      </c>
      <c r="BR614" s="2">
        <v>0</v>
      </c>
      <c r="BS614" s="2">
        <v>0</v>
      </c>
      <c r="BT614" s="2">
        <v>0</v>
      </c>
      <c r="BU614" s="2">
        <v>0</v>
      </c>
      <c r="BV614" s="2">
        <v>0</v>
      </c>
      <c r="BW614" s="2">
        <v>0</v>
      </c>
      <c r="BX614" s="2">
        <v>0</v>
      </c>
      <c r="BY614" s="2">
        <v>0</v>
      </c>
      <c r="BZ614" s="2">
        <v>0</v>
      </c>
      <c r="CA614" s="2">
        <v>0</v>
      </c>
      <c r="CB614" s="2">
        <v>0</v>
      </c>
      <c r="CC614" s="2">
        <v>0</v>
      </c>
      <c r="CD614" s="2">
        <v>0</v>
      </c>
      <c r="CE614" s="2">
        <v>0</v>
      </c>
      <c r="CF614" s="2">
        <v>0</v>
      </c>
      <c r="CG614" s="2">
        <v>0</v>
      </c>
      <c r="CH614" s="2">
        <v>0</v>
      </c>
      <c r="CI614" s="2">
        <v>0</v>
      </c>
      <c r="CJ614" s="2">
        <v>0</v>
      </c>
      <c r="CK614" s="2">
        <v>0</v>
      </c>
      <c r="CL614" s="2">
        <v>0</v>
      </c>
      <c r="CM614" s="2">
        <v>0</v>
      </c>
      <c r="CN614" s="2">
        <v>0</v>
      </c>
      <c r="CO614" s="2">
        <v>0</v>
      </c>
      <c r="CP614" s="2">
        <v>0</v>
      </c>
      <c r="CQ614" s="2">
        <v>0</v>
      </c>
      <c r="CR614" s="2">
        <v>0</v>
      </c>
      <c r="CS614" s="2">
        <v>0</v>
      </c>
      <c r="CT614" s="2">
        <v>0</v>
      </c>
      <c r="CU614" s="2">
        <v>0</v>
      </c>
      <c r="CV614" s="2">
        <v>0</v>
      </c>
      <c r="CW614" s="2">
        <v>0</v>
      </c>
      <c r="CX614" s="2">
        <v>0</v>
      </c>
      <c r="CY614" s="2">
        <v>0</v>
      </c>
      <c r="CZ614" s="2">
        <v>0</v>
      </c>
      <c r="DA614" s="2">
        <v>0</v>
      </c>
      <c r="DB614" s="2">
        <v>0</v>
      </c>
      <c r="DC614" s="2">
        <v>0</v>
      </c>
      <c r="DD614" s="2">
        <v>0</v>
      </c>
      <c r="DE614" s="2">
        <v>0</v>
      </c>
      <c r="DF614" s="2">
        <v>0</v>
      </c>
      <c r="DG614" s="2">
        <v>0</v>
      </c>
      <c r="DH614" s="2">
        <v>0</v>
      </c>
    </row>
    <row r="615" spans="1:112" x14ac:dyDescent="0.25">
      <c r="A615" s="2">
        <v>4304198</v>
      </c>
      <c r="B615" s="2" t="s">
        <v>1485</v>
      </c>
      <c r="C615" s="2" t="s">
        <v>4379</v>
      </c>
      <c r="D615" s="2">
        <v>587867569</v>
      </c>
      <c r="E615" s="2">
        <v>587867615</v>
      </c>
      <c r="F615" s="2">
        <v>47</v>
      </c>
      <c r="G615" s="2">
        <v>3.5100000000000002E-12</v>
      </c>
      <c r="H615" s="2">
        <v>95.745000000000005</v>
      </c>
      <c r="I615" s="4">
        <f t="shared" si="10"/>
        <v>68.115942028985515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1</v>
      </c>
      <c r="Q615" s="2">
        <v>1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1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  <c r="AM615" s="2">
        <v>0</v>
      </c>
      <c r="AN615" s="2">
        <v>0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2">
        <v>0</v>
      </c>
      <c r="AU615" s="2">
        <v>0</v>
      </c>
      <c r="AV615" s="2">
        <v>0</v>
      </c>
      <c r="AW615" s="2">
        <v>0</v>
      </c>
      <c r="AX615" s="2">
        <v>0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0</v>
      </c>
      <c r="BE615" s="2">
        <v>0</v>
      </c>
      <c r="BF615" s="2">
        <v>0</v>
      </c>
      <c r="BG615" s="2">
        <v>0</v>
      </c>
      <c r="BH615" s="2">
        <v>0</v>
      </c>
      <c r="BI615" s="2">
        <v>0</v>
      </c>
      <c r="BJ615" s="2">
        <v>0</v>
      </c>
      <c r="BK615" s="2">
        <v>0</v>
      </c>
      <c r="BL615" s="2">
        <v>0</v>
      </c>
      <c r="BM615" s="2">
        <v>0</v>
      </c>
      <c r="BN615" s="2">
        <v>0</v>
      </c>
      <c r="BO615" s="2">
        <v>0</v>
      </c>
      <c r="BP615" s="2">
        <v>0</v>
      </c>
      <c r="BQ615" s="2">
        <v>0</v>
      </c>
      <c r="BR615" s="2">
        <v>0</v>
      </c>
      <c r="BS615" s="2">
        <v>0</v>
      </c>
      <c r="BT615" s="2">
        <v>0</v>
      </c>
      <c r="BU615" s="2">
        <v>0</v>
      </c>
      <c r="BV615" s="2">
        <v>0</v>
      </c>
      <c r="BW615" s="2">
        <v>0</v>
      </c>
      <c r="BX615" s="2">
        <v>0</v>
      </c>
      <c r="BY615" s="2">
        <v>0</v>
      </c>
      <c r="BZ615" s="2">
        <v>0</v>
      </c>
      <c r="CA615" s="2">
        <v>0</v>
      </c>
      <c r="CB615" s="2">
        <v>0</v>
      </c>
      <c r="CC615" s="2">
        <v>0</v>
      </c>
      <c r="CD615" s="2">
        <v>0</v>
      </c>
      <c r="CE615" s="2">
        <v>0</v>
      </c>
      <c r="CF615" s="2">
        <v>0</v>
      </c>
      <c r="CG615" s="2">
        <v>0</v>
      </c>
      <c r="CH615" s="2">
        <v>0</v>
      </c>
      <c r="CI615" s="2">
        <v>0</v>
      </c>
      <c r="CJ615" s="2">
        <v>0</v>
      </c>
      <c r="CK615" s="2">
        <v>0</v>
      </c>
      <c r="CL615" s="2">
        <v>0</v>
      </c>
      <c r="CM615" s="2">
        <v>0</v>
      </c>
      <c r="CN615" s="2">
        <v>0</v>
      </c>
      <c r="CO615" s="2">
        <v>0</v>
      </c>
      <c r="CP615" s="2">
        <v>0</v>
      </c>
      <c r="CQ615" s="2">
        <v>0</v>
      </c>
      <c r="CR615" s="2">
        <v>0</v>
      </c>
      <c r="CS615" s="2">
        <v>0</v>
      </c>
      <c r="CT615" s="2">
        <v>0</v>
      </c>
      <c r="CU615" s="2">
        <v>0</v>
      </c>
      <c r="CV615" s="2">
        <v>0</v>
      </c>
      <c r="CW615" s="2">
        <v>0</v>
      </c>
      <c r="CX615" s="2">
        <v>0</v>
      </c>
      <c r="CY615" s="2">
        <v>0</v>
      </c>
      <c r="CZ615" s="2">
        <v>0</v>
      </c>
      <c r="DA615" s="2">
        <v>0</v>
      </c>
      <c r="DB615" s="2">
        <v>0</v>
      </c>
      <c r="DC615" s="2">
        <v>0</v>
      </c>
      <c r="DD615" s="2">
        <v>0</v>
      </c>
      <c r="DE615" s="2">
        <v>0</v>
      </c>
      <c r="DF615" s="2">
        <v>0</v>
      </c>
      <c r="DG615" s="2">
        <v>0</v>
      </c>
      <c r="DH615" s="2">
        <v>0</v>
      </c>
    </row>
    <row r="616" spans="1:112" x14ac:dyDescent="0.25">
      <c r="A616" s="2">
        <v>62920729</v>
      </c>
      <c r="B616" s="2" t="s">
        <v>1895</v>
      </c>
      <c r="C616" s="2" t="s">
        <v>4379</v>
      </c>
      <c r="D616" s="2">
        <v>587867572</v>
      </c>
      <c r="E616" s="2">
        <v>587867511</v>
      </c>
      <c r="F616" s="2">
        <v>62</v>
      </c>
      <c r="G616" s="2">
        <v>2.52E-20</v>
      </c>
      <c r="H616" s="2">
        <v>96.774000000000001</v>
      </c>
      <c r="I616" s="4">
        <f t="shared" si="10"/>
        <v>89.85507246376811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1</v>
      </c>
      <c r="Q616" s="2">
        <v>1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1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2">
        <v>0</v>
      </c>
      <c r="AT616" s="2">
        <v>0</v>
      </c>
      <c r="AU616" s="2">
        <v>0</v>
      </c>
      <c r="AV616" s="2">
        <v>0</v>
      </c>
      <c r="AW616" s="2">
        <v>0</v>
      </c>
      <c r="AX616" s="2">
        <v>0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0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2">
        <v>0</v>
      </c>
      <c r="BL616" s="2">
        <v>0</v>
      </c>
      <c r="BM616" s="2">
        <v>0</v>
      </c>
      <c r="BN616" s="2">
        <v>0</v>
      </c>
      <c r="BO616" s="2">
        <v>0</v>
      </c>
      <c r="BP616" s="2">
        <v>0</v>
      </c>
      <c r="BQ616" s="2">
        <v>0</v>
      </c>
      <c r="BR616" s="2">
        <v>0</v>
      </c>
      <c r="BS616" s="2">
        <v>0</v>
      </c>
      <c r="BT616" s="2">
        <v>0</v>
      </c>
      <c r="BU616" s="2">
        <v>0</v>
      </c>
      <c r="BV616" s="2">
        <v>0</v>
      </c>
      <c r="BW616" s="2">
        <v>0</v>
      </c>
      <c r="BX616" s="2">
        <v>0</v>
      </c>
      <c r="BY616" s="2">
        <v>0</v>
      </c>
      <c r="BZ616" s="2">
        <v>0</v>
      </c>
      <c r="CA616" s="2">
        <v>0</v>
      </c>
      <c r="CB616" s="2">
        <v>0</v>
      </c>
      <c r="CC616" s="2">
        <v>0</v>
      </c>
      <c r="CD616" s="2">
        <v>0</v>
      </c>
      <c r="CE616" s="2">
        <v>0</v>
      </c>
      <c r="CF616" s="2">
        <v>0</v>
      </c>
      <c r="CG616" s="2">
        <v>0</v>
      </c>
      <c r="CH616" s="2">
        <v>0</v>
      </c>
      <c r="CI616" s="2">
        <v>0</v>
      </c>
      <c r="CJ616" s="2">
        <v>0</v>
      </c>
      <c r="CK616" s="2">
        <v>0</v>
      </c>
      <c r="CL616" s="2">
        <v>0</v>
      </c>
      <c r="CM616" s="2">
        <v>0</v>
      </c>
      <c r="CN616" s="2">
        <v>0</v>
      </c>
      <c r="CO616" s="2">
        <v>0</v>
      </c>
      <c r="CP616" s="2">
        <v>0</v>
      </c>
      <c r="CQ616" s="2">
        <v>0</v>
      </c>
      <c r="CR616" s="2">
        <v>0</v>
      </c>
      <c r="CS616" s="2">
        <v>0</v>
      </c>
      <c r="CT616" s="2">
        <v>0</v>
      </c>
      <c r="CU616" s="2">
        <v>0</v>
      </c>
      <c r="CV616" s="2">
        <v>0</v>
      </c>
      <c r="CW616" s="2">
        <v>0</v>
      </c>
      <c r="CX616" s="2">
        <v>0</v>
      </c>
      <c r="CY616" s="2">
        <v>0</v>
      </c>
      <c r="CZ616" s="2">
        <v>0</v>
      </c>
      <c r="DA616" s="2">
        <v>0</v>
      </c>
      <c r="DB616" s="2">
        <v>0</v>
      </c>
      <c r="DC616" s="2">
        <v>0</v>
      </c>
      <c r="DD616" s="2">
        <v>0</v>
      </c>
      <c r="DE616" s="2">
        <v>0</v>
      </c>
      <c r="DF616" s="2">
        <v>0</v>
      </c>
      <c r="DG616" s="2">
        <v>0</v>
      </c>
      <c r="DH616" s="2">
        <v>0</v>
      </c>
    </row>
    <row r="617" spans="1:112" x14ac:dyDescent="0.25">
      <c r="A617" s="2">
        <v>62871941</v>
      </c>
      <c r="B617" s="2" t="s">
        <v>1896</v>
      </c>
      <c r="C617" s="2" t="s">
        <v>4379</v>
      </c>
      <c r="D617" s="2">
        <v>588071185</v>
      </c>
      <c r="E617" s="2">
        <v>588071249</v>
      </c>
      <c r="F617" s="2">
        <v>65</v>
      </c>
      <c r="G617" s="2">
        <v>5.5599999999999996E-16</v>
      </c>
      <c r="H617" s="2">
        <v>90.769000000000005</v>
      </c>
      <c r="I617" s="4">
        <f t="shared" si="10"/>
        <v>94.20289855072464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1</v>
      </c>
      <c r="Q617" s="2" t="s">
        <v>87</v>
      </c>
      <c r="R617" s="2" t="s">
        <v>87</v>
      </c>
      <c r="S617" s="2" t="s">
        <v>87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 t="s">
        <v>87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0</v>
      </c>
      <c r="AO617" s="2">
        <v>0</v>
      </c>
      <c r="AP617" s="2">
        <v>0</v>
      </c>
      <c r="AQ617" s="2">
        <v>0</v>
      </c>
      <c r="AR617" s="2">
        <v>0</v>
      </c>
      <c r="AS617" s="2">
        <v>0</v>
      </c>
      <c r="AT617" s="2">
        <v>0</v>
      </c>
      <c r="AU617" s="2">
        <v>0</v>
      </c>
      <c r="AV617" s="2">
        <v>0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0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  <c r="BO617" s="2">
        <v>0</v>
      </c>
      <c r="BP617" s="2">
        <v>0</v>
      </c>
      <c r="BQ617" s="2">
        <v>0</v>
      </c>
      <c r="BR617" s="2">
        <v>0</v>
      </c>
      <c r="BS617" s="2">
        <v>0</v>
      </c>
      <c r="BT617" s="2">
        <v>0</v>
      </c>
      <c r="BU617" s="2">
        <v>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>
        <v>0</v>
      </c>
      <c r="CC617" s="2">
        <v>0</v>
      </c>
      <c r="CD617" s="2">
        <v>0</v>
      </c>
      <c r="CE617" s="2">
        <v>0</v>
      </c>
      <c r="CF617" s="2">
        <v>0</v>
      </c>
      <c r="CG617" s="2">
        <v>0</v>
      </c>
      <c r="CH617" s="2">
        <v>0</v>
      </c>
      <c r="CI617" s="2">
        <v>0</v>
      </c>
      <c r="CJ617" s="2">
        <v>0</v>
      </c>
      <c r="CK617" s="2">
        <v>0</v>
      </c>
      <c r="CL617" s="2">
        <v>0</v>
      </c>
      <c r="CM617" s="2">
        <v>0</v>
      </c>
      <c r="CN617" s="2">
        <v>0</v>
      </c>
      <c r="CO617" s="2">
        <v>0</v>
      </c>
      <c r="CP617" s="2">
        <v>0</v>
      </c>
      <c r="CQ617" s="2">
        <v>0</v>
      </c>
      <c r="CR617" s="2">
        <v>0</v>
      </c>
      <c r="CS617" s="2">
        <v>0</v>
      </c>
      <c r="CT617" s="2">
        <v>0</v>
      </c>
      <c r="CU617" s="2">
        <v>0</v>
      </c>
      <c r="CV617" s="2">
        <v>0</v>
      </c>
      <c r="CW617" s="2">
        <v>0</v>
      </c>
      <c r="CX617" s="2">
        <v>0</v>
      </c>
      <c r="CY617" s="2">
        <v>0</v>
      </c>
      <c r="CZ617" s="2">
        <v>0</v>
      </c>
      <c r="DA617" s="2">
        <v>0</v>
      </c>
      <c r="DB617" s="2">
        <v>0</v>
      </c>
      <c r="DC617" s="2">
        <v>0</v>
      </c>
      <c r="DD617" s="2">
        <v>0</v>
      </c>
      <c r="DE617" s="2">
        <v>0</v>
      </c>
      <c r="DF617" s="2">
        <v>0</v>
      </c>
      <c r="DG617" s="2">
        <v>0</v>
      </c>
      <c r="DH617" s="2">
        <v>0</v>
      </c>
    </row>
    <row r="618" spans="1:112" x14ac:dyDescent="0.25">
      <c r="A618" s="2">
        <v>62871187</v>
      </c>
      <c r="B618" s="2" t="s">
        <v>1897</v>
      </c>
      <c r="C618" s="2" t="s">
        <v>4379</v>
      </c>
      <c r="D618" s="2">
        <v>588896528</v>
      </c>
      <c r="E618" s="2">
        <v>588896596</v>
      </c>
      <c r="F618" s="2">
        <v>69</v>
      </c>
      <c r="G618" s="2">
        <v>3.9999999999999997E-24</v>
      </c>
      <c r="H618" s="2">
        <v>97.100999999999999</v>
      </c>
      <c r="I618" s="4">
        <f t="shared" si="10"/>
        <v>100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1</v>
      </c>
      <c r="Q618" s="2">
        <v>0</v>
      </c>
      <c r="R618" s="2">
        <v>1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 t="s">
        <v>87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>
        <v>0</v>
      </c>
      <c r="AN618" s="2">
        <v>0</v>
      </c>
      <c r="AO618" s="2">
        <v>0</v>
      </c>
      <c r="AP618" s="2">
        <v>0</v>
      </c>
      <c r="AQ618" s="2">
        <v>0</v>
      </c>
      <c r="AR618" s="2">
        <v>0</v>
      </c>
      <c r="AS618" s="2">
        <v>0</v>
      </c>
      <c r="AT618" s="2">
        <v>0</v>
      </c>
      <c r="AU618" s="2">
        <v>0</v>
      </c>
      <c r="AV618" s="2">
        <v>0</v>
      </c>
      <c r="AW618" s="2">
        <v>0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  <c r="BN618" s="2">
        <v>0</v>
      </c>
      <c r="BO618" s="2">
        <v>0</v>
      </c>
      <c r="BP618" s="2">
        <v>0</v>
      </c>
      <c r="BQ618" s="2">
        <v>0</v>
      </c>
      <c r="BR618" s="2">
        <v>0</v>
      </c>
      <c r="BS618" s="2">
        <v>0</v>
      </c>
      <c r="BT618" s="2">
        <v>0</v>
      </c>
      <c r="BU618" s="2">
        <v>0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>
        <v>0</v>
      </c>
      <c r="CC618" s="2">
        <v>0</v>
      </c>
      <c r="CD618" s="2">
        <v>0</v>
      </c>
      <c r="CE618" s="2">
        <v>0</v>
      </c>
      <c r="CF618" s="2">
        <v>0</v>
      </c>
      <c r="CG618" s="2">
        <v>0</v>
      </c>
      <c r="CH618" s="2">
        <v>0</v>
      </c>
      <c r="CI618" s="2">
        <v>0</v>
      </c>
      <c r="CJ618" s="2">
        <v>0</v>
      </c>
      <c r="CK618" s="2">
        <v>0</v>
      </c>
      <c r="CL618" s="2">
        <v>0</v>
      </c>
      <c r="CM618" s="2">
        <v>0</v>
      </c>
      <c r="CN618" s="2">
        <v>0</v>
      </c>
      <c r="CO618" s="2">
        <v>0</v>
      </c>
      <c r="CP618" s="2">
        <v>0</v>
      </c>
      <c r="CQ618" s="2">
        <v>0</v>
      </c>
      <c r="CR618" s="2">
        <v>0</v>
      </c>
      <c r="CS618" s="2">
        <v>0</v>
      </c>
      <c r="CT618" s="2">
        <v>0</v>
      </c>
      <c r="CU618" s="2">
        <v>0</v>
      </c>
      <c r="CV618" s="2">
        <v>0</v>
      </c>
      <c r="CW618" s="2">
        <v>0</v>
      </c>
      <c r="CX618" s="2">
        <v>0</v>
      </c>
      <c r="CY618" s="2">
        <v>0</v>
      </c>
      <c r="CZ618" s="2">
        <v>0</v>
      </c>
      <c r="DA618" s="2">
        <v>0</v>
      </c>
      <c r="DB618" s="2">
        <v>0</v>
      </c>
      <c r="DC618" s="2">
        <v>0</v>
      </c>
      <c r="DD618" s="2">
        <v>0</v>
      </c>
      <c r="DE618" s="2">
        <v>0</v>
      </c>
      <c r="DF618" s="2">
        <v>0</v>
      </c>
      <c r="DG618" s="2">
        <v>0</v>
      </c>
      <c r="DH618" s="2">
        <v>0</v>
      </c>
    </row>
    <row r="619" spans="1:112" x14ac:dyDescent="0.25">
      <c r="A619" s="2">
        <v>62936235</v>
      </c>
      <c r="B619" s="2" t="s">
        <v>856</v>
      </c>
      <c r="C619" s="2" t="s">
        <v>4379</v>
      </c>
      <c r="D619" s="2">
        <v>589902571</v>
      </c>
      <c r="E619" s="2">
        <v>589902637</v>
      </c>
      <c r="F619" s="2">
        <v>67</v>
      </c>
      <c r="G619" s="2">
        <v>2.0700000000000001E-21</v>
      </c>
      <c r="H619" s="2">
        <v>95.522000000000006</v>
      </c>
      <c r="I619" s="4">
        <f t="shared" si="10"/>
        <v>97.101449275362313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1</v>
      </c>
      <c r="Q619" s="2">
        <v>0</v>
      </c>
      <c r="R619" s="2">
        <v>1</v>
      </c>
      <c r="S619" s="2" t="s">
        <v>87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 t="s">
        <v>87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0</v>
      </c>
      <c r="AU619" s="2">
        <v>0</v>
      </c>
      <c r="AV619" s="2">
        <v>0</v>
      </c>
      <c r="AW619" s="2">
        <v>0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2">
        <v>0</v>
      </c>
      <c r="BF619" s="2">
        <v>0</v>
      </c>
      <c r="BG619" s="2">
        <v>0</v>
      </c>
      <c r="BH619" s="2">
        <v>0</v>
      </c>
      <c r="BI619" s="2">
        <v>0</v>
      </c>
      <c r="BJ619" s="2">
        <v>0</v>
      </c>
      <c r="BK619" s="2">
        <v>0</v>
      </c>
      <c r="BL619" s="2">
        <v>0</v>
      </c>
      <c r="BM619" s="2">
        <v>0</v>
      </c>
      <c r="BN619" s="2">
        <v>0</v>
      </c>
      <c r="BO619" s="2">
        <v>0</v>
      </c>
      <c r="BP619" s="2">
        <v>0</v>
      </c>
      <c r="BQ619" s="2">
        <v>0</v>
      </c>
      <c r="BR619" s="2">
        <v>0</v>
      </c>
      <c r="BS619" s="2">
        <v>0</v>
      </c>
      <c r="BT619" s="2">
        <v>0</v>
      </c>
      <c r="BU619" s="2">
        <v>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>
        <v>0</v>
      </c>
      <c r="CC619" s="2">
        <v>0</v>
      </c>
      <c r="CD619" s="2">
        <v>0</v>
      </c>
      <c r="CE619" s="2">
        <v>0</v>
      </c>
      <c r="CF619" s="2">
        <v>0</v>
      </c>
      <c r="CG619" s="2">
        <v>0</v>
      </c>
      <c r="CH619" s="2">
        <v>0</v>
      </c>
      <c r="CI619" s="2">
        <v>0</v>
      </c>
      <c r="CJ619" s="2">
        <v>0</v>
      </c>
      <c r="CK619" s="2">
        <v>0</v>
      </c>
      <c r="CL619" s="2">
        <v>0</v>
      </c>
      <c r="CM619" s="2">
        <v>0</v>
      </c>
      <c r="CN619" s="2">
        <v>0</v>
      </c>
      <c r="CO619" s="2">
        <v>0</v>
      </c>
      <c r="CP619" s="2">
        <v>0</v>
      </c>
      <c r="CQ619" s="2">
        <v>0</v>
      </c>
      <c r="CR619" s="2">
        <v>0</v>
      </c>
      <c r="CS619" s="2">
        <v>0</v>
      </c>
      <c r="CT619" s="2">
        <v>0</v>
      </c>
      <c r="CU619" s="2">
        <v>0</v>
      </c>
      <c r="CV619" s="2">
        <v>0</v>
      </c>
      <c r="CW619" s="2">
        <v>0</v>
      </c>
      <c r="CX619" s="2">
        <v>0</v>
      </c>
      <c r="CY619" s="2">
        <v>0</v>
      </c>
      <c r="CZ619" s="2">
        <v>0</v>
      </c>
      <c r="DA619" s="2">
        <v>0</v>
      </c>
      <c r="DB619" s="2">
        <v>0</v>
      </c>
      <c r="DC619" s="2">
        <v>0</v>
      </c>
      <c r="DD619" s="2">
        <v>0</v>
      </c>
      <c r="DE619" s="2">
        <v>0</v>
      </c>
      <c r="DF619" s="2">
        <v>0</v>
      </c>
      <c r="DG619" s="2">
        <v>0</v>
      </c>
      <c r="DH619" s="2">
        <v>0</v>
      </c>
    </row>
    <row r="620" spans="1:112" x14ac:dyDescent="0.25">
      <c r="A620" s="2">
        <v>4296136</v>
      </c>
      <c r="B620" s="2" t="s">
        <v>1898</v>
      </c>
      <c r="C620" s="2" t="s">
        <v>4379</v>
      </c>
      <c r="D620" s="2">
        <v>589986666</v>
      </c>
      <c r="E620" s="2">
        <v>589986723</v>
      </c>
      <c r="F620" s="2">
        <v>58</v>
      </c>
      <c r="G620" s="2">
        <v>3.7500000000000001E-18</v>
      </c>
      <c r="H620" s="2">
        <v>96.552000000000007</v>
      </c>
      <c r="I620" s="4">
        <f t="shared" si="10"/>
        <v>84.05797101449275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1</v>
      </c>
      <c r="Q620" s="2">
        <v>1</v>
      </c>
      <c r="R620" s="2">
        <v>0</v>
      </c>
      <c r="S620" s="2">
        <v>0</v>
      </c>
      <c r="T620" s="2">
        <v>0</v>
      </c>
      <c r="U620" s="2" t="s">
        <v>87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 t="s">
        <v>87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  <c r="AM620" s="2">
        <v>0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2">
        <v>0</v>
      </c>
      <c r="AT620" s="2">
        <v>0</v>
      </c>
      <c r="AU620" s="2">
        <v>0</v>
      </c>
      <c r="AV620" s="2" t="s">
        <v>87</v>
      </c>
      <c r="AW620" s="2">
        <v>0</v>
      </c>
      <c r="AX620" s="2">
        <v>0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0</v>
      </c>
      <c r="BF620" s="2">
        <v>0</v>
      </c>
      <c r="BG620" s="2">
        <v>0</v>
      </c>
      <c r="BH620" s="2">
        <v>0</v>
      </c>
      <c r="BI620" s="2">
        <v>0</v>
      </c>
      <c r="BJ620" s="2">
        <v>0</v>
      </c>
      <c r="BK620" s="2">
        <v>0</v>
      </c>
      <c r="BL620" s="2">
        <v>0</v>
      </c>
      <c r="BM620" s="2">
        <v>0</v>
      </c>
      <c r="BN620" s="2">
        <v>0</v>
      </c>
      <c r="BO620" s="2">
        <v>0</v>
      </c>
      <c r="BP620" s="2">
        <v>0</v>
      </c>
      <c r="BQ620" s="2">
        <v>0</v>
      </c>
      <c r="BR620" s="2">
        <v>0</v>
      </c>
      <c r="BS620" s="2">
        <v>0</v>
      </c>
      <c r="BT620" s="2">
        <v>0</v>
      </c>
      <c r="BU620" s="2">
        <v>0</v>
      </c>
      <c r="BV620" s="2">
        <v>0</v>
      </c>
      <c r="BW620" s="2">
        <v>0</v>
      </c>
      <c r="BX620" s="2">
        <v>0</v>
      </c>
      <c r="BY620" s="2">
        <v>0</v>
      </c>
      <c r="BZ620" s="2">
        <v>0</v>
      </c>
      <c r="CA620" s="2">
        <v>0</v>
      </c>
      <c r="CB620" s="2">
        <v>0</v>
      </c>
      <c r="CC620" s="2">
        <v>0</v>
      </c>
      <c r="CD620" s="2">
        <v>0</v>
      </c>
      <c r="CE620" s="2">
        <v>0</v>
      </c>
      <c r="CF620" s="2">
        <v>0</v>
      </c>
      <c r="CG620" s="2">
        <v>0</v>
      </c>
      <c r="CH620" s="2">
        <v>0</v>
      </c>
      <c r="CI620" s="2">
        <v>0</v>
      </c>
      <c r="CJ620" s="2">
        <v>0</v>
      </c>
      <c r="CK620" s="2">
        <v>0</v>
      </c>
      <c r="CL620" s="2">
        <v>0</v>
      </c>
      <c r="CM620" s="2">
        <v>0</v>
      </c>
      <c r="CN620" s="2">
        <v>0</v>
      </c>
      <c r="CO620" s="2">
        <v>0</v>
      </c>
      <c r="CP620" s="2">
        <v>0</v>
      </c>
      <c r="CQ620" s="2">
        <v>0</v>
      </c>
      <c r="CR620" s="2">
        <v>0</v>
      </c>
      <c r="CS620" s="2">
        <v>0</v>
      </c>
      <c r="CT620" s="2">
        <v>0</v>
      </c>
      <c r="CU620" s="2">
        <v>0</v>
      </c>
      <c r="CV620" s="2">
        <v>0</v>
      </c>
      <c r="CW620" s="2">
        <v>0</v>
      </c>
      <c r="CX620" s="2">
        <v>0</v>
      </c>
      <c r="CY620" s="2">
        <v>0</v>
      </c>
      <c r="CZ620" s="2">
        <v>0</v>
      </c>
      <c r="DA620" s="2">
        <v>0</v>
      </c>
      <c r="DB620" s="2">
        <v>0</v>
      </c>
      <c r="DC620" s="2">
        <v>0</v>
      </c>
      <c r="DD620" s="2">
        <v>0</v>
      </c>
      <c r="DE620" s="2">
        <v>0</v>
      </c>
      <c r="DF620" s="2">
        <v>0</v>
      </c>
      <c r="DG620" s="2">
        <v>0</v>
      </c>
      <c r="DH620" s="2">
        <v>0</v>
      </c>
    </row>
    <row r="621" spans="1:112" x14ac:dyDescent="0.25">
      <c r="A621" s="2">
        <v>62933006</v>
      </c>
      <c r="B621" s="2" t="s">
        <v>1486</v>
      </c>
      <c r="C621" s="2" t="s">
        <v>4379</v>
      </c>
      <c r="D621" s="2">
        <v>590169474</v>
      </c>
      <c r="E621" s="2">
        <v>590169529</v>
      </c>
      <c r="F621" s="2">
        <v>56</v>
      </c>
      <c r="G621" s="2">
        <v>1.94E-15</v>
      </c>
      <c r="H621" s="2">
        <v>94.643000000000001</v>
      </c>
      <c r="I621" s="4">
        <f t="shared" si="10"/>
        <v>81.159420289855078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1</v>
      </c>
      <c r="Q621" s="2">
        <v>1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 t="s">
        <v>87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  <c r="AU621" s="2">
        <v>0</v>
      </c>
      <c r="AV621" s="2">
        <v>0</v>
      </c>
      <c r="AW621" s="2">
        <v>0</v>
      </c>
      <c r="AX621" s="2">
        <v>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2">
        <v>0</v>
      </c>
      <c r="BF621" s="2">
        <v>0</v>
      </c>
      <c r="BG621" s="2">
        <v>0</v>
      </c>
      <c r="BH621" s="2">
        <v>0</v>
      </c>
      <c r="BI621" s="2">
        <v>0</v>
      </c>
      <c r="BJ621" s="2">
        <v>0</v>
      </c>
      <c r="BK621" s="2">
        <v>0</v>
      </c>
      <c r="BL621" s="2">
        <v>0</v>
      </c>
      <c r="BM621" s="2">
        <v>0</v>
      </c>
      <c r="BN621" s="2">
        <v>0</v>
      </c>
      <c r="BO621" s="2">
        <v>0</v>
      </c>
      <c r="BP621" s="2">
        <v>0</v>
      </c>
      <c r="BQ621" s="2">
        <v>0</v>
      </c>
      <c r="BR621" s="2">
        <v>0</v>
      </c>
      <c r="BS621" s="2" t="s">
        <v>87</v>
      </c>
      <c r="BT621" s="2">
        <v>0</v>
      </c>
      <c r="BU621" s="2">
        <v>0</v>
      </c>
      <c r="BV621" s="2">
        <v>0</v>
      </c>
      <c r="BW621" s="2">
        <v>0</v>
      </c>
      <c r="BX621" s="2">
        <v>0</v>
      </c>
      <c r="BY621" s="2">
        <v>0</v>
      </c>
      <c r="BZ621" s="2">
        <v>0</v>
      </c>
      <c r="CA621" s="2">
        <v>0</v>
      </c>
      <c r="CB621" s="2">
        <v>0</v>
      </c>
      <c r="CC621" s="2">
        <v>0</v>
      </c>
      <c r="CD621" s="2">
        <v>0</v>
      </c>
      <c r="CE621" s="2">
        <v>0</v>
      </c>
      <c r="CF621" s="2">
        <v>0</v>
      </c>
      <c r="CG621" s="2">
        <v>0</v>
      </c>
      <c r="CH621" s="2">
        <v>0</v>
      </c>
      <c r="CI621" s="2">
        <v>0</v>
      </c>
      <c r="CJ621" s="2">
        <v>0</v>
      </c>
      <c r="CK621" s="2">
        <v>0</v>
      </c>
      <c r="CL621" s="2">
        <v>0</v>
      </c>
      <c r="CM621" s="2">
        <v>0</v>
      </c>
      <c r="CN621" s="2">
        <v>0</v>
      </c>
      <c r="CO621" s="2">
        <v>0</v>
      </c>
      <c r="CP621" s="2" t="s">
        <v>87</v>
      </c>
      <c r="CQ621" s="2">
        <v>0</v>
      </c>
      <c r="CR621" s="2">
        <v>0</v>
      </c>
      <c r="CS621" s="2">
        <v>0</v>
      </c>
      <c r="CT621" s="2">
        <v>0</v>
      </c>
      <c r="CU621" s="2">
        <v>0</v>
      </c>
      <c r="CV621" s="2">
        <v>0</v>
      </c>
      <c r="CW621" s="2">
        <v>0</v>
      </c>
      <c r="CX621" s="2">
        <v>0</v>
      </c>
      <c r="CY621" s="2">
        <v>0</v>
      </c>
      <c r="CZ621" s="2">
        <v>0</v>
      </c>
      <c r="DA621" s="2">
        <v>0</v>
      </c>
      <c r="DB621" s="2">
        <v>0</v>
      </c>
      <c r="DC621" s="2">
        <v>0</v>
      </c>
      <c r="DD621" s="2">
        <v>0</v>
      </c>
      <c r="DE621" s="2">
        <v>0</v>
      </c>
      <c r="DF621" s="2">
        <v>0</v>
      </c>
      <c r="DG621" s="2">
        <v>0</v>
      </c>
      <c r="DH621" s="2">
        <v>0</v>
      </c>
    </row>
    <row r="622" spans="1:112" x14ac:dyDescent="0.25">
      <c r="A622" s="2">
        <v>4284776</v>
      </c>
      <c r="B622" s="2" t="s">
        <v>1487</v>
      </c>
      <c r="C622" s="2" t="s">
        <v>4379</v>
      </c>
      <c r="D622" s="2">
        <v>590186699</v>
      </c>
      <c r="E622" s="2">
        <v>590186640</v>
      </c>
      <c r="F622" s="2">
        <v>64</v>
      </c>
      <c r="G622" s="2">
        <v>2.3599999999999999E-14</v>
      </c>
      <c r="H622" s="2">
        <v>89.061999999999998</v>
      </c>
      <c r="I622" s="4">
        <f t="shared" si="10"/>
        <v>92.753623188405797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1</v>
      </c>
      <c r="Q622" s="2">
        <v>0</v>
      </c>
      <c r="R622" s="2">
        <v>1</v>
      </c>
      <c r="S622" s="2" t="s">
        <v>87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 t="s">
        <v>87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  <c r="AU622" s="2">
        <v>0</v>
      </c>
      <c r="AV622" s="2">
        <v>0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  <c r="BO622" s="2">
        <v>0</v>
      </c>
      <c r="BP622" s="2">
        <v>0</v>
      </c>
      <c r="BQ622" s="2">
        <v>0</v>
      </c>
      <c r="BR622" s="2">
        <v>0</v>
      </c>
      <c r="BS622" s="2">
        <v>0</v>
      </c>
      <c r="BT622" s="2">
        <v>0</v>
      </c>
      <c r="BU622" s="2">
        <v>0</v>
      </c>
      <c r="BV622" s="2">
        <v>0</v>
      </c>
      <c r="BW622" s="2">
        <v>0</v>
      </c>
      <c r="BX622" s="2">
        <v>0</v>
      </c>
      <c r="BY622" s="2">
        <v>0</v>
      </c>
      <c r="BZ622" s="2">
        <v>0</v>
      </c>
      <c r="CA622" s="2">
        <v>0</v>
      </c>
      <c r="CB622" s="2">
        <v>0</v>
      </c>
      <c r="CC622" s="2">
        <v>0</v>
      </c>
      <c r="CD622" s="2">
        <v>0</v>
      </c>
      <c r="CE622" s="2">
        <v>0</v>
      </c>
      <c r="CF622" s="2">
        <v>0</v>
      </c>
      <c r="CG622" s="2">
        <v>0</v>
      </c>
      <c r="CH622" s="2">
        <v>0</v>
      </c>
      <c r="CI622" s="2">
        <v>0</v>
      </c>
      <c r="CJ622" s="2">
        <v>0</v>
      </c>
      <c r="CK622" s="2">
        <v>0</v>
      </c>
      <c r="CL622" s="2">
        <v>0</v>
      </c>
      <c r="CM622" s="2">
        <v>0</v>
      </c>
      <c r="CN622" s="2">
        <v>0</v>
      </c>
      <c r="CO622" s="2">
        <v>0</v>
      </c>
      <c r="CP622" s="2">
        <v>0</v>
      </c>
      <c r="CQ622" s="2">
        <v>0</v>
      </c>
      <c r="CR622" s="2">
        <v>0</v>
      </c>
      <c r="CS622" s="2">
        <v>0</v>
      </c>
      <c r="CT622" s="2">
        <v>0</v>
      </c>
      <c r="CU622" s="2">
        <v>0</v>
      </c>
      <c r="CV622" s="2">
        <v>0</v>
      </c>
      <c r="CW622" s="2">
        <v>0</v>
      </c>
      <c r="CX622" s="2">
        <v>0</v>
      </c>
      <c r="CY622" s="2">
        <v>0</v>
      </c>
      <c r="CZ622" s="2">
        <v>0</v>
      </c>
      <c r="DA622" s="2">
        <v>0</v>
      </c>
      <c r="DB622" s="2">
        <v>0</v>
      </c>
      <c r="DC622" s="2">
        <v>0</v>
      </c>
      <c r="DD622" s="2">
        <v>0</v>
      </c>
      <c r="DE622" s="2">
        <v>0</v>
      </c>
      <c r="DF622" s="2">
        <v>0</v>
      </c>
      <c r="DG622" s="2">
        <v>0</v>
      </c>
      <c r="DH622" s="2">
        <v>0</v>
      </c>
    </row>
    <row r="623" spans="1:112" x14ac:dyDescent="0.25">
      <c r="A623" s="2">
        <v>4327273</v>
      </c>
      <c r="B623" s="2" t="s">
        <v>1488</v>
      </c>
      <c r="C623" s="2" t="s">
        <v>4379</v>
      </c>
      <c r="D623" s="2">
        <v>591410740</v>
      </c>
      <c r="E623" s="2">
        <v>591410672</v>
      </c>
      <c r="F623" s="2">
        <v>69</v>
      </c>
      <c r="G623" s="2">
        <v>2.0700000000000001E-21</v>
      </c>
      <c r="H623" s="2">
        <v>94.203000000000003</v>
      </c>
      <c r="I623" s="4">
        <f t="shared" si="10"/>
        <v>100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1</v>
      </c>
      <c r="Q623" s="2">
        <v>1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1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0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0</v>
      </c>
      <c r="BP623" s="2">
        <v>0</v>
      </c>
      <c r="BQ623" s="2">
        <v>0</v>
      </c>
      <c r="BR623" s="2">
        <v>0</v>
      </c>
      <c r="BS623" s="2">
        <v>0</v>
      </c>
      <c r="BT623" s="2">
        <v>0</v>
      </c>
      <c r="BU623" s="2">
        <v>0</v>
      </c>
      <c r="BV623" s="2">
        <v>0</v>
      </c>
      <c r="BW623" s="2">
        <v>0</v>
      </c>
      <c r="BX623" s="2">
        <v>0</v>
      </c>
      <c r="BY623" s="2">
        <v>0</v>
      </c>
      <c r="BZ623" s="2">
        <v>0</v>
      </c>
      <c r="CA623" s="2">
        <v>0</v>
      </c>
      <c r="CB623" s="2">
        <v>0</v>
      </c>
      <c r="CC623" s="2">
        <v>0</v>
      </c>
      <c r="CD623" s="2">
        <v>0</v>
      </c>
      <c r="CE623" s="2">
        <v>0</v>
      </c>
      <c r="CF623" s="2">
        <v>0</v>
      </c>
      <c r="CG623" s="2">
        <v>0</v>
      </c>
      <c r="CH623" s="2">
        <v>0</v>
      </c>
      <c r="CI623" s="2">
        <v>0</v>
      </c>
      <c r="CJ623" s="2">
        <v>0</v>
      </c>
      <c r="CK623" s="2">
        <v>0</v>
      </c>
      <c r="CL623" s="2">
        <v>0</v>
      </c>
      <c r="CM623" s="2">
        <v>0</v>
      </c>
      <c r="CN623" s="2">
        <v>0</v>
      </c>
      <c r="CO623" s="2">
        <v>0</v>
      </c>
      <c r="CP623" s="2">
        <v>0</v>
      </c>
      <c r="CQ623" s="2">
        <v>0</v>
      </c>
      <c r="CR623" s="2">
        <v>0</v>
      </c>
      <c r="CS623" s="2">
        <v>0</v>
      </c>
      <c r="CT623" s="2">
        <v>0</v>
      </c>
      <c r="CU623" s="2">
        <v>0</v>
      </c>
      <c r="CV623" s="2">
        <v>0</v>
      </c>
      <c r="CW623" s="2">
        <v>0</v>
      </c>
      <c r="CX623" s="2">
        <v>0</v>
      </c>
      <c r="CY623" s="2">
        <v>0</v>
      </c>
      <c r="CZ623" s="2">
        <v>0</v>
      </c>
      <c r="DA623" s="2">
        <v>0</v>
      </c>
      <c r="DB623" s="2">
        <v>0</v>
      </c>
      <c r="DC623" s="2">
        <v>0</v>
      </c>
      <c r="DD623" s="2">
        <v>0</v>
      </c>
      <c r="DE623" s="2">
        <v>0</v>
      </c>
      <c r="DF623" s="2">
        <v>0</v>
      </c>
      <c r="DG623" s="2">
        <v>0</v>
      </c>
      <c r="DH623" s="2">
        <v>0</v>
      </c>
    </row>
    <row r="624" spans="1:112" x14ac:dyDescent="0.25">
      <c r="A624" s="2">
        <v>4319138</v>
      </c>
      <c r="B624" s="2" t="s">
        <v>129</v>
      </c>
      <c r="C624" s="2" t="s">
        <v>4379</v>
      </c>
      <c r="D624" s="2">
        <v>591411882</v>
      </c>
      <c r="E624" s="2">
        <v>591411919</v>
      </c>
      <c r="F624" s="2">
        <v>38</v>
      </c>
      <c r="G624" s="2">
        <v>2.2099999999999999E-8</v>
      </c>
      <c r="H624" s="2">
        <v>97.367999999999995</v>
      </c>
      <c r="I624" s="4">
        <f t="shared" si="10"/>
        <v>55.072463768115945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1</v>
      </c>
      <c r="Q624" s="2">
        <v>1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1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  <c r="AU624" s="2">
        <v>0</v>
      </c>
      <c r="AV624" s="2">
        <v>0</v>
      </c>
      <c r="AW624" s="2">
        <v>0</v>
      </c>
      <c r="AX624" s="2">
        <v>0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  <c r="BO624" s="2">
        <v>0</v>
      </c>
      <c r="BP624" s="2">
        <v>0</v>
      </c>
      <c r="BQ624" s="2">
        <v>0</v>
      </c>
      <c r="BR624" s="2">
        <v>0</v>
      </c>
      <c r="BS624" s="2">
        <v>0</v>
      </c>
      <c r="BT624" s="2">
        <v>0</v>
      </c>
      <c r="BU624" s="2">
        <v>0</v>
      </c>
      <c r="BV624" s="2">
        <v>0</v>
      </c>
      <c r="BW624" s="2">
        <v>0</v>
      </c>
      <c r="BX624" s="2">
        <v>0</v>
      </c>
      <c r="BY624" s="2">
        <v>0</v>
      </c>
      <c r="BZ624" s="2">
        <v>0</v>
      </c>
      <c r="CA624" s="2">
        <v>0</v>
      </c>
      <c r="CB624" s="2">
        <v>0</v>
      </c>
      <c r="CC624" s="2">
        <v>0</v>
      </c>
      <c r="CD624" s="2">
        <v>0</v>
      </c>
      <c r="CE624" s="2">
        <v>0</v>
      </c>
      <c r="CF624" s="2">
        <v>0</v>
      </c>
      <c r="CG624" s="2">
        <v>0</v>
      </c>
      <c r="CH624" s="2">
        <v>0</v>
      </c>
      <c r="CI624" s="2">
        <v>0</v>
      </c>
      <c r="CJ624" s="2">
        <v>0</v>
      </c>
      <c r="CK624" s="2">
        <v>0</v>
      </c>
      <c r="CL624" s="2">
        <v>0</v>
      </c>
      <c r="CM624" s="2">
        <v>0</v>
      </c>
      <c r="CN624" s="2">
        <v>0</v>
      </c>
      <c r="CO624" s="2">
        <v>0</v>
      </c>
      <c r="CP624" s="2">
        <v>0</v>
      </c>
      <c r="CQ624" s="2">
        <v>0</v>
      </c>
      <c r="CR624" s="2">
        <v>0</v>
      </c>
      <c r="CS624" s="2">
        <v>0</v>
      </c>
      <c r="CT624" s="2">
        <v>0</v>
      </c>
      <c r="CU624" s="2">
        <v>0</v>
      </c>
      <c r="CV624" s="2">
        <v>0</v>
      </c>
      <c r="CW624" s="2">
        <v>0</v>
      </c>
      <c r="CX624" s="2">
        <v>0</v>
      </c>
      <c r="CY624" s="2">
        <v>0</v>
      </c>
      <c r="CZ624" s="2">
        <v>0</v>
      </c>
      <c r="DA624" s="2">
        <v>0</v>
      </c>
      <c r="DB624" s="2">
        <v>0</v>
      </c>
      <c r="DC624" s="2">
        <v>0</v>
      </c>
      <c r="DD624" s="2">
        <v>0</v>
      </c>
      <c r="DE624" s="2">
        <v>0</v>
      </c>
      <c r="DF624" s="2">
        <v>0</v>
      </c>
      <c r="DG624" s="2">
        <v>0</v>
      </c>
      <c r="DH624" s="2">
        <v>0</v>
      </c>
    </row>
    <row r="625" spans="1:112" x14ac:dyDescent="0.25">
      <c r="A625" s="2">
        <v>62937574</v>
      </c>
      <c r="B625" s="2" t="s">
        <v>579</v>
      </c>
      <c r="C625" s="2" t="s">
        <v>4379</v>
      </c>
      <c r="D625" s="2">
        <v>591430125</v>
      </c>
      <c r="E625" s="2">
        <v>591430057</v>
      </c>
      <c r="F625" s="2">
        <v>69</v>
      </c>
      <c r="G625" s="2">
        <v>3.9999999999999997E-24</v>
      </c>
      <c r="H625" s="2">
        <v>97.100999999999999</v>
      </c>
      <c r="I625" s="4">
        <f t="shared" si="10"/>
        <v>100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1</v>
      </c>
      <c r="Q625" s="2">
        <v>1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1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  <c r="AU625" s="2">
        <v>0</v>
      </c>
      <c r="AV625" s="2">
        <v>0</v>
      </c>
      <c r="AW625" s="2">
        <v>0</v>
      </c>
      <c r="AX625" s="2">
        <v>0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0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0</v>
      </c>
      <c r="BN625" s="2">
        <v>0</v>
      </c>
      <c r="BO625" s="2">
        <v>0</v>
      </c>
      <c r="BP625" s="2">
        <v>0</v>
      </c>
      <c r="BQ625" s="2">
        <v>0</v>
      </c>
      <c r="BR625" s="2">
        <v>0</v>
      </c>
      <c r="BS625" s="2">
        <v>0</v>
      </c>
      <c r="BT625" s="2">
        <v>0</v>
      </c>
      <c r="BU625" s="2">
        <v>0</v>
      </c>
      <c r="BV625" s="2">
        <v>0</v>
      </c>
      <c r="BW625" s="2">
        <v>0</v>
      </c>
      <c r="BX625" s="2">
        <v>0</v>
      </c>
      <c r="BY625" s="2">
        <v>0</v>
      </c>
      <c r="BZ625" s="2">
        <v>0</v>
      </c>
      <c r="CA625" s="2">
        <v>0</v>
      </c>
      <c r="CB625" s="2">
        <v>0</v>
      </c>
      <c r="CC625" s="2">
        <v>0</v>
      </c>
      <c r="CD625" s="2">
        <v>0</v>
      </c>
      <c r="CE625" s="2">
        <v>0</v>
      </c>
      <c r="CF625" s="2">
        <v>0</v>
      </c>
      <c r="CG625" s="2">
        <v>0</v>
      </c>
      <c r="CH625" s="2">
        <v>0</v>
      </c>
      <c r="CI625" s="2">
        <v>0</v>
      </c>
      <c r="CJ625" s="2">
        <v>0</v>
      </c>
      <c r="CK625" s="2">
        <v>0</v>
      </c>
      <c r="CL625" s="2">
        <v>0</v>
      </c>
      <c r="CM625" s="2">
        <v>0</v>
      </c>
      <c r="CN625" s="2">
        <v>0</v>
      </c>
      <c r="CO625" s="2">
        <v>0</v>
      </c>
      <c r="CP625" s="2">
        <v>0</v>
      </c>
      <c r="CQ625" s="2">
        <v>0</v>
      </c>
      <c r="CR625" s="2">
        <v>0</v>
      </c>
      <c r="CS625" s="2">
        <v>0</v>
      </c>
      <c r="CT625" s="2">
        <v>0</v>
      </c>
      <c r="CU625" s="2">
        <v>0</v>
      </c>
      <c r="CV625" s="2">
        <v>0</v>
      </c>
      <c r="CW625" s="2">
        <v>0</v>
      </c>
      <c r="CX625" s="2">
        <v>0</v>
      </c>
      <c r="CY625" s="2">
        <v>0</v>
      </c>
      <c r="CZ625" s="2">
        <v>0</v>
      </c>
      <c r="DA625" s="2">
        <v>0</v>
      </c>
      <c r="DB625" s="2">
        <v>0</v>
      </c>
      <c r="DC625" s="2">
        <v>0</v>
      </c>
      <c r="DD625" s="2">
        <v>0</v>
      </c>
      <c r="DE625" s="2">
        <v>0</v>
      </c>
      <c r="DF625" s="2">
        <v>0</v>
      </c>
      <c r="DG625" s="2">
        <v>0</v>
      </c>
      <c r="DH625" s="2">
        <v>0</v>
      </c>
    </row>
    <row r="626" spans="1:112" x14ac:dyDescent="0.25">
      <c r="A626" s="2">
        <v>62936893</v>
      </c>
      <c r="B626" s="2" t="s">
        <v>1619</v>
      </c>
      <c r="C626" s="2" t="s">
        <v>4379</v>
      </c>
      <c r="D626" s="2">
        <v>591515380</v>
      </c>
      <c r="E626" s="2">
        <v>591515448</v>
      </c>
      <c r="F626" s="2">
        <v>69</v>
      </c>
      <c r="G626" s="2">
        <v>8.81E-20</v>
      </c>
      <c r="H626" s="2">
        <v>92.754000000000005</v>
      </c>
      <c r="I626" s="4">
        <f t="shared" si="10"/>
        <v>100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1</v>
      </c>
      <c r="Q626" s="2">
        <v>1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 t="s">
        <v>87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  <c r="AM626" s="2">
        <v>0</v>
      </c>
      <c r="AN626" s="2">
        <v>0</v>
      </c>
      <c r="AO626" s="2">
        <v>0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  <c r="AU626" s="2">
        <v>0</v>
      </c>
      <c r="AV626" s="2">
        <v>0</v>
      </c>
      <c r="AW626" s="2">
        <v>0</v>
      </c>
      <c r="AX626" s="2">
        <v>0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0</v>
      </c>
      <c r="BE626" s="2">
        <v>0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  <c r="BN626" s="2">
        <v>0</v>
      </c>
      <c r="BO626" s="2">
        <v>0</v>
      </c>
      <c r="BP626" s="2">
        <v>0</v>
      </c>
      <c r="BQ626" s="2">
        <v>0</v>
      </c>
      <c r="BR626" s="2">
        <v>0</v>
      </c>
      <c r="BS626" s="2">
        <v>0</v>
      </c>
      <c r="BT626" s="2">
        <v>0</v>
      </c>
      <c r="BU626" s="2">
        <v>0</v>
      </c>
      <c r="BV626" s="2">
        <v>0</v>
      </c>
      <c r="BW626" s="2">
        <v>0</v>
      </c>
      <c r="BX626" s="2">
        <v>0</v>
      </c>
      <c r="BY626" s="2">
        <v>0</v>
      </c>
      <c r="BZ626" s="2">
        <v>0</v>
      </c>
      <c r="CA626" s="2">
        <v>0</v>
      </c>
      <c r="CB626" s="2">
        <v>0</v>
      </c>
      <c r="CC626" s="2">
        <v>0</v>
      </c>
      <c r="CD626" s="2">
        <v>0</v>
      </c>
      <c r="CE626" s="2">
        <v>0</v>
      </c>
      <c r="CF626" s="2">
        <v>0</v>
      </c>
      <c r="CG626" s="2">
        <v>0</v>
      </c>
      <c r="CH626" s="2">
        <v>0</v>
      </c>
      <c r="CI626" s="2">
        <v>0</v>
      </c>
      <c r="CJ626" s="2">
        <v>0</v>
      </c>
      <c r="CK626" s="2">
        <v>0</v>
      </c>
      <c r="CL626" s="2">
        <v>0</v>
      </c>
      <c r="CM626" s="2">
        <v>0</v>
      </c>
      <c r="CN626" s="2">
        <v>0</v>
      </c>
      <c r="CO626" s="2">
        <v>0</v>
      </c>
      <c r="CP626" s="2">
        <v>0</v>
      </c>
      <c r="CQ626" s="2">
        <v>0</v>
      </c>
      <c r="CR626" s="2">
        <v>0</v>
      </c>
      <c r="CS626" s="2">
        <v>0</v>
      </c>
      <c r="CT626" s="2">
        <v>0</v>
      </c>
      <c r="CU626" s="2">
        <v>0</v>
      </c>
      <c r="CV626" s="2">
        <v>0</v>
      </c>
      <c r="CW626" s="2">
        <v>0</v>
      </c>
      <c r="CX626" s="2">
        <v>0</v>
      </c>
      <c r="CY626" s="2">
        <v>0</v>
      </c>
      <c r="CZ626" s="2">
        <v>0</v>
      </c>
      <c r="DA626" s="2">
        <v>0</v>
      </c>
      <c r="DB626" s="2">
        <v>0</v>
      </c>
      <c r="DC626" s="2">
        <v>0</v>
      </c>
      <c r="DD626" s="2">
        <v>0</v>
      </c>
      <c r="DE626" s="2">
        <v>0</v>
      </c>
      <c r="DF626" s="2">
        <v>0</v>
      </c>
      <c r="DG626" s="2">
        <v>0</v>
      </c>
      <c r="DH626" s="2">
        <v>0</v>
      </c>
    </row>
    <row r="627" spans="1:112" x14ac:dyDescent="0.25">
      <c r="A627" s="2">
        <v>4290276</v>
      </c>
      <c r="B627" s="2" t="s">
        <v>1618</v>
      </c>
      <c r="C627" s="2" t="s">
        <v>4379</v>
      </c>
      <c r="D627" s="2">
        <v>591710254</v>
      </c>
      <c r="E627" s="2">
        <v>591710191</v>
      </c>
      <c r="F627" s="2">
        <v>64</v>
      </c>
      <c r="G627" s="2">
        <v>6.34E-9</v>
      </c>
      <c r="H627" s="2">
        <v>82.811999999999998</v>
      </c>
      <c r="I627" s="4">
        <f t="shared" si="10"/>
        <v>92.753623188405797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1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 t="s">
        <v>87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>
        <v>0</v>
      </c>
      <c r="AN627" s="2">
        <v>0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2">
        <v>0</v>
      </c>
      <c r="AU627" s="2">
        <v>0</v>
      </c>
      <c r="AV627" s="2">
        <v>0</v>
      </c>
      <c r="AW627" s="2">
        <v>0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0</v>
      </c>
      <c r="BG627" s="2">
        <v>0</v>
      </c>
      <c r="BH627" s="2">
        <v>0</v>
      </c>
      <c r="BI627" s="2">
        <v>0</v>
      </c>
      <c r="BJ627" s="2">
        <v>0</v>
      </c>
      <c r="BK627" s="2">
        <v>0</v>
      </c>
      <c r="BL627" s="2">
        <v>0</v>
      </c>
      <c r="BM627" s="2">
        <v>0</v>
      </c>
      <c r="BN627" s="2">
        <v>0</v>
      </c>
      <c r="BO627" s="2">
        <v>0</v>
      </c>
      <c r="BP627" s="2">
        <v>0</v>
      </c>
      <c r="BQ627" s="2">
        <v>0</v>
      </c>
      <c r="BR627" s="2">
        <v>0</v>
      </c>
      <c r="BS627" s="2">
        <v>0</v>
      </c>
      <c r="BT627" s="2">
        <v>0</v>
      </c>
      <c r="BU627" s="2">
        <v>0</v>
      </c>
      <c r="BV627" s="2">
        <v>0</v>
      </c>
      <c r="BW627" s="2">
        <v>0</v>
      </c>
      <c r="BX627" s="2">
        <v>0</v>
      </c>
      <c r="BY627" s="2">
        <v>0</v>
      </c>
      <c r="BZ627" s="2">
        <v>0</v>
      </c>
      <c r="CA627" s="2">
        <v>0</v>
      </c>
      <c r="CB627" s="2">
        <v>0</v>
      </c>
      <c r="CC627" s="2">
        <v>0</v>
      </c>
      <c r="CD627" s="2">
        <v>0</v>
      </c>
      <c r="CE627" s="2">
        <v>0</v>
      </c>
      <c r="CF627" s="2">
        <v>0</v>
      </c>
      <c r="CG627" s="2">
        <v>0</v>
      </c>
      <c r="CH627" s="2">
        <v>0</v>
      </c>
      <c r="CI627" s="2">
        <v>0</v>
      </c>
      <c r="CJ627" s="2">
        <v>0</v>
      </c>
      <c r="CK627" s="2">
        <v>0</v>
      </c>
      <c r="CL627" s="2">
        <v>0</v>
      </c>
      <c r="CM627" s="2">
        <v>0</v>
      </c>
      <c r="CN627" s="2">
        <v>0</v>
      </c>
      <c r="CO627" s="2">
        <v>0</v>
      </c>
      <c r="CP627" s="2">
        <v>0</v>
      </c>
      <c r="CQ627" s="2">
        <v>0</v>
      </c>
      <c r="CR627" s="2">
        <v>0</v>
      </c>
      <c r="CS627" s="2">
        <v>0</v>
      </c>
      <c r="CT627" s="2">
        <v>0</v>
      </c>
      <c r="CU627" s="2">
        <v>0</v>
      </c>
      <c r="CV627" s="2">
        <v>0</v>
      </c>
      <c r="CW627" s="2">
        <v>0</v>
      </c>
      <c r="CX627" s="2">
        <v>0</v>
      </c>
      <c r="CY627" s="2">
        <v>0</v>
      </c>
      <c r="CZ627" s="2">
        <v>0</v>
      </c>
      <c r="DA627" s="2">
        <v>0</v>
      </c>
      <c r="DB627" s="2">
        <v>0</v>
      </c>
      <c r="DC627" s="2">
        <v>0</v>
      </c>
      <c r="DD627" s="2">
        <v>0</v>
      </c>
      <c r="DE627" s="2">
        <v>0</v>
      </c>
      <c r="DF627" s="2">
        <v>0</v>
      </c>
      <c r="DG627" s="2">
        <v>0</v>
      </c>
      <c r="DH627" s="2">
        <v>0</v>
      </c>
    </row>
    <row r="628" spans="1:112" x14ac:dyDescent="0.25">
      <c r="A628" s="2">
        <v>62926014</v>
      </c>
      <c r="B628" s="2" t="s">
        <v>1491</v>
      </c>
      <c r="C628" s="2" t="s">
        <v>4379</v>
      </c>
      <c r="D628" s="2">
        <v>591711476</v>
      </c>
      <c r="E628" s="2">
        <v>591711408</v>
      </c>
      <c r="F628" s="2">
        <v>69</v>
      </c>
      <c r="G628" s="2">
        <v>1.6999999999999999E-22</v>
      </c>
      <c r="H628" s="2">
        <v>95.652000000000001</v>
      </c>
      <c r="I628" s="4">
        <f t="shared" si="10"/>
        <v>100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1</v>
      </c>
      <c r="Q628" s="2" t="s">
        <v>87</v>
      </c>
      <c r="R628" s="2">
        <v>1</v>
      </c>
      <c r="S628" s="2" t="s">
        <v>87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1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  <c r="AN628" s="2">
        <v>0</v>
      </c>
      <c r="AO628" s="2">
        <v>0</v>
      </c>
      <c r="AP628" s="2">
        <v>0</v>
      </c>
      <c r="AQ628" s="2">
        <v>0</v>
      </c>
      <c r="AR628" s="2">
        <v>0</v>
      </c>
      <c r="AS628" s="2">
        <v>0</v>
      </c>
      <c r="AT628" s="2">
        <v>0</v>
      </c>
      <c r="AU628" s="2">
        <v>0</v>
      </c>
      <c r="AV628" s="2">
        <v>0</v>
      </c>
      <c r="AW628" s="2">
        <v>0</v>
      </c>
      <c r="AX628" s="2">
        <v>0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0</v>
      </c>
      <c r="BF628" s="2">
        <v>0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0</v>
      </c>
      <c r="BO628" s="2">
        <v>0</v>
      </c>
      <c r="BP628" s="2">
        <v>0</v>
      </c>
      <c r="BQ628" s="2">
        <v>0</v>
      </c>
      <c r="BR628" s="2">
        <v>0</v>
      </c>
      <c r="BS628" s="2">
        <v>0</v>
      </c>
      <c r="BT628" s="2">
        <v>0</v>
      </c>
      <c r="BU628" s="2">
        <v>0</v>
      </c>
      <c r="BV628" s="2">
        <v>0</v>
      </c>
      <c r="BW628" s="2">
        <v>0</v>
      </c>
      <c r="BX628" s="2">
        <v>0</v>
      </c>
      <c r="BY628" s="2">
        <v>0</v>
      </c>
      <c r="BZ628" s="2">
        <v>0</v>
      </c>
      <c r="CA628" s="2">
        <v>0</v>
      </c>
      <c r="CB628" s="2">
        <v>0</v>
      </c>
      <c r="CC628" s="2">
        <v>0</v>
      </c>
      <c r="CD628" s="2">
        <v>0</v>
      </c>
      <c r="CE628" s="2">
        <v>0</v>
      </c>
      <c r="CF628" s="2">
        <v>0</v>
      </c>
      <c r="CG628" s="2">
        <v>0</v>
      </c>
      <c r="CH628" s="2">
        <v>0</v>
      </c>
      <c r="CI628" s="2">
        <v>0</v>
      </c>
      <c r="CJ628" s="2">
        <v>0</v>
      </c>
      <c r="CK628" s="2">
        <v>0</v>
      </c>
      <c r="CL628" s="2">
        <v>0</v>
      </c>
      <c r="CM628" s="2">
        <v>0</v>
      </c>
      <c r="CN628" s="2">
        <v>0</v>
      </c>
      <c r="CO628" s="2">
        <v>0</v>
      </c>
      <c r="CP628" s="2">
        <v>0</v>
      </c>
      <c r="CQ628" s="2">
        <v>0</v>
      </c>
      <c r="CR628" s="2">
        <v>0</v>
      </c>
      <c r="CS628" s="2">
        <v>0</v>
      </c>
      <c r="CT628" s="2">
        <v>0</v>
      </c>
      <c r="CU628" s="2">
        <v>0</v>
      </c>
      <c r="CV628" s="2">
        <v>0</v>
      </c>
      <c r="CW628" s="2">
        <v>0</v>
      </c>
      <c r="CX628" s="2">
        <v>0</v>
      </c>
      <c r="CY628" s="2">
        <v>0</v>
      </c>
      <c r="CZ628" s="2">
        <v>0</v>
      </c>
      <c r="DA628" s="2">
        <v>0</v>
      </c>
      <c r="DB628" s="2">
        <v>0</v>
      </c>
      <c r="DC628" s="2">
        <v>0</v>
      </c>
      <c r="DD628" s="2">
        <v>0</v>
      </c>
      <c r="DE628" s="2">
        <v>0</v>
      </c>
      <c r="DF628" s="2">
        <v>0</v>
      </c>
      <c r="DG628" s="2">
        <v>0</v>
      </c>
      <c r="DH628" s="2">
        <v>0</v>
      </c>
    </row>
    <row r="629" spans="1:112" x14ac:dyDescent="0.25">
      <c r="A629" s="2">
        <v>62925934</v>
      </c>
      <c r="B629" s="2" t="s">
        <v>186</v>
      </c>
      <c r="C629" s="2" t="s">
        <v>4379</v>
      </c>
      <c r="D629" s="2">
        <v>591711993</v>
      </c>
      <c r="E629" s="2">
        <v>591711926</v>
      </c>
      <c r="F629" s="2">
        <v>68</v>
      </c>
      <c r="G629" s="2">
        <v>3.0800000000000002E-19</v>
      </c>
      <c r="H629" s="2">
        <v>92.647000000000006</v>
      </c>
      <c r="I629" s="4">
        <f t="shared" si="10"/>
        <v>98.550724637681171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1</v>
      </c>
      <c r="Q629" s="2" t="s">
        <v>87</v>
      </c>
      <c r="R629" s="2">
        <v>1</v>
      </c>
      <c r="S629" s="2" t="s">
        <v>87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1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  <c r="BN629" s="2">
        <v>0</v>
      </c>
      <c r="BO629" s="2">
        <v>0</v>
      </c>
      <c r="BP629" s="2">
        <v>0</v>
      </c>
      <c r="BQ629" s="2">
        <v>0</v>
      </c>
      <c r="BR629" s="2">
        <v>0</v>
      </c>
      <c r="BS629" s="2">
        <v>0</v>
      </c>
      <c r="BT629" s="2">
        <v>0</v>
      </c>
      <c r="BU629" s="2">
        <v>0</v>
      </c>
      <c r="BV629" s="2">
        <v>0</v>
      </c>
      <c r="BW629" s="2">
        <v>0</v>
      </c>
      <c r="BX629" s="2">
        <v>0</v>
      </c>
      <c r="BY629" s="2">
        <v>0</v>
      </c>
      <c r="BZ629" s="2">
        <v>0</v>
      </c>
      <c r="CA629" s="2">
        <v>0</v>
      </c>
      <c r="CB629" s="2">
        <v>0</v>
      </c>
      <c r="CC629" s="2">
        <v>0</v>
      </c>
      <c r="CD629" s="2">
        <v>0</v>
      </c>
      <c r="CE629" s="2">
        <v>0</v>
      </c>
      <c r="CF629" s="2">
        <v>0</v>
      </c>
      <c r="CG629" s="2">
        <v>0</v>
      </c>
      <c r="CH629" s="2">
        <v>0</v>
      </c>
      <c r="CI629" s="2">
        <v>0</v>
      </c>
      <c r="CJ629" s="2">
        <v>0</v>
      </c>
      <c r="CK629" s="2">
        <v>0</v>
      </c>
      <c r="CL629" s="2">
        <v>0</v>
      </c>
      <c r="CM629" s="2">
        <v>0</v>
      </c>
      <c r="CN629" s="2">
        <v>0</v>
      </c>
      <c r="CO629" s="2">
        <v>0</v>
      </c>
      <c r="CP629" s="2">
        <v>0</v>
      </c>
      <c r="CQ629" s="2">
        <v>0</v>
      </c>
      <c r="CR629" s="2">
        <v>0</v>
      </c>
      <c r="CS629" s="2">
        <v>0</v>
      </c>
      <c r="CT629" s="2">
        <v>0</v>
      </c>
      <c r="CU629" s="2">
        <v>0</v>
      </c>
      <c r="CV629" s="2">
        <v>0</v>
      </c>
      <c r="CW629" s="2">
        <v>0</v>
      </c>
      <c r="CX629" s="2">
        <v>0</v>
      </c>
      <c r="CY629" s="2">
        <v>0</v>
      </c>
      <c r="CZ629" s="2">
        <v>0</v>
      </c>
      <c r="DA629" s="2">
        <v>0</v>
      </c>
      <c r="DB629" s="2">
        <v>0</v>
      </c>
      <c r="DC629" s="2">
        <v>0</v>
      </c>
      <c r="DD629" s="2">
        <v>0</v>
      </c>
      <c r="DE629" s="2">
        <v>0</v>
      </c>
      <c r="DF629" s="2">
        <v>0</v>
      </c>
      <c r="DG629" s="2">
        <v>0</v>
      </c>
      <c r="DH629" s="2">
        <v>0</v>
      </c>
    </row>
    <row r="630" spans="1:112" x14ac:dyDescent="0.25">
      <c r="A630" s="2">
        <v>62937638</v>
      </c>
      <c r="B630" s="2" t="s">
        <v>846</v>
      </c>
      <c r="C630" s="2" t="s">
        <v>4379</v>
      </c>
      <c r="D630" s="2">
        <v>592496562</v>
      </c>
      <c r="E630" s="2">
        <v>592496630</v>
      </c>
      <c r="F630" s="2">
        <v>69</v>
      </c>
      <c r="G630" s="2">
        <v>1.6999999999999999E-22</v>
      </c>
      <c r="H630" s="2">
        <v>95.652000000000001</v>
      </c>
      <c r="I630" s="4">
        <f t="shared" si="10"/>
        <v>100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1</v>
      </c>
      <c r="Q630" s="2">
        <v>1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 t="s">
        <v>87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0</v>
      </c>
      <c r="AT630" s="2">
        <v>0</v>
      </c>
      <c r="AU630" s="2">
        <v>0</v>
      </c>
      <c r="AV630" s="2">
        <v>0</v>
      </c>
      <c r="AW630" s="2">
        <v>0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  <c r="BO630" s="2">
        <v>0</v>
      </c>
      <c r="BP630" s="2">
        <v>0</v>
      </c>
      <c r="BQ630" s="2">
        <v>0</v>
      </c>
      <c r="BR630" s="2">
        <v>0</v>
      </c>
      <c r="BS630" s="2">
        <v>0</v>
      </c>
      <c r="BT630" s="2">
        <v>0</v>
      </c>
      <c r="BU630" s="2">
        <v>0</v>
      </c>
      <c r="BV630" s="2">
        <v>0</v>
      </c>
      <c r="BW630" s="2">
        <v>0</v>
      </c>
      <c r="BX630" s="2">
        <v>0</v>
      </c>
      <c r="BY630" s="2">
        <v>0</v>
      </c>
      <c r="BZ630" s="2">
        <v>0</v>
      </c>
      <c r="CA630" s="2">
        <v>0</v>
      </c>
      <c r="CB630" s="2">
        <v>0</v>
      </c>
      <c r="CC630" s="2">
        <v>0</v>
      </c>
      <c r="CD630" s="2">
        <v>0</v>
      </c>
      <c r="CE630" s="2">
        <v>0</v>
      </c>
      <c r="CF630" s="2">
        <v>0</v>
      </c>
      <c r="CG630" s="2">
        <v>0</v>
      </c>
      <c r="CH630" s="2">
        <v>0</v>
      </c>
      <c r="CI630" s="2">
        <v>0</v>
      </c>
      <c r="CJ630" s="2">
        <v>0</v>
      </c>
      <c r="CK630" s="2">
        <v>0</v>
      </c>
      <c r="CL630" s="2">
        <v>0</v>
      </c>
      <c r="CM630" s="2">
        <v>0</v>
      </c>
      <c r="CN630" s="2">
        <v>0</v>
      </c>
      <c r="CO630" s="2">
        <v>0</v>
      </c>
      <c r="CP630" s="2">
        <v>0</v>
      </c>
      <c r="CQ630" s="2">
        <v>0</v>
      </c>
      <c r="CR630" s="2">
        <v>0</v>
      </c>
      <c r="CS630" s="2">
        <v>0</v>
      </c>
      <c r="CT630" s="2">
        <v>0</v>
      </c>
      <c r="CU630" s="2">
        <v>0</v>
      </c>
      <c r="CV630" s="2">
        <v>0</v>
      </c>
      <c r="CW630" s="2">
        <v>0</v>
      </c>
      <c r="CX630" s="2">
        <v>0</v>
      </c>
      <c r="CY630" s="2">
        <v>0</v>
      </c>
      <c r="CZ630" s="2">
        <v>0</v>
      </c>
      <c r="DA630" s="2">
        <v>0</v>
      </c>
      <c r="DB630" s="2">
        <v>0</v>
      </c>
      <c r="DC630" s="2">
        <v>0</v>
      </c>
      <c r="DD630" s="2">
        <v>0</v>
      </c>
      <c r="DE630" s="2">
        <v>0</v>
      </c>
      <c r="DF630" s="2">
        <v>0</v>
      </c>
      <c r="DG630" s="2">
        <v>0</v>
      </c>
      <c r="DH630" s="2">
        <v>0</v>
      </c>
    </row>
    <row r="631" spans="1:112" x14ac:dyDescent="0.25">
      <c r="A631" s="2">
        <v>4263844</v>
      </c>
      <c r="B631" s="2" t="s">
        <v>1492</v>
      </c>
      <c r="C631" s="2" t="s">
        <v>4379</v>
      </c>
      <c r="D631" s="2">
        <v>592680556</v>
      </c>
      <c r="E631" s="2">
        <v>592680488</v>
      </c>
      <c r="F631" s="2">
        <v>69</v>
      </c>
      <c r="G631" s="2">
        <v>8.81E-20</v>
      </c>
      <c r="H631" s="2">
        <v>92.754000000000005</v>
      </c>
      <c r="I631" s="4">
        <f t="shared" si="10"/>
        <v>100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1</v>
      </c>
      <c r="Q631" s="2">
        <v>1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 t="s">
        <v>87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>
        <v>0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  <c r="AU631" s="2">
        <v>0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2">
        <v>0</v>
      </c>
      <c r="BF631" s="2">
        <v>0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  <c r="BN631" s="2">
        <v>0</v>
      </c>
      <c r="BO631" s="2">
        <v>0</v>
      </c>
      <c r="BP631" s="2">
        <v>0</v>
      </c>
      <c r="BQ631" s="2">
        <v>0</v>
      </c>
      <c r="BR631" s="2">
        <v>0</v>
      </c>
      <c r="BS631" s="2">
        <v>0</v>
      </c>
      <c r="BT631" s="2">
        <v>0</v>
      </c>
      <c r="BU631" s="2">
        <v>0</v>
      </c>
      <c r="BV631" s="2">
        <v>0</v>
      </c>
      <c r="BW631" s="2">
        <v>0</v>
      </c>
      <c r="BX631" s="2">
        <v>0</v>
      </c>
      <c r="BY631" s="2">
        <v>0</v>
      </c>
      <c r="BZ631" s="2">
        <v>0</v>
      </c>
      <c r="CA631" s="2">
        <v>0</v>
      </c>
      <c r="CB631" s="2">
        <v>0</v>
      </c>
      <c r="CC631" s="2">
        <v>0</v>
      </c>
      <c r="CD631" s="2">
        <v>0</v>
      </c>
      <c r="CE631" s="2">
        <v>0</v>
      </c>
      <c r="CF631" s="2">
        <v>0</v>
      </c>
      <c r="CG631" s="2">
        <v>0</v>
      </c>
      <c r="CH631" s="2">
        <v>0</v>
      </c>
      <c r="CI631" s="2">
        <v>0</v>
      </c>
      <c r="CJ631" s="2">
        <v>0</v>
      </c>
      <c r="CK631" s="2">
        <v>0</v>
      </c>
      <c r="CL631" s="2">
        <v>0</v>
      </c>
      <c r="CM631" s="2">
        <v>0</v>
      </c>
      <c r="CN631" s="2">
        <v>0</v>
      </c>
      <c r="CO631" s="2">
        <v>0</v>
      </c>
      <c r="CP631" s="2">
        <v>0</v>
      </c>
      <c r="CQ631" s="2">
        <v>0</v>
      </c>
      <c r="CR631" s="2">
        <v>0</v>
      </c>
      <c r="CS631" s="2">
        <v>0</v>
      </c>
      <c r="CT631" s="2">
        <v>0</v>
      </c>
      <c r="CU631" s="2">
        <v>0</v>
      </c>
      <c r="CV631" s="2">
        <v>0</v>
      </c>
      <c r="CW631" s="2">
        <v>0</v>
      </c>
      <c r="CX631" s="2">
        <v>0</v>
      </c>
      <c r="CY631" s="2">
        <v>0</v>
      </c>
      <c r="CZ631" s="2">
        <v>0</v>
      </c>
      <c r="DA631" s="2">
        <v>0</v>
      </c>
      <c r="DB631" s="2">
        <v>0</v>
      </c>
      <c r="DC631" s="2">
        <v>0</v>
      </c>
      <c r="DD631" s="2">
        <v>0</v>
      </c>
      <c r="DE631" s="2">
        <v>0</v>
      </c>
      <c r="DF631" s="2">
        <v>0</v>
      </c>
      <c r="DG631" s="2">
        <v>0</v>
      </c>
      <c r="DH631" s="2">
        <v>0</v>
      </c>
    </row>
    <row r="632" spans="1:112" x14ac:dyDescent="0.25">
      <c r="A632" s="2">
        <v>4306537</v>
      </c>
      <c r="B632" s="2" t="s">
        <v>337</v>
      </c>
      <c r="C632" s="2" t="s">
        <v>4379</v>
      </c>
      <c r="D632" s="2">
        <v>593047131</v>
      </c>
      <c r="E632" s="2">
        <v>593047089</v>
      </c>
      <c r="F632" s="2">
        <v>43</v>
      </c>
      <c r="G632" s="2">
        <v>4.2699999999999999E-11</v>
      </c>
      <c r="H632" s="2">
        <v>97.674000000000007</v>
      </c>
      <c r="I632" s="4">
        <f t="shared" si="10"/>
        <v>62.318840579710141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1</v>
      </c>
      <c r="Q632" s="2">
        <v>1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 t="s">
        <v>87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0</v>
      </c>
      <c r="AZ632" s="2">
        <v>0</v>
      </c>
      <c r="BA632" s="2">
        <v>0</v>
      </c>
      <c r="BB632" s="2">
        <v>0</v>
      </c>
      <c r="BC632" s="2">
        <v>0</v>
      </c>
      <c r="BD632" s="2">
        <v>0</v>
      </c>
      <c r="BE632" s="2">
        <v>0</v>
      </c>
      <c r="BF632" s="2">
        <v>0</v>
      </c>
      <c r="BG632" s="2">
        <v>0</v>
      </c>
      <c r="BH632" s="2">
        <v>0</v>
      </c>
      <c r="BI632" s="2">
        <v>0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  <c r="BO632" s="2">
        <v>0</v>
      </c>
      <c r="BP632" s="2">
        <v>0</v>
      </c>
      <c r="BQ632" s="2">
        <v>0</v>
      </c>
      <c r="BR632" s="2">
        <v>0</v>
      </c>
      <c r="BS632" s="2">
        <v>0</v>
      </c>
      <c r="BT632" s="2">
        <v>0</v>
      </c>
      <c r="BU632" s="2">
        <v>0</v>
      </c>
      <c r="BV632" s="2">
        <v>0</v>
      </c>
      <c r="BW632" s="2">
        <v>0</v>
      </c>
      <c r="BX632" s="2">
        <v>0</v>
      </c>
      <c r="BY632" s="2">
        <v>0</v>
      </c>
      <c r="BZ632" s="2">
        <v>0</v>
      </c>
      <c r="CA632" s="2">
        <v>0</v>
      </c>
      <c r="CB632" s="2">
        <v>0</v>
      </c>
      <c r="CC632" s="2">
        <v>0</v>
      </c>
      <c r="CD632" s="2">
        <v>0</v>
      </c>
      <c r="CE632" s="2">
        <v>0</v>
      </c>
      <c r="CF632" s="2">
        <v>0</v>
      </c>
      <c r="CG632" s="2">
        <v>0</v>
      </c>
      <c r="CH632" s="2">
        <v>0</v>
      </c>
      <c r="CI632" s="2">
        <v>0</v>
      </c>
      <c r="CJ632" s="2">
        <v>0</v>
      </c>
      <c r="CK632" s="2">
        <v>0</v>
      </c>
      <c r="CL632" s="2">
        <v>0</v>
      </c>
      <c r="CM632" s="2">
        <v>0</v>
      </c>
      <c r="CN632" s="2">
        <v>0</v>
      </c>
      <c r="CO632" s="2">
        <v>0</v>
      </c>
      <c r="CP632" s="2">
        <v>0</v>
      </c>
      <c r="CQ632" s="2">
        <v>0</v>
      </c>
      <c r="CR632" s="2">
        <v>0</v>
      </c>
      <c r="CS632" s="2">
        <v>0</v>
      </c>
      <c r="CT632" s="2">
        <v>0</v>
      </c>
      <c r="CU632" s="2">
        <v>0</v>
      </c>
      <c r="CV632" s="2">
        <v>0</v>
      </c>
      <c r="CW632" s="2">
        <v>0</v>
      </c>
      <c r="CX632" s="2">
        <v>0</v>
      </c>
      <c r="CY632" s="2">
        <v>0</v>
      </c>
      <c r="CZ632" s="2">
        <v>0</v>
      </c>
      <c r="DA632" s="2">
        <v>0</v>
      </c>
      <c r="DB632" s="2">
        <v>0</v>
      </c>
      <c r="DC632" s="2">
        <v>0</v>
      </c>
      <c r="DD632" s="2">
        <v>0</v>
      </c>
      <c r="DE632" s="2">
        <v>0</v>
      </c>
      <c r="DF632" s="2">
        <v>0</v>
      </c>
      <c r="DG632" s="2">
        <v>0</v>
      </c>
      <c r="DH632" s="2">
        <v>0</v>
      </c>
    </row>
    <row r="633" spans="1:112" x14ac:dyDescent="0.25">
      <c r="A633" s="2">
        <v>62846737</v>
      </c>
      <c r="B633" s="2" t="s">
        <v>336</v>
      </c>
      <c r="C633" s="2" t="s">
        <v>4379</v>
      </c>
      <c r="D633" s="2">
        <v>593129399</v>
      </c>
      <c r="E633" s="2">
        <v>593129335</v>
      </c>
      <c r="F633" s="2">
        <v>69</v>
      </c>
      <c r="G633" s="2">
        <v>3.7500000000000001E-18</v>
      </c>
      <c r="H633" s="2">
        <v>91.304000000000002</v>
      </c>
      <c r="I633" s="4">
        <f t="shared" si="10"/>
        <v>100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1</v>
      </c>
      <c r="Q633" s="2">
        <v>1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 t="s">
        <v>87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0</v>
      </c>
      <c r="BO633" s="2">
        <v>0</v>
      </c>
      <c r="BP633" s="2">
        <v>0</v>
      </c>
      <c r="BQ633" s="2">
        <v>0</v>
      </c>
      <c r="BR633" s="2">
        <v>0</v>
      </c>
      <c r="BS633" s="2">
        <v>0</v>
      </c>
      <c r="BT633" s="2">
        <v>0</v>
      </c>
      <c r="BU633" s="2">
        <v>0</v>
      </c>
      <c r="BV633" s="2">
        <v>0</v>
      </c>
      <c r="BW633" s="2">
        <v>0</v>
      </c>
      <c r="BX633" s="2">
        <v>0</v>
      </c>
      <c r="BY633" s="2">
        <v>0</v>
      </c>
      <c r="BZ633" s="2">
        <v>0</v>
      </c>
      <c r="CA633" s="2">
        <v>0</v>
      </c>
      <c r="CB633" s="2">
        <v>0</v>
      </c>
      <c r="CC633" s="2">
        <v>0</v>
      </c>
      <c r="CD633" s="2">
        <v>0</v>
      </c>
      <c r="CE633" s="2">
        <v>0</v>
      </c>
      <c r="CF633" s="2">
        <v>0</v>
      </c>
      <c r="CG633" s="2">
        <v>0</v>
      </c>
      <c r="CH633" s="2">
        <v>0</v>
      </c>
      <c r="CI633" s="2">
        <v>0</v>
      </c>
      <c r="CJ633" s="2">
        <v>0</v>
      </c>
      <c r="CK633" s="2">
        <v>0</v>
      </c>
      <c r="CL633" s="2">
        <v>0</v>
      </c>
      <c r="CM633" s="2">
        <v>0</v>
      </c>
      <c r="CN633" s="2">
        <v>0</v>
      </c>
      <c r="CO633" s="2">
        <v>0</v>
      </c>
      <c r="CP633" s="2">
        <v>0</v>
      </c>
      <c r="CQ633" s="2">
        <v>0</v>
      </c>
      <c r="CR633" s="2">
        <v>0</v>
      </c>
      <c r="CS633" s="2">
        <v>0</v>
      </c>
      <c r="CT633" s="2">
        <v>0</v>
      </c>
      <c r="CU633" s="2">
        <v>0</v>
      </c>
      <c r="CV633" s="2">
        <v>0</v>
      </c>
      <c r="CW633" s="2">
        <v>0</v>
      </c>
      <c r="CX633" s="2">
        <v>0</v>
      </c>
      <c r="CY633" s="2">
        <v>0</v>
      </c>
      <c r="CZ633" s="2">
        <v>0</v>
      </c>
      <c r="DA633" s="2">
        <v>0</v>
      </c>
      <c r="DB633" s="2">
        <v>0</v>
      </c>
      <c r="DC633" s="2">
        <v>0</v>
      </c>
      <c r="DD633" s="2">
        <v>0</v>
      </c>
      <c r="DE633" s="2">
        <v>0</v>
      </c>
      <c r="DF633" s="2">
        <v>0</v>
      </c>
      <c r="DG633" s="2">
        <v>0</v>
      </c>
      <c r="DH633" s="2">
        <v>0</v>
      </c>
    </row>
    <row r="634" spans="1:112" x14ac:dyDescent="0.25">
      <c r="A634" s="2">
        <v>62888706</v>
      </c>
      <c r="B634" s="2" t="s">
        <v>1620</v>
      </c>
      <c r="C634" s="2" t="s">
        <v>4379</v>
      </c>
      <c r="D634" s="2">
        <v>594080785</v>
      </c>
      <c r="E634" s="2">
        <v>594080834</v>
      </c>
      <c r="F634" s="2">
        <v>50</v>
      </c>
      <c r="G634" s="2">
        <v>8.2500000000000002E-14</v>
      </c>
      <c r="H634" s="2">
        <v>96</v>
      </c>
      <c r="I634" s="4">
        <f t="shared" si="10"/>
        <v>72.463768115942031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1</v>
      </c>
      <c r="Q634" s="2">
        <v>1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 t="s">
        <v>87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</v>
      </c>
      <c r="AN634" s="2">
        <v>0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0</v>
      </c>
      <c r="AU634" s="2">
        <v>0</v>
      </c>
      <c r="AV634" s="2">
        <v>0</v>
      </c>
      <c r="AW634" s="2">
        <v>0</v>
      </c>
      <c r="AX634" s="2">
        <v>0</v>
      </c>
      <c r="AY634" s="2">
        <v>0</v>
      </c>
      <c r="AZ634" s="2">
        <v>0</v>
      </c>
      <c r="BA634" s="2">
        <v>0</v>
      </c>
      <c r="BB634" s="2">
        <v>0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  <c r="BO634" s="2">
        <v>0</v>
      </c>
      <c r="BP634" s="2">
        <v>0</v>
      </c>
      <c r="BQ634" s="2">
        <v>0</v>
      </c>
      <c r="BR634" s="2">
        <v>0</v>
      </c>
      <c r="BS634" s="2">
        <v>0</v>
      </c>
      <c r="BT634" s="2">
        <v>0</v>
      </c>
      <c r="BU634" s="2">
        <v>0</v>
      </c>
      <c r="BV634" s="2">
        <v>0</v>
      </c>
      <c r="BW634" s="2">
        <v>0</v>
      </c>
      <c r="BX634" s="2">
        <v>0</v>
      </c>
      <c r="BY634" s="2">
        <v>0</v>
      </c>
      <c r="BZ634" s="2">
        <v>0</v>
      </c>
      <c r="CA634" s="2">
        <v>0</v>
      </c>
      <c r="CB634" s="2">
        <v>0</v>
      </c>
      <c r="CC634" s="2">
        <v>0</v>
      </c>
      <c r="CD634" s="2">
        <v>0</v>
      </c>
      <c r="CE634" s="2">
        <v>0</v>
      </c>
      <c r="CF634" s="2">
        <v>0</v>
      </c>
      <c r="CG634" s="2">
        <v>0</v>
      </c>
      <c r="CH634" s="2">
        <v>0</v>
      </c>
      <c r="CI634" s="2">
        <v>0</v>
      </c>
      <c r="CJ634" s="2">
        <v>0</v>
      </c>
      <c r="CK634" s="2">
        <v>0</v>
      </c>
      <c r="CL634" s="2">
        <v>0</v>
      </c>
      <c r="CM634" s="2">
        <v>0</v>
      </c>
      <c r="CN634" s="2">
        <v>0</v>
      </c>
      <c r="CO634" s="2">
        <v>0</v>
      </c>
      <c r="CP634" s="2">
        <v>0</v>
      </c>
      <c r="CQ634" s="2">
        <v>0</v>
      </c>
      <c r="CR634" s="2">
        <v>0</v>
      </c>
      <c r="CS634" s="2">
        <v>0</v>
      </c>
      <c r="CT634" s="2">
        <v>0</v>
      </c>
      <c r="CU634" s="2">
        <v>0</v>
      </c>
      <c r="CV634" s="2">
        <v>0</v>
      </c>
      <c r="CW634" s="2">
        <v>0</v>
      </c>
      <c r="CX634" s="2">
        <v>0</v>
      </c>
      <c r="CY634" s="2">
        <v>0</v>
      </c>
      <c r="CZ634" s="2">
        <v>0</v>
      </c>
      <c r="DA634" s="2">
        <v>0</v>
      </c>
      <c r="DB634" s="2">
        <v>0</v>
      </c>
      <c r="DC634" s="2">
        <v>0</v>
      </c>
      <c r="DD634" s="2">
        <v>0</v>
      </c>
      <c r="DE634" s="2">
        <v>0</v>
      </c>
      <c r="DF634" s="2">
        <v>0</v>
      </c>
      <c r="DG634" s="2">
        <v>0</v>
      </c>
      <c r="DH634" s="2">
        <v>0</v>
      </c>
    </row>
    <row r="635" spans="1:112" x14ac:dyDescent="0.25">
      <c r="A635" s="2">
        <v>62850111</v>
      </c>
      <c r="B635" s="2" t="s">
        <v>1493</v>
      </c>
      <c r="C635" s="2" t="s">
        <v>4379</v>
      </c>
      <c r="D635" s="2">
        <v>594394811</v>
      </c>
      <c r="E635" s="2">
        <v>594394872</v>
      </c>
      <c r="F635" s="2">
        <v>62</v>
      </c>
      <c r="G635" s="2">
        <v>1.94E-15</v>
      </c>
      <c r="H635" s="2">
        <v>91.935000000000002</v>
      </c>
      <c r="I635" s="4">
        <f t="shared" si="10"/>
        <v>89.85507246376811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1</v>
      </c>
      <c r="Q635" s="2">
        <v>1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 t="s">
        <v>87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  <c r="AM635" s="2">
        <v>0</v>
      </c>
      <c r="AN635" s="2">
        <v>0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0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  <c r="BL635" s="2">
        <v>0</v>
      </c>
      <c r="BM635" s="2">
        <v>0</v>
      </c>
      <c r="BN635" s="2">
        <v>0</v>
      </c>
      <c r="BO635" s="2">
        <v>0</v>
      </c>
      <c r="BP635" s="2">
        <v>0</v>
      </c>
      <c r="BQ635" s="2">
        <v>0</v>
      </c>
      <c r="BR635" s="2">
        <v>0</v>
      </c>
      <c r="BS635" s="2">
        <v>0</v>
      </c>
      <c r="BT635" s="2">
        <v>0</v>
      </c>
      <c r="BU635" s="2">
        <v>0</v>
      </c>
      <c r="BV635" s="2">
        <v>0</v>
      </c>
      <c r="BW635" s="2">
        <v>0</v>
      </c>
      <c r="BX635" s="2">
        <v>0</v>
      </c>
      <c r="BY635" s="2">
        <v>0</v>
      </c>
      <c r="BZ635" s="2">
        <v>0</v>
      </c>
      <c r="CA635" s="2">
        <v>0</v>
      </c>
      <c r="CB635" s="2">
        <v>0</v>
      </c>
      <c r="CC635" s="2">
        <v>0</v>
      </c>
      <c r="CD635" s="2">
        <v>0</v>
      </c>
      <c r="CE635" s="2">
        <v>0</v>
      </c>
      <c r="CF635" s="2">
        <v>0</v>
      </c>
      <c r="CG635" s="2">
        <v>0</v>
      </c>
      <c r="CH635" s="2">
        <v>0</v>
      </c>
      <c r="CI635" s="2">
        <v>0</v>
      </c>
      <c r="CJ635" s="2">
        <v>0</v>
      </c>
      <c r="CK635" s="2">
        <v>0</v>
      </c>
      <c r="CL635" s="2">
        <v>0</v>
      </c>
      <c r="CM635" s="2">
        <v>0</v>
      </c>
      <c r="CN635" s="2">
        <v>0</v>
      </c>
      <c r="CO635" s="2">
        <v>0</v>
      </c>
      <c r="CP635" s="2">
        <v>0</v>
      </c>
      <c r="CQ635" s="2">
        <v>0</v>
      </c>
      <c r="CR635" s="2">
        <v>0</v>
      </c>
      <c r="CS635" s="2">
        <v>0</v>
      </c>
      <c r="CT635" s="2">
        <v>0</v>
      </c>
      <c r="CU635" s="2">
        <v>0</v>
      </c>
      <c r="CV635" s="2">
        <v>0</v>
      </c>
      <c r="CW635" s="2">
        <v>0</v>
      </c>
      <c r="CX635" s="2">
        <v>0</v>
      </c>
      <c r="CY635" s="2">
        <v>0</v>
      </c>
      <c r="CZ635" s="2">
        <v>0</v>
      </c>
      <c r="DA635" s="2">
        <v>0</v>
      </c>
      <c r="DB635" s="2">
        <v>0</v>
      </c>
      <c r="DC635" s="2">
        <v>0</v>
      </c>
      <c r="DD635" s="2">
        <v>0</v>
      </c>
      <c r="DE635" s="2">
        <v>0</v>
      </c>
      <c r="DF635" s="2">
        <v>0</v>
      </c>
      <c r="DG635" s="2">
        <v>0</v>
      </c>
      <c r="DH635" s="2">
        <v>0</v>
      </c>
    </row>
    <row r="636" spans="1:112" x14ac:dyDescent="0.25">
      <c r="A636" s="2">
        <v>62934403</v>
      </c>
      <c r="B636" s="2" t="s">
        <v>1494</v>
      </c>
      <c r="C636" s="2" t="s">
        <v>4379</v>
      </c>
      <c r="D636" s="2">
        <v>594394812</v>
      </c>
      <c r="E636" s="2">
        <v>594394745</v>
      </c>
      <c r="F636" s="2">
        <v>68</v>
      </c>
      <c r="G636" s="2">
        <v>7.2300000000000002E-21</v>
      </c>
      <c r="H636" s="2">
        <v>94.117999999999995</v>
      </c>
      <c r="I636" s="4">
        <f t="shared" si="10"/>
        <v>98.550724637681171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1</v>
      </c>
      <c r="Q636" s="2" t="s">
        <v>87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1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  <c r="AM636" s="2">
        <v>0</v>
      </c>
      <c r="AN636" s="2">
        <v>0</v>
      </c>
      <c r="AO636" s="2">
        <v>0</v>
      </c>
      <c r="AP636" s="2">
        <v>0</v>
      </c>
      <c r="AQ636" s="2">
        <v>0</v>
      </c>
      <c r="AR636" s="2">
        <v>0</v>
      </c>
      <c r="AS636" s="2">
        <v>0</v>
      </c>
      <c r="AT636" s="2">
        <v>0</v>
      </c>
      <c r="AU636" s="2">
        <v>0</v>
      </c>
      <c r="AV636" s="2">
        <v>0</v>
      </c>
      <c r="AW636" s="2">
        <v>0</v>
      </c>
      <c r="AX636" s="2">
        <v>0</v>
      </c>
      <c r="AY636" s="2">
        <v>0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0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0</v>
      </c>
      <c r="BM636" s="2">
        <v>0</v>
      </c>
      <c r="BN636" s="2">
        <v>0</v>
      </c>
      <c r="BO636" s="2">
        <v>0</v>
      </c>
      <c r="BP636" s="2">
        <v>0</v>
      </c>
      <c r="BQ636" s="2">
        <v>0</v>
      </c>
      <c r="BR636" s="2">
        <v>0</v>
      </c>
      <c r="BS636" s="2">
        <v>0</v>
      </c>
      <c r="BT636" s="2">
        <v>0</v>
      </c>
      <c r="BU636" s="2">
        <v>0</v>
      </c>
      <c r="BV636" s="2">
        <v>0</v>
      </c>
      <c r="BW636" s="2">
        <v>0</v>
      </c>
      <c r="BX636" s="2">
        <v>0</v>
      </c>
      <c r="BY636" s="2">
        <v>0</v>
      </c>
      <c r="BZ636" s="2">
        <v>0</v>
      </c>
      <c r="CA636" s="2">
        <v>0</v>
      </c>
      <c r="CB636" s="2">
        <v>0</v>
      </c>
      <c r="CC636" s="2">
        <v>0</v>
      </c>
      <c r="CD636" s="2">
        <v>0</v>
      </c>
      <c r="CE636" s="2">
        <v>0</v>
      </c>
      <c r="CF636" s="2">
        <v>0</v>
      </c>
      <c r="CG636" s="2">
        <v>0</v>
      </c>
      <c r="CH636" s="2">
        <v>0</v>
      </c>
      <c r="CI636" s="2">
        <v>0</v>
      </c>
      <c r="CJ636" s="2">
        <v>0</v>
      </c>
      <c r="CK636" s="2">
        <v>0</v>
      </c>
      <c r="CL636" s="2">
        <v>0</v>
      </c>
      <c r="CM636" s="2">
        <v>0</v>
      </c>
      <c r="CN636" s="2">
        <v>0</v>
      </c>
      <c r="CO636" s="2">
        <v>0</v>
      </c>
      <c r="CP636" s="2">
        <v>0</v>
      </c>
      <c r="CQ636" s="2">
        <v>0</v>
      </c>
      <c r="CR636" s="2">
        <v>0</v>
      </c>
      <c r="CS636" s="2">
        <v>0</v>
      </c>
      <c r="CT636" s="2">
        <v>0</v>
      </c>
      <c r="CU636" s="2">
        <v>0</v>
      </c>
      <c r="CV636" s="2">
        <v>0</v>
      </c>
      <c r="CW636" s="2">
        <v>0</v>
      </c>
      <c r="CX636" s="2">
        <v>0</v>
      </c>
      <c r="CY636" s="2">
        <v>0</v>
      </c>
      <c r="CZ636" s="2">
        <v>0</v>
      </c>
      <c r="DA636" s="2">
        <v>0</v>
      </c>
      <c r="DB636" s="2">
        <v>0</v>
      </c>
      <c r="DC636" s="2">
        <v>0</v>
      </c>
      <c r="DD636" s="2">
        <v>0</v>
      </c>
      <c r="DE636" s="2">
        <v>0</v>
      </c>
      <c r="DF636" s="2">
        <v>0</v>
      </c>
      <c r="DG636" s="2">
        <v>0</v>
      </c>
      <c r="DH636" s="2">
        <v>0</v>
      </c>
    </row>
    <row r="637" spans="1:112" x14ac:dyDescent="0.25">
      <c r="A637" s="2">
        <v>62850112</v>
      </c>
      <c r="B637" s="2" t="s">
        <v>1899</v>
      </c>
      <c r="C637" s="2" t="s">
        <v>4379</v>
      </c>
      <c r="D637" s="2">
        <v>594659648</v>
      </c>
      <c r="E637" s="2">
        <v>594659723</v>
      </c>
      <c r="F637" s="2">
        <v>76</v>
      </c>
      <c r="G637" s="2">
        <v>5.5599999999999996E-16</v>
      </c>
      <c r="H637" s="2">
        <v>85.525999999999996</v>
      </c>
      <c r="I637" s="4">
        <f t="shared" si="10"/>
        <v>110.14492753623189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1</v>
      </c>
      <c r="Q637" s="2" t="s">
        <v>87</v>
      </c>
      <c r="R637" s="2">
        <v>1</v>
      </c>
      <c r="S637" s="2" t="s">
        <v>87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1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0</v>
      </c>
      <c r="AM637" s="2">
        <v>0</v>
      </c>
      <c r="AN637" s="2">
        <v>0</v>
      </c>
      <c r="AO637" s="2">
        <v>0</v>
      </c>
      <c r="AP637" s="2">
        <v>0</v>
      </c>
      <c r="AQ637" s="2">
        <v>0</v>
      </c>
      <c r="AR637" s="2">
        <v>0</v>
      </c>
      <c r="AS637" s="2">
        <v>0</v>
      </c>
      <c r="AT637" s="2">
        <v>0</v>
      </c>
      <c r="AU637" s="2">
        <v>0</v>
      </c>
      <c r="AV637" s="2">
        <v>0</v>
      </c>
      <c r="AW637" s="2">
        <v>0</v>
      </c>
      <c r="AX637" s="2">
        <v>0</v>
      </c>
      <c r="AY637" s="2">
        <v>0</v>
      </c>
      <c r="AZ637" s="2">
        <v>0</v>
      </c>
      <c r="BA637" s="2">
        <v>0</v>
      </c>
      <c r="BB637" s="2">
        <v>0</v>
      </c>
      <c r="BC637" s="2">
        <v>0</v>
      </c>
      <c r="BD637" s="2">
        <v>0</v>
      </c>
      <c r="BE637" s="2">
        <v>0</v>
      </c>
      <c r="BF637" s="2">
        <v>0</v>
      </c>
      <c r="BG637" s="2">
        <v>0</v>
      </c>
      <c r="BH637" s="2">
        <v>0</v>
      </c>
      <c r="BI637" s="2">
        <v>0</v>
      </c>
      <c r="BJ637" s="2">
        <v>0</v>
      </c>
      <c r="BK637" s="2">
        <v>0</v>
      </c>
      <c r="BL637" s="2">
        <v>0</v>
      </c>
      <c r="BM637" s="2">
        <v>0</v>
      </c>
      <c r="BN637" s="2">
        <v>0</v>
      </c>
      <c r="BO637" s="2">
        <v>0</v>
      </c>
      <c r="BP637" s="2">
        <v>0</v>
      </c>
      <c r="BQ637" s="2">
        <v>0</v>
      </c>
      <c r="BR637" s="2">
        <v>0</v>
      </c>
      <c r="BS637" s="2">
        <v>0</v>
      </c>
      <c r="BT637" s="2">
        <v>0</v>
      </c>
      <c r="BU637" s="2">
        <v>0</v>
      </c>
      <c r="BV637" s="2">
        <v>0</v>
      </c>
      <c r="BW637" s="2">
        <v>0</v>
      </c>
      <c r="BX637" s="2">
        <v>0</v>
      </c>
      <c r="BY637" s="2">
        <v>0</v>
      </c>
      <c r="BZ637" s="2">
        <v>0</v>
      </c>
      <c r="CA637" s="2">
        <v>0</v>
      </c>
      <c r="CB637" s="2">
        <v>0</v>
      </c>
      <c r="CC637" s="2">
        <v>0</v>
      </c>
      <c r="CD637" s="2">
        <v>0</v>
      </c>
      <c r="CE637" s="2">
        <v>0</v>
      </c>
      <c r="CF637" s="2">
        <v>0</v>
      </c>
      <c r="CG637" s="2">
        <v>0</v>
      </c>
      <c r="CH637" s="2">
        <v>0</v>
      </c>
      <c r="CI637" s="2">
        <v>0</v>
      </c>
      <c r="CJ637" s="2">
        <v>0</v>
      </c>
      <c r="CK637" s="2">
        <v>0</v>
      </c>
      <c r="CL637" s="2">
        <v>0</v>
      </c>
      <c r="CM637" s="2">
        <v>0</v>
      </c>
      <c r="CN637" s="2">
        <v>0</v>
      </c>
      <c r="CO637" s="2">
        <v>0</v>
      </c>
      <c r="CP637" s="2">
        <v>0</v>
      </c>
      <c r="CQ637" s="2">
        <v>0</v>
      </c>
      <c r="CR637" s="2">
        <v>0</v>
      </c>
      <c r="CS637" s="2">
        <v>0</v>
      </c>
      <c r="CT637" s="2">
        <v>0</v>
      </c>
      <c r="CU637" s="2">
        <v>0</v>
      </c>
      <c r="CV637" s="2">
        <v>0</v>
      </c>
      <c r="CW637" s="2">
        <v>0</v>
      </c>
      <c r="CX637" s="2">
        <v>0</v>
      </c>
      <c r="CY637" s="2">
        <v>0</v>
      </c>
      <c r="CZ637" s="2">
        <v>0</v>
      </c>
      <c r="DA637" s="2">
        <v>0</v>
      </c>
      <c r="DB637" s="2">
        <v>0</v>
      </c>
      <c r="DC637" s="2">
        <v>0</v>
      </c>
      <c r="DD637" s="2">
        <v>0</v>
      </c>
      <c r="DE637" s="2">
        <v>0</v>
      </c>
      <c r="DF637" s="2">
        <v>0</v>
      </c>
      <c r="DG637" s="2">
        <v>0</v>
      </c>
      <c r="DH637" s="2">
        <v>0</v>
      </c>
    </row>
    <row r="638" spans="1:112" x14ac:dyDescent="0.25">
      <c r="A638" s="2">
        <v>4274429</v>
      </c>
      <c r="B638" s="2" t="s">
        <v>1495</v>
      </c>
      <c r="C638" s="2" t="s">
        <v>4379</v>
      </c>
      <c r="D638" s="2">
        <v>595087255</v>
      </c>
      <c r="E638" s="2">
        <v>595087193</v>
      </c>
      <c r="F638" s="2">
        <v>67</v>
      </c>
      <c r="G638" s="2">
        <v>2.3599999999999999E-14</v>
      </c>
      <c r="H638" s="2">
        <v>88.06</v>
      </c>
      <c r="I638" s="4">
        <f t="shared" si="10"/>
        <v>97.101449275362313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1</v>
      </c>
      <c r="Q638" s="2" t="s">
        <v>87</v>
      </c>
      <c r="R638" s="2">
        <v>1</v>
      </c>
      <c r="S638" s="2">
        <v>1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 t="s">
        <v>87</v>
      </c>
      <c r="AC638" s="2">
        <v>0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  <c r="AM638" s="2">
        <v>0</v>
      </c>
      <c r="AN638" s="2">
        <v>0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0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  <c r="BN638" s="2">
        <v>0</v>
      </c>
      <c r="BO638" s="2">
        <v>0</v>
      </c>
      <c r="BP638" s="2">
        <v>0</v>
      </c>
      <c r="BQ638" s="2">
        <v>0</v>
      </c>
      <c r="BR638" s="2">
        <v>0</v>
      </c>
      <c r="BS638" s="2">
        <v>0</v>
      </c>
      <c r="BT638" s="2">
        <v>0</v>
      </c>
      <c r="BU638" s="2">
        <v>0</v>
      </c>
      <c r="BV638" s="2">
        <v>0</v>
      </c>
      <c r="BW638" s="2">
        <v>0</v>
      </c>
      <c r="BX638" s="2">
        <v>0</v>
      </c>
      <c r="BY638" s="2">
        <v>0</v>
      </c>
      <c r="BZ638" s="2">
        <v>0</v>
      </c>
      <c r="CA638" s="2">
        <v>0</v>
      </c>
      <c r="CB638" s="2">
        <v>0</v>
      </c>
      <c r="CC638" s="2">
        <v>0</v>
      </c>
      <c r="CD638" s="2">
        <v>0</v>
      </c>
      <c r="CE638" s="2">
        <v>0</v>
      </c>
      <c r="CF638" s="2">
        <v>0</v>
      </c>
      <c r="CG638" s="2">
        <v>0</v>
      </c>
      <c r="CH638" s="2">
        <v>0</v>
      </c>
      <c r="CI638" s="2">
        <v>0</v>
      </c>
      <c r="CJ638" s="2">
        <v>0</v>
      </c>
      <c r="CK638" s="2">
        <v>0</v>
      </c>
      <c r="CL638" s="2">
        <v>0</v>
      </c>
      <c r="CM638" s="2">
        <v>0</v>
      </c>
      <c r="CN638" s="2">
        <v>0</v>
      </c>
      <c r="CO638" s="2">
        <v>0</v>
      </c>
      <c r="CP638" s="2">
        <v>0</v>
      </c>
      <c r="CQ638" s="2">
        <v>0</v>
      </c>
      <c r="CR638" s="2">
        <v>0</v>
      </c>
      <c r="CS638" s="2">
        <v>0</v>
      </c>
      <c r="CT638" s="2">
        <v>0</v>
      </c>
      <c r="CU638" s="2">
        <v>0</v>
      </c>
      <c r="CV638" s="2">
        <v>0</v>
      </c>
      <c r="CW638" s="2">
        <v>0</v>
      </c>
      <c r="CX638" s="2">
        <v>0</v>
      </c>
      <c r="CY638" s="2">
        <v>0</v>
      </c>
      <c r="CZ638" s="2">
        <v>0</v>
      </c>
      <c r="DA638" s="2">
        <v>0</v>
      </c>
      <c r="DB638" s="2">
        <v>0</v>
      </c>
      <c r="DC638" s="2">
        <v>0</v>
      </c>
      <c r="DD638" s="2">
        <v>0</v>
      </c>
      <c r="DE638" s="2">
        <v>0</v>
      </c>
      <c r="DF638" s="2">
        <v>0</v>
      </c>
      <c r="DG638" s="2">
        <v>0</v>
      </c>
      <c r="DH638" s="2">
        <v>0</v>
      </c>
    </row>
    <row r="639" spans="1:112" x14ac:dyDescent="0.25">
      <c r="A639" s="2">
        <v>32774382</v>
      </c>
      <c r="B639" s="2" t="s">
        <v>485</v>
      </c>
      <c r="C639" s="2" t="s">
        <v>4379</v>
      </c>
      <c r="D639" s="2">
        <v>595356703</v>
      </c>
      <c r="E639" s="2">
        <v>595356771</v>
      </c>
      <c r="F639" s="2">
        <v>69</v>
      </c>
      <c r="G639" s="2">
        <v>3.9999999999999997E-24</v>
      </c>
      <c r="H639" s="2">
        <v>97.100999999999999</v>
      </c>
      <c r="I639" s="4">
        <f t="shared" si="10"/>
        <v>100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1</v>
      </c>
      <c r="Q639" s="2">
        <v>1</v>
      </c>
      <c r="R639" s="2">
        <v>1</v>
      </c>
      <c r="S639" s="2" t="s">
        <v>87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 t="s">
        <v>87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  <c r="AM639" s="2">
        <v>0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0</v>
      </c>
      <c r="AU639" s="2">
        <v>0</v>
      </c>
      <c r="AV639" s="2">
        <v>0</v>
      </c>
      <c r="AW639" s="2">
        <v>0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  <c r="BO639" s="2">
        <v>0</v>
      </c>
      <c r="BP639" s="2">
        <v>0</v>
      </c>
      <c r="BQ639" s="2">
        <v>0</v>
      </c>
      <c r="BR639" s="2">
        <v>0</v>
      </c>
      <c r="BS639" s="2">
        <v>0</v>
      </c>
      <c r="BT639" s="2">
        <v>0</v>
      </c>
      <c r="BU639" s="2">
        <v>0</v>
      </c>
      <c r="BV639" s="2">
        <v>0</v>
      </c>
      <c r="BW639" s="2">
        <v>0</v>
      </c>
      <c r="BX639" s="2">
        <v>0</v>
      </c>
      <c r="BY639" s="2">
        <v>0</v>
      </c>
      <c r="BZ639" s="2">
        <v>0</v>
      </c>
      <c r="CA639" s="2">
        <v>0</v>
      </c>
      <c r="CB639" s="2">
        <v>0</v>
      </c>
      <c r="CC639" s="2">
        <v>0</v>
      </c>
      <c r="CD639" s="2">
        <v>0</v>
      </c>
      <c r="CE639" s="2">
        <v>0</v>
      </c>
      <c r="CF639" s="2">
        <v>0</v>
      </c>
      <c r="CG639" s="2">
        <v>0</v>
      </c>
      <c r="CH639" s="2">
        <v>0</v>
      </c>
      <c r="CI639" s="2">
        <v>0</v>
      </c>
      <c r="CJ639" s="2">
        <v>0</v>
      </c>
      <c r="CK639" s="2">
        <v>0</v>
      </c>
      <c r="CL639" s="2">
        <v>0</v>
      </c>
      <c r="CM639" s="2">
        <v>0</v>
      </c>
      <c r="CN639" s="2">
        <v>0</v>
      </c>
      <c r="CO639" s="2">
        <v>0</v>
      </c>
      <c r="CP639" s="2">
        <v>0</v>
      </c>
      <c r="CQ639" s="2">
        <v>0</v>
      </c>
      <c r="CR639" s="2">
        <v>0</v>
      </c>
      <c r="CS639" s="2">
        <v>0</v>
      </c>
      <c r="CT639" s="2">
        <v>0</v>
      </c>
      <c r="CU639" s="2">
        <v>0</v>
      </c>
      <c r="CV639" s="2">
        <v>0</v>
      </c>
      <c r="CW639" s="2">
        <v>0</v>
      </c>
      <c r="CX639" s="2">
        <v>0</v>
      </c>
      <c r="CY639" s="2">
        <v>0</v>
      </c>
      <c r="CZ639" s="2">
        <v>0</v>
      </c>
      <c r="DA639" s="2">
        <v>0</v>
      </c>
      <c r="DB639" s="2">
        <v>0</v>
      </c>
      <c r="DC639" s="2">
        <v>0</v>
      </c>
      <c r="DD639" s="2">
        <v>0</v>
      </c>
      <c r="DE639" s="2">
        <v>0</v>
      </c>
      <c r="DF639" s="2">
        <v>0</v>
      </c>
      <c r="DG639" s="2">
        <v>0</v>
      </c>
      <c r="DH639" s="2">
        <v>0</v>
      </c>
    </row>
    <row r="640" spans="1:112" x14ac:dyDescent="0.25">
      <c r="A640" s="2">
        <v>4286356</v>
      </c>
      <c r="B640" s="2" t="s">
        <v>1900</v>
      </c>
      <c r="C640" s="2" t="s">
        <v>4379</v>
      </c>
      <c r="D640" s="2">
        <v>596169134</v>
      </c>
      <c r="E640" s="2">
        <v>596169198</v>
      </c>
      <c r="F640" s="2">
        <v>69</v>
      </c>
      <c r="G640" s="2">
        <v>8.81E-20</v>
      </c>
      <c r="H640" s="2">
        <v>92.754000000000005</v>
      </c>
      <c r="I640" s="4">
        <f t="shared" si="10"/>
        <v>100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1</v>
      </c>
      <c r="Q640" s="2">
        <v>1</v>
      </c>
      <c r="R640" s="2">
        <v>1</v>
      </c>
      <c r="S640" s="2" t="s">
        <v>87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 t="s">
        <v>87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  <c r="AM640" s="2">
        <v>0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  <c r="AV640" s="2">
        <v>0</v>
      </c>
      <c r="AW640" s="2">
        <v>0</v>
      </c>
      <c r="AX640" s="2">
        <v>0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0</v>
      </c>
      <c r="BE640" s="2">
        <v>0</v>
      </c>
      <c r="BF640" s="2">
        <v>0</v>
      </c>
      <c r="BG640" s="2">
        <v>0</v>
      </c>
      <c r="BH640" s="2">
        <v>0</v>
      </c>
      <c r="BI640" s="2">
        <v>0</v>
      </c>
      <c r="BJ640" s="2">
        <v>0</v>
      </c>
      <c r="BK640" s="2">
        <v>0</v>
      </c>
      <c r="BL640" s="2">
        <v>0</v>
      </c>
      <c r="BM640" s="2">
        <v>0</v>
      </c>
      <c r="BN640" s="2">
        <v>0</v>
      </c>
      <c r="BO640" s="2">
        <v>0</v>
      </c>
      <c r="BP640" s="2">
        <v>0</v>
      </c>
      <c r="BQ640" s="2">
        <v>0</v>
      </c>
      <c r="BR640" s="2">
        <v>0</v>
      </c>
      <c r="BS640" s="2">
        <v>0</v>
      </c>
      <c r="BT640" s="2">
        <v>0</v>
      </c>
      <c r="BU640" s="2">
        <v>0</v>
      </c>
      <c r="BV640" s="2">
        <v>0</v>
      </c>
      <c r="BW640" s="2">
        <v>0</v>
      </c>
      <c r="BX640" s="2">
        <v>0</v>
      </c>
      <c r="BY640" s="2">
        <v>0</v>
      </c>
      <c r="BZ640" s="2">
        <v>0</v>
      </c>
      <c r="CA640" s="2">
        <v>0</v>
      </c>
      <c r="CB640" s="2">
        <v>0</v>
      </c>
      <c r="CC640" s="2">
        <v>0</v>
      </c>
      <c r="CD640" s="2">
        <v>0</v>
      </c>
      <c r="CE640" s="2">
        <v>0</v>
      </c>
      <c r="CF640" s="2">
        <v>0</v>
      </c>
      <c r="CG640" s="2">
        <v>0</v>
      </c>
      <c r="CH640" s="2">
        <v>0</v>
      </c>
      <c r="CI640" s="2">
        <v>0</v>
      </c>
      <c r="CJ640" s="2">
        <v>0</v>
      </c>
      <c r="CK640" s="2">
        <v>0</v>
      </c>
      <c r="CL640" s="2">
        <v>0</v>
      </c>
      <c r="CM640" s="2">
        <v>0</v>
      </c>
      <c r="CN640" s="2">
        <v>0</v>
      </c>
      <c r="CO640" s="2">
        <v>0</v>
      </c>
      <c r="CP640" s="2">
        <v>0</v>
      </c>
      <c r="CQ640" s="2">
        <v>0</v>
      </c>
      <c r="CR640" s="2">
        <v>0</v>
      </c>
      <c r="CS640" s="2">
        <v>0</v>
      </c>
      <c r="CT640" s="2">
        <v>0</v>
      </c>
      <c r="CU640" s="2">
        <v>0</v>
      </c>
      <c r="CV640" s="2">
        <v>0</v>
      </c>
      <c r="CW640" s="2">
        <v>0</v>
      </c>
      <c r="CX640" s="2">
        <v>0</v>
      </c>
      <c r="CY640" s="2">
        <v>0</v>
      </c>
      <c r="CZ640" s="2">
        <v>0</v>
      </c>
      <c r="DA640" s="2">
        <v>0</v>
      </c>
      <c r="DB640" s="2">
        <v>0</v>
      </c>
      <c r="DC640" s="2">
        <v>0</v>
      </c>
      <c r="DD640" s="2">
        <v>0</v>
      </c>
      <c r="DE640" s="2">
        <v>0</v>
      </c>
      <c r="DF640" s="2">
        <v>0</v>
      </c>
      <c r="DG640" s="2">
        <v>0</v>
      </c>
      <c r="DH640" s="2">
        <v>0</v>
      </c>
    </row>
    <row r="641" spans="1:112" x14ac:dyDescent="0.25">
      <c r="A641" s="2">
        <v>4292546</v>
      </c>
      <c r="B641" s="2" t="s">
        <v>1621</v>
      </c>
      <c r="C641" s="2" t="s">
        <v>4379</v>
      </c>
      <c r="D641" s="2">
        <v>596352868</v>
      </c>
      <c r="E641" s="2">
        <v>596352928</v>
      </c>
      <c r="F641" s="2">
        <v>61</v>
      </c>
      <c r="G641" s="2">
        <v>8.81E-20</v>
      </c>
      <c r="H641" s="2">
        <v>96.721000000000004</v>
      </c>
      <c r="I641" s="4">
        <f t="shared" si="10"/>
        <v>88.405797101449281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1</v>
      </c>
      <c r="Q641" s="2">
        <v>1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1</v>
      </c>
      <c r="AC641" s="2">
        <v>0</v>
      </c>
      <c r="AD641" s="2">
        <v>0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2">
        <v>0</v>
      </c>
      <c r="AK641" s="2">
        <v>0</v>
      </c>
      <c r="AL641" s="2">
        <v>0</v>
      </c>
      <c r="AM641" s="2">
        <v>0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  <c r="AU641" s="2">
        <v>0</v>
      </c>
      <c r="AV641" s="2">
        <v>0</v>
      </c>
      <c r="AW641" s="2">
        <v>0</v>
      </c>
      <c r="AX641" s="2">
        <v>0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0</v>
      </c>
      <c r="BE641" s="2">
        <v>0</v>
      </c>
      <c r="BF641" s="2">
        <v>0</v>
      </c>
      <c r="BG641" s="2">
        <v>0</v>
      </c>
      <c r="BH641" s="2">
        <v>0</v>
      </c>
      <c r="BI641" s="2">
        <v>0</v>
      </c>
      <c r="BJ641" s="2">
        <v>0</v>
      </c>
      <c r="BK641" s="2">
        <v>0</v>
      </c>
      <c r="BL641" s="2">
        <v>0</v>
      </c>
      <c r="BM641" s="2">
        <v>0</v>
      </c>
      <c r="BN641" s="2">
        <v>0</v>
      </c>
      <c r="BO641" s="2">
        <v>0</v>
      </c>
      <c r="BP641" s="2">
        <v>0</v>
      </c>
      <c r="BQ641" s="2">
        <v>0</v>
      </c>
      <c r="BR641" s="2">
        <v>0</v>
      </c>
      <c r="BS641" s="2">
        <v>0</v>
      </c>
      <c r="BT641" s="2">
        <v>0</v>
      </c>
      <c r="BU641" s="2">
        <v>0</v>
      </c>
      <c r="BV641" s="2">
        <v>0</v>
      </c>
      <c r="BW641" s="2">
        <v>0</v>
      </c>
      <c r="BX641" s="2">
        <v>0</v>
      </c>
      <c r="BY641" s="2">
        <v>0</v>
      </c>
      <c r="BZ641" s="2">
        <v>0</v>
      </c>
      <c r="CA641" s="2">
        <v>0</v>
      </c>
      <c r="CB641" s="2">
        <v>0</v>
      </c>
      <c r="CC641" s="2">
        <v>0</v>
      </c>
      <c r="CD641" s="2">
        <v>0</v>
      </c>
      <c r="CE641" s="2">
        <v>0</v>
      </c>
      <c r="CF641" s="2">
        <v>0</v>
      </c>
      <c r="CG641" s="2">
        <v>0</v>
      </c>
      <c r="CH641" s="2">
        <v>0</v>
      </c>
      <c r="CI641" s="2">
        <v>0</v>
      </c>
      <c r="CJ641" s="2">
        <v>0</v>
      </c>
      <c r="CK641" s="2">
        <v>0</v>
      </c>
      <c r="CL641" s="2">
        <v>0</v>
      </c>
      <c r="CM641" s="2">
        <v>0</v>
      </c>
      <c r="CN641" s="2">
        <v>0</v>
      </c>
      <c r="CO641" s="2">
        <v>0</v>
      </c>
      <c r="CP641" s="2">
        <v>0</v>
      </c>
      <c r="CQ641" s="2">
        <v>0</v>
      </c>
      <c r="CR641" s="2">
        <v>0</v>
      </c>
      <c r="CS641" s="2">
        <v>0</v>
      </c>
      <c r="CT641" s="2">
        <v>0</v>
      </c>
      <c r="CU641" s="2">
        <v>0</v>
      </c>
      <c r="CV641" s="2">
        <v>0</v>
      </c>
      <c r="CW641" s="2">
        <v>0</v>
      </c>
      <c r="CX641" s="2">
        <v>0</v>
      </c>
      <c r="CY641" s="2">
        <v>0</v>
      </c>
      <c r="CZ641" s="2">
        <v>0</v>
      </c>
      <c r="DA641" s="2">
        <v>0</v>
      </c>
      <c r="DB641" s="2">
        <v>0</v>
      </c>
      <c r="DC641" s="2">
        <v>0</v>
      </c>
      <c r="DD641" s="2">
        <v>0</v>
      </c>
      <c r="DE641" s="2">
        <v>0</v>
      </c>
      <c r="DF641" s="2">
        <v>0</v>
      </c>
      <c r="DG641" s="2">
        <v>0</v>
      </c>
      <c r="DH641" s="2">
        <v>0</v>
      </c>
    </row>
    <row r="642" spans="1:112" x14ac:dyDescent="0.25">
      <c r="A642" s="2">
        <v>4325467</v>
      </c>
      <c r="B642" s="2" t="s">
        <v>1901</v>
      </c>
      <c r="C642" s="2" t="s">
        <v>4379</v>
      </c>
      <c r="D642" s="2">
        <v>596625294</v>
      </c>
      <c r="E642" s="2">
        <v>596625362</v>
      </c>
      <c r="F642" s="2">
        <v>69</v>
      </c>
      <c r="G642" s="2">
        <v>3.2799999999999999E-25</v>
      </c>
      <c r="H642" s="2">
        <v>98.551000000000002</v>
      </c>
      <c r="I642" s="4">
        <f t="shared" si="10"/>
        <v>100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1</v>
      </c>
      <c r="Q642" s="2">
        <v>1</v>
      </c>
      <c r="R642" s="2">
        <v>1</v>
      </c>
      <c r="S642" s="2" t="s">
        <v>87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 t="s">
        <v>87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  <c r="AM642" s="2">
        <v>0</v>
      </c>
      <c r="AN642" s="2">
        <v>0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  <c r="AV642" s="2">
        <v>0</v>
      </c>
      <c r="AW642" s="2">
        <v>0</v>
      </c>
      <c r="AX642" s="2">
        <v>0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0</v>
      </c>
      <c r="BM642" s="2">
        <v>0</v>
      </c>
      <c r="BN642" s="2">
        <v>0</v>
      </c>
      <c r="BO642" s="2">
        <v>0</v>
      </c>
      <c r="BP642" s="2">
        <v>0</v>
      </c>
      <c r="BQ642" s="2">
        <v>0</v>
      </c>
      <c r="BR642" s="2">
        <v>0</v>
      </c>
      <c r="BS642" s="2">
        <v>0</v>
      </c>
      <c r="BT642" s="2">
        <v>0</v>
      </c>
      <c r="BU642" s="2">
        <v>0</v>
      </c>
      <c r="BV642" s="2">
        <v>0</v>
      </c>
      <c r="BW642" s="2">
        <v>0</v>
      </c>
      <c r="BX642" s="2">
        <v>0</v>
      </c>
      <c r="BY642" s="2">
        <v>0</v>
      </c>
      <c r="BZ642" s="2">
        <v>0</v>
      </c>
      <c r="CA642" s="2">
        <v>0</v>
      </c>
      <c r="CB642" s="2">
        <v>0</v>
      </c>
      <c r="CC642" s="2">
        <v>0</v>
      </c>
      <c r="CD642" s="2">
        <v>0</v>
      </c>
      <c r="CE642" s="2">
        <v>0</v>
      </c>
      <c r="CF642" s="2">
        <v>0</v>
      </c>
      <c r="CG642" s="2">
        <v>0</v>
      </c>
      <c r="CH642" s="2">
        <v>0</v>
      </c>
      <c r="CI642" s="2">
        <v>0</v>
      </c>
      <c r="CJ642" s="2">
        <v>0</v>
      </c>
      <c r="CK642" s="2">
        <v>0</v>
      </c>
      <c r="CL642" s="2">
        <v>0</v>
      </c>
      <c r="CM642" s="2">
        <v>0</v>
      </c>
      <c r="CN642" s="2">
        <v>0</v>
      </c>
      <c r="CO642" s="2">
        <v>0</v>
      </c>
      <c r="CP642" s="2">
        <v>0</v>
      </c>
      <c r="CQ642" s="2">
        <v>0</v>
      </c>
      <c r="CR642" s="2">
        <v>0</v>
      </c>
      <c r="CS642" s="2">
        <v>0</v>
      </c>
      <c r="CT642" s="2">
        <v>0</v>
      </c>
      <c r="CU642" s="2">
        <v>0</v>
      </c>
      <c r="CV642" s="2">
        <v>0</v>
      </c>
      <c r="CW642" s="2">
        <v>0</v>
      </c>
      <c r="CX642" s="2">
        <v>0</v>
      </c>
      <c r="CY642" s="2">
        <v>0</v>
      </c>
      <c r="CZ642" s="2">
        <v>0</v>
      </c>
      <c r="DA642" s="2">
        <v>0</v>
      </c>
      <c r="DB642" s="2">
        <v>0</v>
      </c>
      <c r="DC642" s="2">
        <v>0</v>
      </c>
      <c r="DD642" s="2">
        <v>0</v>
      </c>
      <c r="DE642" s="2">
        <v>0</v>
      </c>
      <c r="DF642" s="2">
        <v>0</v>
      </c>
      <c r="DG642" s="2">
        <v>0</v>
      </c>
      <c r="DH642" s="2">
        <v>0</v>
      </c>
    </row>
    <row r="643" spans="1:112" x14ac:dyDescent="0.25">
      <c r="A643" s="2">
        <v>62907711</v>
      </c>
      <c r="B643" s="2" t="s">
        <v>1902</v>
      </c>
      <c r="C643" s="2" t="s">
        <v>4379</v>
      </c>
      <c r="D643" s="2">
        <v>597367358</v>
      </c>
      <c r="E643" s="2">
        <v>597367287</v>
      </c>
      <c r="F643" s="2">
        <v>72</v>
      </c>
      <c r="G643" s="2">
        <v>7.2300000000000002E-21</v>
      </c>
      <c r="H643" s="2">
        <v>93.055999999999997</v>
      </c>
      <c r="I643" s="4">
        <f t="shared" si="10"/>
        <v>104.34782608695652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1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 t="s">
        <v>87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  <c r="AM643" s="2">
        <v>0</v>
      </c>
      <c r="AN643" s="2">
        <v>0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  <c r="BN643" s="2">
        <v>0</v>
      </c>
      <c r="BO643" s="2">
        <v>0</v>
      </c>
      <c r="BP643" s="2">
        <v>0</v>
      </c>
      <c r="BQ643" s="2">
        <v>0</v>
      </c>
      <c r="BR643" s="2">
        <v>0</v>
      </c>
      <c r="BS643" s="2">
        <v>0</v>
      </c>
      <c r="BT643" s="2">
        <v>0</v>
      </c>
      <c r="BU643" s="2">
        <v>0</v>
      </c>
      <c r="BV643" s="2">
        <v>0</v>
      </c>
      <c r="BW643" s="2">
        <v>0</v>
      </c>
      <c r="BX643" s="2">
        <v>0</v>
      </c>
      <c r="BY643" s="2">
        <v>0</v>
      </c>
      <c r="BZ643" s="2">
        <v>0</v>
      </c>
      <c r="CA643" s="2">
        <v>0</v>
      </c>
      <c r="CB643" s="2">
        <v>0</v>
      </c>
      <c r="CC643" s="2">
        <v>0</v>
      </c>
      <c r="CD643" s="2">
        <v>0</v>
      </c>
      <c r="CE643" s="2">
        <v>0</v>
      </c>
      <c r="CF643" s="2">
        <v>0</v>
      </c>
      <c r="CG643" s="2">
        <v>0</v>
      </c>
      <c r="CH643" s="2">
        <v>0</v>
      </c>
      <c r="CI643" s="2">
        <v>0</v>
      </c>
      <c r="CJ643" s="2">
        <v>0</v>
      </c>
      <c r="CK643" s="2">
        <v>0</v>
      </c>
      <c r="CL643" s="2">
        <v>0</v>
      </c>
      <c r="CM643" s="2">
        <v>0</v>
      </c>
      <c r="CN643" s="2">
        <v>0</v>
      </c>
      <c r="CO643" s="2">
        <v>0</v>
      </c>
      <c r="CP643" s="2">
        <v>0</v>
      </c>
      <c r="CQ643" s="2">
        <v>0</v>
      </c>
      <c r="CR643" s="2">
        <v>0</v>
      </c>
      <c r="CS643" s="2">
        <v>0</v>
      </c>
      <c r="CT643" s="2">
        <v>0</v>
      </c>
      <c r="CU643" s="2">
        <v>0</v>
      </c>
      <c r="CV643" s="2">
        <v>0</v>
      </c>
      <c r="CW643" s="2">
        <v>0</v>
      </c>
      <c r="CX643" s="2">
        <v>0</v>
      </c>
      <c r="CY643" s="2">
        <v>0</v>
      </c>
      <c r="CZ643" s="2">
        <v>0</v>
      </c>
      <c r="DA643" s="2">
        <v>0</v>
      </c>
      <c r="DB643" s="2">
        <v>0</v>
      </c>
      <c r="DC643" s="2">
        <v>0</v>
      </c>
      <c r="DD643" s="2">
        <v>0</v>
      </c>
      <c r="DE643" s="2">
        <v>0</v>
      </c>
      <c r="DF643" s="2">
        <v>0</v>
      </c>
      <c r="DG643" s="2">
        <v>0</v>
      </c>
      <c r="DH643" s="2">
        <v>0</v>
      </c>
    </row>
    <row r="644" spans="1:112" x14ac:dyDescent="0.25">
      <c r="A644" s="2">
        <v>100052100</v>
      </c>
      <c r="B644" s="2" t="s">
        <v>1903</v>
      </c>
      <c r="C644" s="2" t="s">
        <v>4379</v>
      </c>
      <c r="D644" s="2">
        <v>597411009</v>
      </c>
      <c r="E644" s="2">
        <v>597410941</v>
      </c>
      <c r="F644" s="2">
        <v>69</v>
      </c>
      <c r="G644" s="2">
        <v>2.8799999999999998E-13</v>
      </c>
      <c r="H644" s="2">
        <v>85.507000000000005</v>
      </c>
      <c r="I644" s="4">
        <f t="shared" si="10"/>
        <v>100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1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 t="s">
        <v>87</v>
      </c>
      <c r="AC644" s="2">
        <v>0</v>
      </c>
      <c r="AD644" s="2">
        <v>0</v>
      </c>
      <c r="AE644" s="2">
        <v>0</v>
      </c>
      <c r="AF644" s="2">
        <v>0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0</v>
      </c>
      <c r="AM644" s="2">
        <v>0</v>
      </c>
      <c r="AN644" s="2">
        <v>0</v>
      </c>
      <c r="AO644" s="2">
        <v>0</v>
      </c>
      <c r="AP644" s="2">
        <v>0</v>
      </c>
      <c r="AQ644" s="2">
        <v>0</v>
      </c>
      <c r="AR644" s="2">
        <v>0</v>
      </c>
      <c r="AS644" s="2">
        <v>0</v>
      </c>
      <c r="AT644" s="2">
        <v>0</v>
      </c>
      <c r="AU644" s="2">
        <v>0</v>
      </c>
      <c r="AV644" s="2">
        <v>0</v>
      </c>
      <c r="AW644" s="2">
        <v>0</v>
      </c>
      <c r="AX644" s="2">
        <v>0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0</v>
      </c>
      <c r="BE644" s="2">
        <v>0</v>
      </c>
      <c r="BF644" s="2">
        <v>0</v>
      </c>
      <c r="BG644" s="2">
        <v>0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  <c r="BO644" s="2">
        <v>0</v>
      </c>
      <c r="BP644" s="2">
        <v>0</v>
      </c>
      <c r="BQ644" s="2">
        <v>0</v>
      </c>
      <c r="BR644" s="2">
        <v>0</v>
      </c>
      <c r="BS644" s="2">
        <v>0</v>
      </c>
      <c r="BT644" s="2">
        <v>0</v>
      </c>
      <c r="BU644" s="2">
        <v>0</v>
      </c>
      <c r="BV644" s="2">
        <v>0</v>
      </c>
      <c r="BW644" s="2">
        <v>0</v>
      </c>
      <c r="BX644" s="2">
        <v>0</v>
      </c>
      <c r="BY644" s="2">
        <v>0</v>
      </c>
      <c r="BZ644" s="2">
        <v>0</v>
      </c>
      <c r="CA644" s="2">
        <v>0</v>
      </c>
      <c r="CB644" s="2">
        <v>0</v>
      </c>
      <c r="CC644" s="2">
        <v>0</v>
      </c>
      <c r="CD644" s="2">
        <v>0</v>
      </c>
      <c r="CE644" s="2">
        <v>0</v>
      </c>
      <c r="CF644" s="2">
        <v>0</v>
      </c>
      <c r="CG644" s="2">
        <v>0</v>
      </c>
      <c r="CH644" s="2">
        <v>0</v>
      </c>
      <c r="CI644" s="2">
        <v>0</v>
      </c>
      <c r="CJ644" s="2">
        <v>0</v>
      </c>
      <c r="CK644" s="2">
        <v>0</v>
      </c>
      <c r="CL644" s="2">
        <v>0</v>
      </c>
      <c r="CM644" s="2">
        <v>0</v>
      </c>
      <c r="CN644" s="2">
        <v>0</v>
      </c>
      <c r="CO644" s="2">
        <v>0</v>
      </c>
      <c r="CP644" s="2">
        <v>0</v>
      </c>
      <c r="CQ644" s="2">
        <v>0</v>
      </c>
      <c r="CR644" s="2">
        <v>0</v>
      </c>
      <c r="CS644" s="2">
        <v>0</v>
      </c>
      <c r="CT644" s="2">
        <v>0</v>
      </c>
      <c r="CU644" s="2">
        <v>0</v>
      </c>
      <c r="CV644" s="2">
        <v>0</v>
      </c>
      <c r="CW644" s="2">
        <v>0</v>
      </c>
      <c r="CX644" s="2">
        <v>0</v>
      </c>
      <c r="CY644" s="2">
        <v>0</v>
      </c>
      <c r="CZ644" s="2">
        <v>0</v>
      </c>
      <c r="DA644" s="2">
        <v>0</v>
      </c>
      <c r="DB644" s="2">
        <v>0</v>
      </c>
      <c r="DC644" s="2">
        <v>0</v>
      </c>
      <c r="DD644" s="2">
        <v>0</v>
      </c>
      <c r="DE644" s="2">
        <v>0</v>
      </c>
      <c r="DF644" s="2">
        <v>0</v>
      </c>
      <c r="DG644" s="2">
        <v>0</v>
      </c>
      <c r="DH644" s="2">
        <v>0</v>
      </c>
    </row>
    <row r="645" spans="1:112" x14ac:dyDescent="0.25">
      <c r="A645" s="2">
        <v>4272318</v>
      </c>
      <c r="B645" s="2" t="s">
        <v>239</v>
      </c>
      <c r="C645" s="2" t="s">
        <v>4379</v>
      </c>
      <c r="D645" s="2">
        <v>598040610</v>
      </c>
      <c r="E645" s="2">
        <v>598040649</v>
      </c>
      <c r="F645" s="2">
        <v>40</v>
      </c>
      <c r="G645" s="2">
        <v>1.8199999999999999E-9</v>
      </c>
      <c r="H645" s="2">
        <v>97.5</v>
      </c>
      <c r="I645" s="4">
        <f t="shared" si="10"/>
        <v>57.971014492753625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1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1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  <c r="AM645" s="2">
        <v>0</v>
      </c>
      <c r="AN645" s="2">
        <v>0</v>
      </c>
      <c r="AO645" s="2">
        <v>0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2">
        <v>0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  <c r="BN645" s="2">
        <v>0</v>
      </c>
      <c r="BO645" s="2">
        <v>0</v>
      </c>
      <c r="BP645" s="2">
        <v>0</v>
      </c>
      <c r="BQ645" s="2">
        <v>0</v>
      </c>
      <c r="BR645" s="2">
        <v>0</v>
      </c>
      <c r="BS645" s="2">
        <v>0</v>
      </c>
      <c r="BT645" s="2">
        <v>0</v>
      </c>
      <c r="BU645" s="2">
        <v>0</v>
      </c>
      <c r="BV645" s="2">
        <v>0</v>
      </c>
      <c r="BW645" s="2">
        <v>0</v>
      </c>
      <c r="BX645" s="2">
        <v>0</v>
      </c>
      <c r="BY645" s="2">
        <v>0</v>
      </c>
      <c r="BZ645" s="2">
        <v>0</v>
      </c>
      <c r="CA645" s="2">
        <v>0</v>
      </c>
      <c r="CB645" s="2">
        <v>0</v>
      </c>
      <c r="CC645" s="2">
        <v>0</v>
      </c>
      <c r="CD645" s="2">
        <v>0</v>
      </c>
      <c r="CE645" s="2">
        <v>0</v>
      </c>
      <c r="CF645" s="2">
        <v>0</v>
      </c>
      <c r="CG645" s="2">
        <v>0</v>
      </c>
      <c r="CH645" s="2">
        <v>0</v>
      </c>
      <c r="CI645" s="2">
        <v>0</v>
      </c>
      <c r="CJ645" s="2">
        <v>0</v>
      </c>
      <c r="CK645" s="2">
        <v>0</v>
      </c>
      <c r="CL645" s="2">
        <v>0</v>
      </c>
      <c r="CM645" s="2">
        <v>0</v>
      </c>
      <c r="CN645" s="2">
        <v>0</v>
      </c>
      <c r="CO645" s="2">
        <v>0</v>
      </c>
      <c r="CP645" s="2">
        <v>0</v>
      </c>
      <c r="CQ645" s="2">
        <v>0</v>
      </c>
      <c r="CR645" s="2">
        <v>0</v>
      </c>
      <c r="CS645" s="2">
        <v>0</v>
      </c>
      <c r="CT645" s="2">
        <v>0</v>
      </c>
      <c r="CU645" s="2">
        <v>0</v>
      </c>
      <c r="CV645" s="2">
        <v>0</v>
      </c>
      <c r="CW645" s="2">
        <v>0</v>
      </c>
      <c r="CX645" s="2">
        <v>0</v>
      </c>
      <c r="CY645" s="2">
        <v>0</v>
      </c>
      <c r="CZ645" s="2">
        <v>0</v>
      </c>
      <c r="DA645" s="2">
        <v>0</v>
      </c>
      <c r="DB645" s="2">
        <v>0</v>
      </c>
      <c r="DC645" s="2">
        <v>0</v>
      </c>
      <c r="DD645" s="2">
        <v>0</v>
      </c>
      <c r="DE645" s="2">
        <v>0</v>
      </c>
      <c r="DF645" s="2">
        <v>0</v>
      </c>
      <c r="DG645" s="2">
        <v>0</v>
      </c>
      <c r="DH645" s="2">
        <v>0</v>
      </c>
    </row>
    <row r="646" spans="1:112" x14ac:dyDescent="0.25">
      <c r="A646" s="2">
        <v>4319811</v>
      </c>
      <c r="B646" s="2" t="s">
        <v>802</v>
      </c>
      <c r="C646" s="2" t="s">
        <v>4379</v>
      </c>
      <c r="D646" s="2">
        <v>598172385</v>
      </c>
      <c r="E646" s="2">
        <v>598172326</v>
      </c>
      <c r="F646" s="2">
        <v>60</v>
      </c>
      <c r="G646" s="2">
        <v>1.59E-16</v>
      </c>
      <c r="H646" s="2">
        <v>93.332999999999998</v>
      </c>
      <c r="I646" s="4">
        <f t="shared" si="10"/>
        <v>86.956521739130437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1</v>
      </c>
      <c r="Q646" s="2">
        <v>1</v>
      </c>
      <c r="R646" s="2" t="s">
        <v>87</v>
      </c>
      <c r="S646" s="2" t="s">
        <v>87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 t="s">
        <v>87</v>
      </c>
      <c r="AC646" s="2">
        <v>0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  <c r="AM646" s="2">
        <v>0</v>
      </c>
      <c r="AN646" s="2">
        <v>0</v>
      </c>
      <c r="AO646" s="2">
        <v>0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  <c r="AV646" s="2">
        <v>0</v>
      </c>
      <c r="AW646" s="2">
        <v>0</v>
      </c>
      <c r="AX646" s="2">
        <v>0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0</v>
      </c>
      <c r="BE646" s="2">
        <v>0</v>
      </c>
      <c r="BF646" s="2">
        <v>0</v>
      </c>
      <c r="BG646" s="2">
        <v>0</v>
      </c>
      <c r="BH646" s="2">
        <v>0</v>
      </c>
      <c r="BI646" s="2">
        <v>0</v>
      </c>
      <c r="BJ646" s="2">
        <v>0</v>
      </c>
      <c r="BK646" s="2">
        <v>0</v>
      </c>
      <c r="BL646" s="2">
        <v>0</v>
      </c>
      <c r="BM646" s="2">
        <v>0</v>
      </c>
      <c r="BN646" s="2">
        <v>0</v>
      </c>
      <c r="BO646" s="2">
        <v>0</v>
      </c>
      <c r="BP646" s="2">
        <v>0</v>
      </c>
      <c r="BQ646" s="2">
        <v>0</v>
      </c>
      <c r="BR646" s="2">
        <v>0</v>
      </c>
      <c r="BS646" s="2">
        <v>0</v>
      </c>
      <c r="BT646" s="2">
        <v>0</v>
      </c>
      <c r="BU646" s="2">
        <v>0</v>
      </c>
      <c r="BV646" s="2">
        <v>0</v>
      </c>
      <c r="BW646" s="2">
        <v>0</v>
      </c>
      <c r="BX646" s="2">
        <v>0</v>
      </c>
      <c r="BY646" s="2">
        <v>0</v>
      </c>
      <c r="BZ646" s="2">
        <v>0</v>
      </c>
      <c r="CA646" s="2">
        <v>0</v>
      </c>
      <c r="CB646" s="2">
        <v>0</v>
      </c>
      <c r="CC646" s="2">
        <v>0</v>
      </c>
      <c r="CD646" s="2">
        <v>0</v>
      </c>
      <c r="CE646" s="2">
        <v>0</v>
      </c>
      <c r="CF646" s="2">
        <v>0</v>
      </c>
      <c r="CG646" s="2">
        <v>0</v>
      </c>
      <c r="CH646" s="2">
        <v>0</v>
      </c>
      <c r="CI646" s="2">
        <v>0</v>
      </c>
      <c r="CJ646" s="2">
        <v>0</v>
      </c>
      <c r="CK646" s="2">
        <v>0</v>
      </c>
      <c r="CL646" s="2">
        <v>0</v>
      </c>
      <c r="CM646" s="2">
        <v>0</v>
      </c>
      <c r="CN646" s="2">
        <v>0</v>
      </c>
      <c r="CO646" s="2">
        <v>0</v>
      </c>
      <c r="CP646" s="2">
        <v>0</v>
      </c>
      <c r="CQ646" s="2">
        <v>0</v>
      </c>
      <c r="CR646" s="2">
        <v>0</v>
      </c>
      <c r="CS646" s="2">
        <v>0</v>
      </c>
      <c r="CT646" s="2">
        <v>0</v>
      </c>
      <c r="CU646" s="2">
        <v>0</v>
      </c>
      <c r="CV646" s="2">
        <v>0</v>
      </c>
      <c r="CW646" s="2">
        <v>0</v>
      </c>
      <c r="CX646" s="2">
        <v>0</v>
      </c>
      <c r="CY646" s="2">
        <v>0</v>
      </c>
      <c r="CZ646" s="2">
        <v>0</v>
      </c>
      <c r="DA646" s="2">
        <v>0</v>
      </c>
      <c r="DB646" s="2">
        <v>0</v>
      </c>
      <c r="DC646" s="2">
        <v>0</v>
      </c>
      <c r="DD646" s="2">
        <v>0</v>
      </c>
      <c r="DE646" s="2">
        <v>0</v>
      </c>
      <c r="DF646" s="2">
        <v>0</v>
      </c>
      <c r="DG646" s="2">
        <v>0</v>
      </c>
      <c r="DH646" s="2">
        <v>0</v>
      </c>
    </row>
    <row r="647" spans="1:112" x14ac:dyDescent="0.25">
      <c r="A647" s="2">
        <v>62860922</v>
      </c>
      <c r="B647" s="2" t="s">
        <v>1622</v>
      </c>
      <c r="C647" s="2" t="s">
        <v>4379</v>
      </c>
      <c r="D647" s="2">
        <v>598467016</v>
      </c>
      <c r="E647" s="2">
        <v>598467087</v>
      </c>
      <c r="F647" s="2">
        <v>72</v>
      </c>
      <c r="G647" s="2">
        <v>1.6999999999999999E-22</v>
      </c>
      <c r="H647" s="2">
        <v>94.444000000000003</v>
      </c>
      <c r="I647" s="4">
        <f t="shared" si="10"/>
        <v>104.34782608695652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1</v>
      </c>
      <c r="Q647" s="2">
        <v>1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 t="s">
        <v>87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0</v>
      </c>
      <c r="BF647" s="2">
        <v>0</v>
      </c>
      <c r="BG647" s="2">
        <v>0</v>
      </c>
      <c r="BH647" s="2">
        <v>0</v>
      </c>
      <c r="BI647" s="2">
        <v>0</v>
      </c>
      <c r="BJ647" s="2">
        <v>0</v>
      </c>
      <c r="BK647" s="2">
        <v>0</v>
      </c>
      <c r="BL647" s="2">
        <v>0</v>
      </c>
      <c r="BM647" s="2">
        <v>0</v>
      </c>
      <c r="BN647" s="2">
        <v>0</v>
      </c>
      <c r="BO647" s="2">
        <v>0</v>
      </c>
      <c r="BP647" s="2">
        <v>0</v>
      </c>
      <c r="BQ647" s="2">
        <v>0</v>
      </c>
      <c r="BR647" s="2">
        <v>0</v>
      </c>
      <c r="BS647" s="2">
        <v>0</v>
      </c>
      <c r="BT647" s="2">
        <v>0</v>
      </c>
      <c r="BU647" s="2">
        <v>0</v>
      </c>
      <c r="BV647" s="2">
        <v>0</v>
      </c>
      <c r="BW647" s="2">
        <v>0</v>
      </c>
      <c r="BX647" s="2">
        <v>0</v>
      </c>
      <c r="BY647" s="2">
        <v>0</v>
      </c>
      <c r="BZ647" s="2">
        <v>0</v>
      </c>
      <c r="CA647" s="2">
        <v>0</v>
      </c>
      <c r="CB647" s="2">
        <v>0</v>
      </c>
      <c r="CC647" s="2">
        <v>0</v>
      </c>
      <c r="CD647" s="2">
        <v>0</v>
      </c>
      <c r="CE647" s="2">
        <v>0</v>
      </c>
      <c r="CF647" s="2">
        <v>0</v>
      </c>
      <c r="CG647" s="2">
        <v>0</v>
      </c>
      <c r="CH647" s="2">
        <v>0</v>
      </c>
      <c r="CI647" s="2">
        <v>0</v>
      </c>
      <c r="CJ647" s="2">
        <v>0</v>
      </c>
      <c r="CK647" s="2">
        <v>0</v>
      </c>
      <c r="CL647" s="2">
        <v>0</v>
      </c>
      <c r="CM647" s="2">
        <v>0</v>
      </c>
      <c r="CN647" s="2">
        <v>0</v>
      </c>
      <c r="CO647" s="2">
        <v>0</v>
      </c>
      <c r="CP647" s="2">
        <v>0</v>
      </c>
      <c r="CQ647" s="2">
        <v>0</v>
      </c>
      <c r="CR647" s="2">
        <v>0</v>
      </c>
      <c r="CS647" s="2">
        <v>0</v>
      </c>
      <c r="CT647" s="2">
        <v>0</v>
      </c>
      <c r="CU647" s="2">
        <v>0</v>
      </c>
      <c r="CV647" s="2">
        <v>0</v>
      </c>
      <c r="CW647" s="2">
        <v>0</v>
      </c>
      <c r="CX647" s="2">
        <v>0</v>
      </c>
      <c r="CY647" s="2">
        <v>0</v>
      </c>
      <c r="CZ647" s="2">
        <v>0</v>
      </c>
      <c r="DA647" s="2">
        <v>0</v>
      </c>
      <c r="DB647" s="2">
        <v>0</v>
      </c>
      <c r="DC647" s="2">
        <v>0</v>
      </c>
      <c r="DD647" s="2">
        <v>0</v>
      </c>
      <c r="DE647" s="2">
        <v>0</v>
      </c>
      <c r="DF647" s="2">
        <v>0</v>
      </c>
      <c r="DG647" s="2">
        <v>0</v>
      </c>
      <c r="DH647" s="2">
        <v>0</v>
      </c>
    </row>
    <row r="648" spans="1:112" x14ac:dyDescent="0.25">
      <c r="A648" s="2">
        <v>62929424</v>
      </c>
      <c r="B648" s="2" t="s">
        <v>1904</v>
      </c>
      <c r="C648" s="2" t="s">
        <v>4379</v>
      </c>
      <c r="D648" s="2">
        <v>598965149</v>
      </c>
      <c r="E648" s="2">
        <v>598965217</v>
      </c>
      <c r="F648" s="2">
        <v>69</v>
      </c>
      <c r="G648" s="2">
        <v>3.9999999999999997E-24</v>
      </c>
      <c r="H648" s="2">
        <v>97.100999999999999</v>
      </c>
      <c r="I648" s="4">
        <f t="shared" si="10"/>
        <v>100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1</v>
      </c>
      <c r="Q648" s="2">
        <v>1</v>
      </c>
      <c r="R648" s="2" t="s">
        <v>87</v>
      </c>
      <c r="S648" s="2" t="s">
        <v>87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1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  <c r="AM648" s="2">
        <v>0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2">
        <v>0</v>
      </c>
      <c r="AT648" s="2">
        <v>0</v>
      </c>
      <c r="AU648" s="2">
        <v>0</v>
      </c>
      <c r="AV648" s="2">
        <v>0</v>
      </c>
      <c r="AW648" s="2">
        <v>0</v>
      </c>
      <c r="AX648" s="2">
        <v>0</v>
      </c>
      <c r="AY648" s="2">
        <v>0</v>
      </c>
      <c r="AZ648" s="2">
        <v>0</v>
      </c>
      <c r="BA648" s="2">
        <v>0</v>
      </c>
      <c r="BB648" s="2">
        <v>0</v>
      </c>
      <c r="BC648" s="2">
        <v>0</v>
      </c>
      <c r="BD648" s="2">
        <v>0</v>
      </c>
      <c r="BE648" s="2">
        <v>0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0</v>
      </c>
      <c r="BL648" s="2">
        <v>0</v>
      </c>
      <c r="BM648" s="2">
        <v>0</v>
      </c>
      <c r="BN648" s="2">
        <v>0</v>
      </c>
      <c r="BO648" s="2">
        <v>0</v>
      </c>
      <c r="BP648" s="2">
        <v>0</v>
      </c>
      <c r="BQ648" s="2">
        <v>0</v>
      </c>
      <c r="BR648" s="2">
        <v>0</v>
      </c>
      <c r="BS648" s="2">
        <v>0</v>
      </c>
      <c r="BT648" s="2">
        <v>0</v>
      </c>
      <c r="BU648" s="2">
        <v>0</v>
      </c>
      <c r="BV648" s="2">
        <v>0</v>
      </c>
      <c r="BW648" s="2">
        <v>0</v>
      </c>
      <c r="BX648" s="2">
        <v>0</v>
      </c>
      <c r="BY648" s="2">
        <v>0</v>
      </c>
      <c r="BZ648" s="2">
        <v>0</v>
      </c>
      <c r="CA648" s="2">
        <v>0</v>
      </c>
      <c r="CB648" s="2">
        <v>0</v>
      </c>
      <c r="CC648" s="2">
        <v>0</v>
      </c>
      <c r="CD648" s="2">
        <v>0</v>
      </c>
      <c r="CE648" s="2">
        <v>0</v>
      </c>
      <c r="CF648" s="2">
        <v>0</v>
      </c>
      <c r="CG648" s="2">
        <v>0</v>
      </c>
      <c r="CH648" s="2">
        <v>0</v>
      </c>
      <c r="CI648" s="2">
        <v>0</v>
      </c>
      <c r="CJ648" s="2">
        <v>0</v>
      </c>
      <c r="CK648" s="2">
        <v>0</v>
      </c>
      <c r="CL648" s="2">
        <v>0</v>
      </c>
      <c r="CM648" s="2">
        <v>0</v>
      </c>
      <c r="CN648" s="2">
        <v>0</v>
      </c>
      <c r="CO648" s="2">
        <v>0</v>
      </c>
      <c r="CP648" s="2">
        <v>0</v>
      </c>
      <c r="CQ648" s="2">
        <v>0</v>
      </c>
      <c r="CR648" s="2">
        <v>0</v>
      </c>
      <c r="CS648" s="2">
        <v>0</v>
      </c>
      <c r="CT648" s="2">
        <v>0</v>
      </c>
      <c r="CU648" s="2">
        <v>0</v>
      </c>
      <c r="CV648" s="2">
        <v>0</v>
      </c>
      <c r="CW648" s="2">
        <v>0</v>
      </c>
      <c r="CX648" s="2">
        <v>0</v>
      </c>
      <c r="CY648" s="2">
        <v>0</v>
      </c>
      <c r="CZ648" s="2">
        <v>0</v>
      </c>
      <c r="DA648" s="2">
        <v>0</v>
      </c>
      <c r="DB648" s="2">
        <v>0</v>
      </c>
      <c r="DC648" s="2">
        <v>0</v>
      </c>
      <c r="DD648" s="2">
        <v>0</v>
      </c>
      <c r="DE648" s="2">
        <v>0</v>
      </c>
      <c r="DF648" s="2">
        <v>0</v>
      </c>
      <c r="DG648" s="2">
        <v>0</v>
      </c>
      <c r="DH648" s="2">
        <v>0</v>
      </c>
    </row>
    <row r="649" spans="1:112" x14ac:dyDescent="0.25">
      <c r="A649" s="2">
        <v>62879804</v>
      </c>
      <c r="B649" s="2" t="s">
        <v>1623</v>
      </c>
      <c r="C649" s="2" t="s">
        <v>4379</v>
      </c>
      <c r="D649" s="2">
        <v>598987173</v>
      </c>
      <c r="E649" s="2">
        <v>598987105</v>
      </c>
      <c r="F649" s="2">
        <v>69</v>
      </c>
      <c r="G649" s="2">
        <v>3.9999999999999997E-24</v>
      </c>
      <c r="H649" s="2">
        <v>97.100999999999999</v>
      </c>
      <c r="I649" s="4">
        <f t="shared" si="10"/>
        <v>100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1</v>
      </c>
      <c r="Q649" s="2">
        <v>1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1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</v>
      </c>
      <c r="AU649" s="2">
        <v>0</v>
      </c>
      <c r="AV649" s="2">
        <v>0</v>
      </c>
      <c r="AW649" s="2">
        <v>0</v>
      </c>
      <c r="AX649" s="2">
        <v>0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0</v>
      </c>
      <c r="BF649" s="2">
        <v>0</v>
      </c>
      <c r="BG649" s="2">
        <v>0</v>
      </c>
      <c r="BH649" s="2">
        <v>0</v>
      </c>
      <c r="BI649" s="2">
        <v>0</v>
      </c>
      <c r="BJ649" s="2">
        <v>0</v>
      </c>
      <c r="BK649" s="2">
        <v>0</v>
      </c>
      <c r="BL649" s="2">
        <v>0</v>
      </c>
      <c r="BM649" s="2">
        <v>0</v>
      </c>
      <c r="BN649" s="2">
        <v>0</v>
      </c>
      <c r="BO649" s="2">
        <v>0</v>
      </c>
      <c r="BP649" s="2">
        <v>0</v>
      </c>
      <c r="BQ649" s="2">
        <v>0</v>
      </c>
      <c r="BR649" s="2">
        <v>0</v>
      </c>
      <c r="BS649" s="2">
        <v>0</v>
      </c>
      <c r="BT649" s="2">
        <v>0</v>
      </c>
      <c r="BU649" s="2">
        <v>0</v>
      </c>
      <c r="BV649" s="2">
        <v>0</v>
      </c>
      <c r="BW649" s="2">
        <v>0</v>
      </c>
      <c r="BX649" s="2">
        <v>0</v>
      </c>
      <c r="BY649" s="2">
        <v>0</v>
      </c>
      <c r="BZ649" s="2">
        <v>0</v>
      </c>
      <c r="CA649" s="2">
        <v>0</v>
      </c>
      <c r="CB649" s="2">
        <v>0</v>
      </c>
      <c r="CC649" s="2">
        <v>0</v>
      </c>
      <c r="CD649" s="2">
        <v>0</v>
      </c>
      <c r="CE649" s="2">
        <v>0</v>
      </c>
      <c r="CF649" s="2">
        <v>0</v>
      </c>
      <c r="CG649" s="2">
        <v>0</v>
      </c>
      <c r="CH649" s="2">
        <v>0</v>
      </c>
      <c r="CI649" s="2">
        <v>0</v>
      </c>
      <c r="CJ649" s="2">
        <v>0</v>
      </c>
      <c r="CK649" s="2">
        <v>0</v>
      </c>
      <c r="CL649" s="2">
        <v>0</v>
      </c>
      <c r="CM649" s="2">
        <v>0</v>
      </c>
      <c r="CN649" s="2">
        <v>0</v>
      </c>
      <c r="CO649" s="2">
        <v>0</v>
      </c>
      <c r="CP649" s="2">
        <v>0</v>
      </c>
      <c r="CQ649" s="2">
        <v>0</v>
      </c>
      <c r="CR649" s="2">
        <v>0</v>
      </c>
      <c r="CS649" s="2">
        <v>0</v>
      </c>
      <c r="CT649" s="2">
        <v>0</v>
      </c>
      <c r="CU649" s="2">
        <v>0</v>
      </c>
      <c r="CV649" s="2">
        <v>0</v>
      </c>
      <c r="CW649" s="2">
        <v>0</v>
      </c>
      <c r="CX649" s="2">
        <v>0</v>
      </c>
      <c r="CY649" s="2">
        <v>0</v>
      </c>
      <c r="CZ649" s="2">
        <v>0</v>
      </c>
      <c r="DA649" s="2">
        <v>0</v>
      </c>
      <c r="DB649" s="2">
        <v>0</v>
      </c>
      <c r="DC649" s="2">
        <v>0</v>
      </c>
      <c r="DD649" s="2">
        <v>0</v>
      </c>
      <c r="DE649" s="2">
        <v>0</v>
      </c>
      <c r="DF649" s="2">
        <v>0</v>
      </c>
      <c r="DG649" s="2">
        <v>0</v>
      </c>
      <c r="DH649" s="2">
        <v>0</v>
      </c>
    </row>
    <row r="650" spans="1:112" x14ac:dyDescent="0.25">
      <c r="A650" s="2">
        <v>62901677</v>
      </c>
      <c r="B650" s="2" t="s">
        <v>1496</v>
      </c>
      <c r="C650" s="2" t="s">
        <v>4379</v>
      </c>
      <c r="D650" s="2">
        <v>599159331</v>
      </c>
      <c r="E650" s="2">
        <v>599159274</v>
      </c>
      <c r="F650" s="2">
        <v>58</v>
      </c>
      <c r="G650" s="2">
        <v>1.94E-15</v>
      </c>
      <c r="H650" s="2">
        <v>93.102999999999994</v>
      </c>
      <c r="I650" s="4">
        <f t="shared" si="10"/>
        <v>84.05797101449275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1</v>
      </c>
      <c r="Q650" s="2">
        <v>0</v>
      </c>
      <c r="R650" s="2">
        <v>1</v>
      </c>
      <c r="S650" s="2" t="s">
        <v>87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1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  <c r="AM650" s="2">
        <v>0</v>
      </c>
      <c r="AN650" s="2">
        <v>0</v>
      </c>
      <c r="AO650" s="2">
        <v>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0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</v>
      </c>
      <c r="BE650" s="2">
        <v>0</v>
      </c>
      <c r="BF650" s="2">
        <v>0</v>
      </c>
      <c r="BG650" s="2">
        <v>0</v>
      </c>
      <c r="BH650" s="2">
        <v>0</v>
      </c>
      <c r="BI650" s="2">
        <v>0</v>
      </c>
      <c r="BJ650" s="2">
        <v>0</v>
      </c>
      <c r="BK650" s="2">
        <v>0</v>
      </c>
      <c r="BL650" s="2">
        <v>0</v>
      </c>
      <c r="BM650" s="2">
        <v>0</v>
      </c>
      <c r="BN650" s="2">
        <v>0</v>
      </c>
      <c r="BO650" s="2">
        <v>0</v>
      </c>
      <c r="BP650" s="2">
        <v>0</v>
      </c>
      <c r="BQ650" s="2">
        <v>0</v>
      </c>
      <c r="BR650" s="2">
        <v>0</v>
      </c>
      <c r="BS650" s="2">
        <v>0</v>
      </c>
      <c r="BT650" s="2">
        <v>0</v>
      </c>
      <c r="BU650" s="2">
        <v>0</v>
      </c>
      <c r="BV650" s="2">
        <v>0</v>
      </c>
      <c r="BW650" s="2">
        <v>0</v>
      </c>
      <c r="BX650" s="2">
        <v>0</v>
      </c>
      <c r="BY650" s="2">
        <v>0</v>
      </c>
      <c r="BZ650" s="2">
        <v>0</v>
      </c>
      <c r="CA650" s="2">
        <v>0</v>
      </c>
      <c r="CB650" s="2">
        <v>0</v>
      </c>
      <c r="CC650" s="2">
        <v>0</v>
      </c>
      <c r="CD650" s="2">
        <v>0</v>
      </c>
      <c r="CE650" s="2">
        <v>0</v>
      </c>
      <c r="CF650" s="2">
        <v>0</v>
      </c>
      <c r="CG650" s="2">
        <v>0</v>
      </c>
      <c r="CH650" s="2">
        <v>0</v>
      </c>
      <c r="CI650" s="2">
        <v>0</v>
      </c>
      <c r="CJ650" s="2">
        <v>0</v>
      </c>
      <c r="CK650" s="2">
        <v>0</v>
      </c>
      <c r="CL650" s="2">
        <v>0</v>
      </c>
      <c r="CM650" s="2">
        <v>0</v>
      </c>
      <c r="CN650" s="2">
        <v>0</v>
      </c>
      <c r="CO650" s="2">
        <v>0</v>
      </c>
      <c r="CP650" s="2">
        <v>0</v>
      </c>
      <c r="CQ650" s="2">
        <v>0</v>
      </c>
      <c r="CR650" s="2">
        <v>0</v>
      </c>
      <c r="CS650" s="2">
        <v>0</v>
      </c>
      <c r="CT650" s="2">
        <v>0</v>
      </c>
      <c r="CU650" s="2">
        <v>0</v>
      </c>
      <c r="CV650" s="2">
        <v>0</v>
      </c>
      <c r="CW650" s="2">
        <v>0</v>
      </c>
      <c r="CX650" s="2">
        <v>0</v>
      </c>
      <c r="CY650" s="2">
        <v>0</v>
      </c>
      <c r="CZ650" s="2">
        <v>0</v>
      </c>
      <c r="DA650" s="2">
        <v>0</v>
      </c>
      <c r="DB650" s="2">
        <v>0</v>
      </c>
      <c r="DC650" s="2">
        <v>0</v>
      </c>
      <c r="DD650" s="2">
        <v>0</v>
      </c>
      <c r="DE650" s="2">
        <v>0</v>
      </c>
      <c r="DF650" s="2">
        <v>0</v>
      </c>
      <c r="DG650" s="2">
        <v>0</v>
      </c>
      <c r="DH650" s="2">
        <v>0</v>
      </c>
    </row>
    <row r="651" spans="1:112" x14ac:dyDescent="0.25">
      <c r="A651" s="2">
        <v>4263060</v>
      </c>
      <c r="B651" s="2" t="s">
        <v>1905</v>
      </c>
      <c r="C651" s="2" t="s">
        <v>4379</v>
      </c>
      <c r="D651" s="2">
        <v>599163201</v>
      </c>
      <c r="E651" s="2">
        <v>599163269</v>
      </c>
      <c r="F651" s="2">
        <v>69</v>
      </c>
      <c r="G651" s="2">
        <v>1.6999999999999999E-22</v>
      </c>
      <c r="H651" s="2">
        <v>95.652000000000001</v>
      </c>
      <c r="I651" s="4">
        <f t="shared" si="10"/>
        <v>100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1</v>
      </c>
      <c r="Q651" s="2">
        <v>1</v>
      </c>
      <c r="R651" s="2">
        <v>1</v>
      </c>
      <c r="S651" s="2" t="s">
        <v>87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1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  <c r="AM651" s="2">
        <v>0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  <c r="AU651" s="2">
        <v>0</v>
      </c>
      <c r="AV651" s="2">
        <v>0</v>
      </c>
      <c r="AW651" s="2">
        <v>0</v>
      </c>
      <c r="AX651" s="2">
        <v>0</v>
      </c>
      <c r="AY651" s="2">
        <v>0</v>
      </c>
      <c r="AZ651" s="2">
        <v>0</v>
      </c>
      <c r="BA651" s="2">
        <v>0</v>
      </c>
      <c r="BB651" s="2">
        <v>0</v>
      </c>
      <c r="BC651" s="2">
        <v>0</v>
      </c>
      <c r="BD651" s="2">
        <v>0</v>
      </c>
      <c r="BE651" s="2">
        <v>0</v>
      </c>
      <c r="BF651" s="2">
        <v>0</v>
      </c>
      <c r="BG651" s="2">
        <v>0</v>
      </c>
      <c r="BH651" s="2">
        <v>0</v>
      </c>
      <c r="BI651" s="2">
        <v>0</v>
      </c>
      <c r="BJ651" s="2">
        <v>0</v>
      </c>
      <c r="BK651" s="2">
        <v>0</v>
      </c>
      <c r="BL651" s="2">
        <v>0</v>
      </c>
      <c r="BM651" s="2">
        <v>0</v>
      </c>
      <c r="BN651" s="2">
        <v>0</v>
      </c>
      <c r="BO651" s="2">
        <v>0</v>
      </c>
      <c r="BP651" s="2">
        <v>0</v>
      </c>
      <c r="BQ651" s="2">
        <v>0</v>
      </c>
      <c r="BR651" s="2">
        <v>0</v>
      </c>
      <c r="BS651" s="2">
        <v>0</v>
      </c>
      <c r="BT651" s="2">
        <v>0</v>
      </c>
      <c r="BU651" s="2">
        <v>0</v>
      </c>
      <c r="BV651" s="2">
        <v>0</v>
      </c>
      <c r="BW651" s="2">
        <v>0</v>
      </c>
      <c r="BX651" s="2">
        <v>0</v>
      </c>
      <c r="BY651" s="2">
        <v>0</v>
      </c>
      <c r="BZ651" s="2">
        <v>0</v>
      </c>
      <c r="CA651" s="2">
        <v>0</v>
      </c>
      <c r="CB651" s="2">
        <v>0</v>
      </c>
      <c r="CC651" s="2">
        <v>0</v>
      </c>
      <c r="CD651" s="2">
        <v>0</v>
      </c>
      <c r="CE651" s="2">
        <v>0</v>
      </c>
      <c r="CF651" s="2">
        <v>0</v>
      </c>
      <c r="CG651" s="2">
        <v>0</v>
      </c>
      <c r="CH651" s="2">
        <v>0</v>
      </c>
      <c r="CI651" s="2">
        <v>0</v>
      </c>
      <c r="CJ651" s="2">
        <v>0</v>
      </c>
      <c r="CK651" s="2">
        <v>0</v>
      </c>
      <c r="CL651" s="2">
        <v>0</v>
      </c>
      <c r="CM651" s="2">
        <v>0</v>
      </c>
      <c r="CN651" s="2">
        <v>0</v>
      </c>
      <c r="CO651" s="2">
        <v>0</v>
      </c>
      <c r="CP651" s="2">
        <v>0</v>
      </c>
      <c r="CQ651" s="2">
        <v>0</v>
      </c>
      <c r="CR651" s="2">
        <v>0</v>
      </c>
      <c r="CS651" s="2">
        <v>0</v>
      </c>
      <c r="CT651" s="2">
        <v>0</v>
      </c>
      <c r="CU651" s="2">
        <v>0</v>
      </c>
      <c r="CV651" s="2">
        <v>0</v>
      </c>
      <c r="CW651" s="2">
        <v>0</v>
      </c>
      <c r="CX651" s="2">
        <v>0</v>
      </c>
      <c r="CY651" s="2">
        <v>0</v>
      </c>
      <c r="CZ651" s="2">
        <v>0</v>
      </c>
      <c r="DA651" s="2">
        <v>0</v>
      </c>
      <c r="DB651" s="2">
        <v>0</v>
      </c>
      <c r="DC651" s="2">
        <v>0</v>
      </c>
      <c r="DD651" s="2">
        <v>0</v>
      </c>
      <c r="DE651" s="2">
        <v>0</v>
      </c>
      <c r="DF651" s="2">
        <v>0</v>
      </c>
      <c r="DG651" s="2">
        <v>0</v>
      </c>
      <c r="DH651" s="2">
        <v>0</v>
      </c>
    </row>
    <row r="652" spans="1:112" x14ac:dyDescent="0.25">
      <c r="A652" s="2">
        <v>62875071</v>
      </c>
      <c r="B652" s="2" t="s">
        <v>1624</v>
      </c>
      <c r="C652" s="2" t="s">
        <v>4379</v>
      </c>
      <c r="D652" s="2">
        <v>599614414</v>
      </c>
      <c r="E652" s="2">
        <v>599614476</v>
      </c>
      <c r="F652" s="2">
        <v>63</v>
      </c>
      <c r="G652" s="2">
        <v>1.59E-16</v>
      </c>
      <c r="H652" s="2">
        <v>92.063000000000002</v>
      </c>
      <c r="I652" s="4">
        <f t="shared" si="10"/>
        <v>91.304347826086953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1</v>
      </c>
      <c r="Q652" s="2">
        <v>1</v>
      </c>
      <c r="R652" s="2">
        <v>1</v>
      </c>
      <c r="S652" s="2">
        <v>1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1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>
        <v>0</v>
      </c>
      <c r="BI652" s="2">
        <v>0</v>
      </c>
      <c r="BJ652" s="2">
        <v>0</v>
      </c>
      <c r="BK652" s="2">
        <v>0</v>
      </c>
      <c r="BL652" s="2">
        <v>0</v>
      </c>
      <c r="BM652" s="2">
        <v>0</v>
      </c>
      <c r="BN652" s="2">
        <v>0</v>
      </c>
      <c r="BO652" s="2">
        <v>0</v>
      </c>
      <c r="BP652" s="2">
        <v>0</v>
      </c>
      <c r="BQ652" s="2">
        <v>0</v>
      </c>
      <c r="BR652" s="2">
        <v>0</v>
      </c>
      <c r="BS652" s="2">
        <v>0</v>
      </c>
      <c r="BT652" s="2">
        <v>0</v>
      </c>
      <c r="BU652" s="2">
        <v>0</v>
      </c>
      <c r="BV652" s="2">
        <v>0</v>
      </c>
      <c r="BW652" s="2">
        <v>0</v>
      </c>
      <c r="BX652" s="2">
        <v>0</v>
      </c>
      <c r="BY652" s="2">
        <v>0</v>
      </c>
      <c r="BZ652" s="2">
        <v>0</v>
      </c>
      <c r="CA652" s="2">
        <v>0</v>
      </c>
      <c r="CB652" s="2">
        <v>0</v>
      </c>
      <c r="CC652" s="2">
        <v>0</v>
      </c>
      <c r="CD652" s="2">
        <v>0</v>
      </c>
      <c r="CE652" s="2">
        <v>0</v>
      </c>
      <c r="CF652" s="2">
        <v>0</v>
      </c>
      <c r="CG652" s="2">
        <v>0</v>
      </c>
      <c r="CH652" s="2">
        <v>0</v>
      </c>
      <c r="CI652" s="2">
        <v>0</v>
      </c>
      <c r="CJ652" s="2">
        <v>0</v>
      </c>
      <c r="CK652" s="2">
        <v>0</v>
      </c>
      <c r="CL652" s="2">
        <v>0</v>
      </c>
      <c r="CM652" s="2">
        <v>0</v>
      </c>
      <c r="CN652" s="2">
        <v>0</v>
      </c>
      <c r="CO652" s="2">
        <v>0</v>
      </c>
      <c r="CP652" s="2">
        <v>0</v>
      </c>
      <c r="CQ652" s="2">
        <v>0</v>
      </c>
      <c r="CR652" s="2">
        <v>0</v>
      </c>
      <c r="CS652" s="2">
        <v>0</v>
      </c>
      <c r="CT652" s="2">
        <v>0</v>
      </c>
      <c r="CU652" s="2">
        <v>0</v>
      </c>
      <c r="CV652" s="2">
        <v>0</v>
      </c>
      <c r="CW652" s="2">
        <v>0</v>
      </c>
      <c r="CX652" s="2">
        <v>0</v>
      </c>
      <c r="CY652" s="2">
        <v>0</v>
      </c>
      <c r="CZ652" s="2">
        <v>0</v>
      </c>
      <c r="DA652" s="2">
        <v>0</v>
      </c>
      <c r="DB652" s="2">
        <v>0</v>
      </c>
      <c r="DC652" s="2">
        <v>0</v>
      </c>
      <c r="DD652" s="2">
        <v>0</v>
      </c>
      <c r="DE652" s="2">
        <v>0</v>
      </c>
      <c r="DF652" s="2">
        <v>0</v>
      </c>
      <c r="DG652" s="2">
        <v>0</v>
      </c>
      <c r="DH652" s="2">
        <v>0</v>
      </c>
    </row>
    <row r="653" spans="1:112" x14ac:dyDescent="0.25">
      <c r="A653" s="2">
        <v>4288351</v>
      </c>
      <c r="B653" s="2" t="s">
        <v>1625</v>
      </c>
      <c r="C653" s="2" t="s">
        <v>4379</v>
      </c>
      <c r="D653" s="2">
        <v>602727353</v>
      </c>
      <c r="E653" s="2">
        <v>602727404</v>
      </c>
      <c r="F653" s="2">
        <v>52</v>
      </c>
      <c r="G653" s="2">
        <v>4.2699999999999999E-11</v>
      </c>
      <c r="H653" s="2">
        <v>92.308000000000007</v>
      </c>
      <c r="I653" s="4">
        <f t="shared" si="10"/>
        <v>75.362318840579718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1</v>
      </c>
      <c r="Q653" s="2">
        <v>1</v>
      </c>
      <c r="R653" s="2" t="s">
        <v>87</v>
      </c>
      <c r="S653" s="2" t="s">
        <v>87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 t="s">
        <v>87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0</v>
      </c>
      <c r="BI653" s="2">
        <v>0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  <c r="BO653" s="2">
        <v>0</v>
      </c>
      <c r="BP653" s="2">
        <v>0</v>
      </c>
      <c r="BQ653" s="2">
        <v>0</v>
      </c>
      <c r="BR653" s="2">
        <v>0</v>
      </c>
      <c r="BS653" s="2">
        <v>0</v>
      </c>
      <c r="BT653" s="2">
        <v>0</v>
      </c>
      <c r="BU653" s="2">
        <v>0</v>
      </c>
      <c r="BV653" s="2">
        <v>0</v>
      </c>
      <c r="BW653" s="2">
        <v>0</v>
      </c>
      <c r="BX653" s="2">
        <v>0</v>
      </c>
      <c r="BY653" s="2">
        <v>0</v>
      </c>
      <c r="BZ653" s="2">
        <v>0</v>
      </c>
      <c r="CA653" s="2">
        <v>0</v>
      </c>
      <c r="CB653" s="2">
        <v>0</v>
      </c>
      <c r="CC653" s="2">
        <v>0</v>
      </c>
      <c r="CD653" s="2">
        <v>0</v>
      </c>
      <c r="CE653" s="2">
        <v>0</v>
      </c>
      <c r="CF653" s="2">
        <v>0</v>
      </c>
      <c r="CG653" s="2">
        <v>0</v>
      </c>
      <c r="CH653" s="2">
        <v>0</v>
      </c>
      <c r="CI653" s="2">
        <v>0</v>
      </c>
      <c r="CJ653" s="2">
        <v>0</v>
      </c>
      <c r="CK653" s="2">
        <v>0</v>
      </c>
      <c r="CL653" s="2">
        <v>0</v>
      </c>
      <c r="CM653" s="2">
        <v>0</v>
      </c>
      <c r="CN653" s="2">
        <v>0</v>
      </c>
      <c r="CO653" s="2">
        <v>0</v>
      </c>
      <c r="CP653" s="2">
        <v>0</v>
      </c>
      <c r="CQ653" s="2">
        <v>0</v>
      </c>
      <c r="CR653" s="2">
        <v>0</v>
      </c>
      <c r="CS653" s="2">
        <v>0</v>
      </c>
      <c r="CT653" s="2">
        <v>0</v>
      </c>
      <c r="CU653" s="2">
        <v>0</v>
      </c>
      <c r="CV653" s="2">
        <v>0</v>
      </c>
      <c r="CW653" s="2">
        <v>0</v>
      </c>
      <c r="CX653" s="2">
        <v>0</v>
      </c>
      <c r="CY653" s="2">
        <v>0</v>
      </c>
      <c r="CZ653" s="2">
        <v>0</v>
      </c>
      <c r="DA653" s="2">
        <v>0</v>
      </c>
      <c r="DB653" s="2">
        <v>0</v>
      </c>
      <c r="DC653" s="2">
        <v>0</v>
      </c>
      <c r="DD653" s="2">
        <v>0</v>
      </c>
      <c r="DE653" s="2">
        <v>0</v>
      </c>
      <c r="DF653" s="2">
        <v>0</v>
      </c>
      <c r="DG653" s="2">
        <v>0</v>
      </c>
      <c r="DH653" s="2">
        <v>0</v>
      </c>
    </row>
    <row r="654" spans="1:112" x14ac:dyDescent="0.25">
      <c r="A654" s="2">
        <v>4322074</v>
      </c>
      <c r="B654" s="2" t="s">
        <v>1906</v>
      </c>
      <c r="C654" s="2" t="s">
        <v>4379</v>
      </c>
      <c r="D654" s="2">
        <v>602731325</v>
      </c>
      <c r="E654" s="2">
        <v>602731393</v>
      </c>
      <c r="F654" s="2">
        <v>69</v>
      </c>
      <c r="G654" s="2">
        <v>2.0700000000000001E-21</v>
      </c>
      <c r="H654" s="2">
        <v>94.203000000000003</v>
      </c>
      <c r="I654" s="4">
        <f t="shared" si="10"/>
        <v>100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1</v>
      </c>
      <c r="Q654" s="2">
        <v>1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 t="s">
        <v>87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  <c r="AM654" s="2">
        <v>0</v>
      </c>
      <c r="AN654" s="2">
        <v>0</v>
      </c>
      <c r="AO654" s="2">
        <v>0</v>
      </c>
      <c r="AP654" s="2">
        <v>0</v>
      </c>
      <c r="AQ654" s="2">
        <v>0</v>
      </c>
      <c r="AR654" s="2">
        <v>0</v>
      </c>
      <c r="AS654" s="2">
        <v>0</v>
      </c>
      <c r="AT654" s="2">
        <v>0</v>
      </c>
      <c r="AU654" s="2">
        <v>0</v>
      </c>
      <c r="AV654" s="2">
        <v>0</v>
      </c>
      <c r="AW654" s="2">
        <v>0</v>
      </c>
      <c r="AX654" s="2">
        <v>0</v>
      </c>
      <c r="AY654" s="2">
        <v>0</v>
      </c>
      <c r="AZ654" s="2">
        <v>0</v>
      </c>
      <c r="BA654" s="2">
        <v>0</v>
      </c>
      <c r="BB654" s="2">
        <v>0</v>
      </c>
      <c r="BC654" s="2">
        <v>0</v>
      </c>
      <c r="BD654" s="2">
        <v>0</v>
      </c>
      <c r="BE654" s="2">
        <v>0</v>
      </c>
      <c r="BF654" s="2">
        <v>0</v>
      </c>
      <c r="BG654" s="2">
        <v>0</v>
      </c>
      <c r="BH654" s="2">
        <v>0</v>
      </c>
      <c r="BI654" s="2">
        <v>0</v>
      </c>
      <c r="BJ654" s="2">
        <v>0</v>
      </c>
      <c r="BK654" s="2">
        <v>0</v>
      </c>
      <c r="BL654" s="2">
        <v>0</v>
      </c>
      <c r="BM654" s="2">
        <v>0</v>
      </c>
      <c r="BN654" s="2">
        <v>0</v>
      </c>
      <c r="BO654" s="2">
        <v>0</v>
      </c>
      <c r="BP654" s="2">
        <v>0</v>
      </c>
      <c r="BQ654" s="2">
        <v>0</v>
      </c>
      <c r="BR654" s="2">
        <v>0</v>
      </c>
      <c r="BS654" s="2">
        <v>0</v>
      </c>
      <c r="BT654" s="2">
        <v>0</v>
      </c>
      <c r="BU654" s="2">
        <v>0</v>
      </c>
      <c r="BV654" s="2">
        <v>0</v>
      </c>
      <c r="BW654" s="2">
        <v>0</v>
      </c>
      <c r="BX654" s="2">
        <v>0</v>
      </c>
      <c r="BY654" s="2">
        <v>0</v>
      </c>
      <c r="BZ654" s="2">
        <v>0</v>
      </c>
      <c r="CA654" s="2">
        <v>0</v>
      </c>
      <c r="CB654" s="2">
        <v>0</v>
      </c>
      <c r="CC654" s="2">
        <v>0</v>
      </c>
      <c r="CD654" s="2">
        <v>0</v>
      </c>
      <c r="CE654" s="2">
        <v>0</v>
      </c>
      <c r="CF654" s="2">
        <v>0</v>
      </c>
      <c r="CG654" s="2">
        <v>0</v>
      </c>
      <c r="CH654" s="2">
        <v>0</v>
      </c>
      <c r="CI654" s="2">
        <v>0</v>
      </c>
      <c r="CJ654" s="2">
        <v>0</v>
      </c>
      <c r="CK654" s="2">
        <v>0</v>
      </c>
      <c r="CL654" s="2">
        <v>0</v>
      </c>
      <c r="CM654" s="2">
        <v>0</v>
      </c>
      <c r="CN654" s="2">
        <v>0</v>
      </c>
      <c r="CO654" s="2">
        <v>0</v>
      </c>
      <c r="CP654" s="2">
        <v>0</v>
      </c>
      <c r="CQ654" s="2">
        <v>0</v>
      </c>
      <c r="CR654" s="2">
        <v>0</v>
      </c>
      <c r="CS654" s="2">
        <v>0</v>
      </c>
      <c r="CT654" s="2">
        <v>0</v>
      </c>
      <c r="CU654" s="2">
        <v>0</v>
      </c>
      <c r="CV654" s="2">
        <v>0</v>
      </c>
      <c r="CW654" s="2">
        <v>0</v>
      </c>
      <c r="CX654" s="2">
        <v>0</v>
      </c>
      <c r="CY654" s="2">
        <v>0</v>
      </c>
      <c r="CZ654" s="2">
        <v>0</v>
      </c>
      <c r="DA654" s="2">
        <v>0</v>
      </c>
      <c r="DB654" s="2">
        <v>0</v>
      </c>
      <c r="DC654" s="2">
        <v>0</v>
      </c>
      <c r="DD654" s="2">
        <v>0</v>
      </c>
      <c r="DE654" s="2">
        <v>0</v>
      </c>
      <c r="DF654" s="2">
        <v>0</v>
      </c>
      <c r="DG654" s="2">
        <v>0</v>
      </c>
      <c r="DH654" s="2">
        <v>0</v>
      </c>
    </row>
    <row r="655" spans="1:112" x14ac:dyDescent="0.25">
      <c r="A655" s="2">
        <v>100551612</v>
      </c>
      <c r="B655" s="2" t="s">
        <v>1907</v>
      </c>
      <c r="C655" s="2" t="s">
        <v>4379</v>
      </c>
      <c r="D655" s="2">
        <v>602834582</v>
      </c>
      <c r="E655" s="2">
        <v>602834526</v>
      </c>
      <c r="F655" s="2">
        <v>57</v>
      </c>
      <c r="G655" s="2">
        <v>1.31E-17</v>
      </c>
      <c r="H655" s="2">
        <v>96.491</v>
      </c>
      <c r="I655" s="4">
        <f t="shared" si="10"/>
        <v>82.608695652173907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1</v>
      </c>
      <c r="Q655" s="2">
        <v>0</v>
      </c>
      <c r="R655" s="2">
        <v>0</v>
      </c>
      <c r="S655" s="2">
        <v>0</v>
      </c>
      <c r="T655" s="2">
        <v>0</v>
      </c>
      <c r="U655" s="2" t="s">
        <v>87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1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  <c r="BF655" s="2">
        <v>0</v>
      </c>
      <c r="BG655" s="2">
        <v>0</v>
      </c>
      <c r="BH655" s="2">
        <v>0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0</v>
      </c>
      <c r="BO655" s="2">
        <v>0</v>
      </c>
      <c r="BP655" s="2">
        <v>0</v>
      </c>
      <c r="BQ655" s="2">
        <v>0</v>
      </c>
      <c r="BR655" s="2">
        <v>0</v>
      </c>
      <c r="BS655" s="2">
        <v>0</v>
      </c>
      <c r="BT655" s="2">
        <v>0</v>
      </c>
      <c r="BU655" s="2">
        <v>0</v>
      </c>
      <c r="BV655" s="2">
        <v>0</v>
      </c>
      <c r="BW655" s="2">
        <v>0</v>
      </c>
      <c r="BX655" s="2">
        <v>0</v>
      </c>
      <c r="BY655" s="2">
        <v>0</v>
      </c>
      <c r="BZ655" s="2">
        <v>0</v>
      </c>
      <c r="CA655" s="2">
        <v>0</v>
      </c>
      <c r="CB655" s="2">
        <v>0</v>
      </c>
      <c r="CC655" s="2">
        <v>0</v>
      </c>
      <c r="CD655" s="2">
        <v>0</v>
      </c>
      <c r="CE655" s="2">
        <v>0</v>
      </c>
      <c r="CF655" s="2">
        <v>0</v>
      </c>
      <c r="CG655" s="2">
        <v>0</v>
      </c>
      <c r="CH655" s="2">
        <v>0</v>
      </c>
      <c r="CI655" s="2">
        <v>0</v>
      </c>
      <c r="CJ655" s="2">
        <v>0</v>
      </c>
      <c r="CK655" s="2">
        <v>0</v>
      </c>
      <c r="CL655" s="2">
        <v>0</v>
      </c>
      <c r="CM655" s="2">
        <v>0</v>
      </c>
      <c r="CN655" s="2">
        <v>0</v>
      </c>
      <c r="CO655" s="2">
        <v>0</v>
      </c>
      <c r="CP655" s="2">
        <v>0</v>
      </c>
      <c r="CQ655" s="2">
        <v>0</v>
      </c>
      <c r="CR655" s="2">
        <v>0</v>
      </c>
      <c r="CS655" s="2">
        <v>0</v>
      </c>
      <c r="CT655" s="2">
        <v>0</v>
      </c>
      <c r="CU655" s="2">
        <v>0</v>
      </c>
      <c r="CV655" s="2">
        <v>0</v>
      </c>
      <c r="CW655" s="2">
        <v>0</v>
      </c>
      <c r="CX655" s="2">
        <v>0</v>
      </c>
      <c r="CY655" s="2">
        <v>0</v>
      </c>
      <c r="CZ655" s="2">
        <v>0</v>
      </c>
      <c r="DA655" s="2">
        <v>0</v>
      </c>
      <c r="DB655" s="2">
        <v>0</v>
      </c>
      <c r="DC655" s="2">
        <v>0</v>
      </c>
      <c r="DD655" s="2">
        <v>0</v>
      </c>
      <c r="DE655" s="2">
        <v>0</v>
      </c>
      <c r="DF655" s="2">
        <v>0</v>
      </c>
      <c r="DG655" s="2">
        <v>0</v>
      </c>
      <c r="DH655" s="2">
        <v>0</v>
      </c>
    </row>
    <row r="656" spans="1:112" x14ac:dyDescent="0.25">
      <c r="A656" s="2">
        <v>62900266</v>
      </c>
      <c r="B656" s="2" t="s">
        <v>1908</v>
      </c>
      <c r="C656" s="2" t="s">
        <v>4379</v>
      </c>
      <c r="D656" s="2">
        <v>602834584</v>
      </c>
      <c r="E656" s="2">
        <v>602834644</v>
      </c>
      <c r="F656" s="2">
        <v>61</v>
      </c>
      <c r="G656" s="2">
        <v>8.81E-20</v>
      </c>
      <c r="H656" s="2">
        <v>96.721000000000004</v>
      </c>
      <c r="I656" s="4">
        <f t="shared" si="10"/>
        <v>88.405797101449281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1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1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</v>
      </c>
      <c r="AO656" s="2">
        <v>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  <c r="BN656" s="2">
        <v>0</v>
      </c>
      <c r="BO656" s="2">
        <v>0</v>
      </c>
      <c r="BP656" s="2">
        <v>0</v>
      </c>
      <c r="BQ656" s="2">
        <v>0</v>
      </c>
      <c r="BR656" s="2">
        <v>0</v>
      </c>
      <c r="BS656" s="2">
        <v>0</v>
      </c>
      <c r="BT656" s="2">
        <v>0</v>
      </c>
      <c r="BU656" s="2">
        <v>0</v>
      </c>
      <c r="BV656" s="2">
        <v>0</v>
      </c>
      <c r="BW656" s="2">
        <v>0</v>
      </c>
      <c r="BX656" s="2">
        <v>0</v>
      </c>
      <c r="BY656" s="2">
        <v>0</v>
      </c>
      <c r="BZ656" s="2">
        <v>0</v>
      </c>
      <c r="CA656" s="2">
        <v>0</v>
      </c>
      <c r="CB656" s="2">
        <v>0</v>
      </c>
      <c r="CC656" s="2">
        <v>0</v>
      </c>
      <c r="CD656" s="2">
        <v>0</v>
      </c>
      <c r="CE656" s="2">
        <v>0</v>
      </c>
      <c r="CF656" s="2">
        <v>0</v>
      </c>
      <c r="CG656" s="2">
        <v>0</v>
      </c>
      <c r="CH656" s="2">
        <v>0</v>
      </c>
      <c r="CI656" s="2">
        <v>0</v>
      </c>
      <c r="CJ656" s="2">
        <v>0</v>
      </c>
      <c r="CK656" s="2">
        <v>0</v>
      </c>
      <c r="CL656" s="2">
        <v>0</v>
      </c>
      <c r="CM656" s="2">
        <v>0</v>
      </c>
      <c r="CN656" s="2">
        <v>0</v>
      </c>
      <c r="CO656" s="2">
        <v>0</v>
      </c>
      <c r="CP656" s="2">
        <v>0</v>
      </c>
      <c r="CQ656" s="2">
        <v>0</v>
      </c>
      <c r="CR656" s="2">
        <v>0</v>
      </c>
      <c r="CS656" s="2">
        <v>0</v>
      </c>
      <c r="CT656" s="2">
        <v>0</v>
      </c>
      <c r="CU656" s="2">
        <v>0</v>
      </c>
      <c r="CV656" s="2">
        <v>0</v>
      </c>
      <c r="CW656" s="2">
        <v>0</v>
      </c>
      <c r="CX656" s="2">
        <v>0</v>
      </c>
      <c r="CY656" s="2">
        <v>0</v>
      </c>
      <c r="CZ656" s="2">
        <v>0</v>
      </c>
      <c r="DA656" s="2">
        <v>0</v>
      </c>
      <c r="DB656" s="2">
        <v>0</v>
      </c>
      <c r="DC656" s="2">
        <v>0</v>
      </c>
      <c r="DD656" s="2">
        <v>0</v>
      </c>
      <c r="DE656" s="2">
        <v>0</v>
      </c>
      <c r="DF656" s="2">
        <v>0</v>
      </c>
      <c r="DG656" s="2">
        <v>0</v>
      </c>
      <c r="DH656" s="2">
        <v>0</v>
      </c>
    </row>
    <row r="657" spans="1:112" x14ac:dyDescent="0.25">
      <c r="A657" s="2">
        <v>4306861</v>
      </c>
      <c r="B657" s="2" t="s">
        <v>1626</v>
      </c>
      <c r="C657" s="2" t="s">
        <v>4379</v>
      </c>
      <c r="D657" s="2">
        <v>602974916</v>
      </c>
      <c r="E657" s="2">
        <v>602974975</v>
      </c>
      <c r="F657" s="2">
        <v>60</v>
      </c>
      <c r="G657" s="2">
        <v>8.2500000000000002E-14</v>
      </c>
      <c r="H657" s="2">
        <v>91.667000000000002</v>
      </c>
      <c r="I657" s="4">
        <f t="shared" si="10"/>
        <v>86.956521739130437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1</v>
      </c>
      <c r="Q657" s="2">
        <v>1</v>
      </c>
      <c r="R657" s="2">
        <v>1</v>
      </c>
      <c r="S657" s="2" t="s">
        <v>87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1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  <c r="AM657" s="2">
        <v>0</v>
      </c>
      <c r="AN657" s="2">
        <v>0</v>
      </c>
      <c r="AO657" s="2">
        <v>0</v>
      </c>
      <c r="AP657" s="2">
        <v>0</v>
      </c>
      <c r="AQ657" s="2">
        <v>0</v>
      </c>
      <c r="AR657" s="2">
        <v>0</v>
      </c>
      <c r="AS657" s="2">
        <v>0</v>
      </c>
      <c r="AT657" s="2">
        <v>0</v>
      </c>
      <c r="AU657" s="2">
        <v>0</v>
      </c>
      <c r="AV657" s="2">
        <v>0</v>
      </c>
      <c r="AW657" s="2">
        <v>0</v>
      </c>
      <c r="AX657" s="2">
        <v>0</v>
      </c>
      <c r="AY657" s="2">
        <v>0</v>
      </c>
      <c r="AZ657" s="2">
        <v>0</v>
      </c>
      <c r="BA657" s="2">
        <v>0</v>
      </c>
      <c r="BB657" s="2">
        <v>0</v>
      </c>
      <c r="BC657" s="2">
        <v>0</v>
      </c>
      <c r="BD657" s="2">
        <v>0</v>
      </c>
      <c r="BE657" s="2">
        <v>0</v>
      </c>
      <c r="BF657" s="2">
        <v>0</v>
      </c>
      <c r="BG657" s="2">
        <v>0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</v>
      </c>
      <c r="BN657" s="2">
        <v>0</v>
      </c>
      <c r="BO657" s="2">
        <v>0</v>
      </c>
      <c r="BP657" s="2">
        <v>0</v>
      </c>
      <c r="BQ657" s="2">
        <v>0</v>
      </c>
      <c r="BR657" s="2">
        <v>0</v>
      </c>
      <c r="BS657" s="2">
        <v>0</v>
      </c>
      <c r="BT657" s="2">
        <v>0</v>
      </c>
      <c r="BU657" s="2">
        <v>0</v>
      </c>
      <c r="BV657" s="2">
        <v>0</v>
      </c>
      <c r="BW657" s="2">
        <v>0</v>
      </c>
      <c r="BX657" s="2">
        <v>0</v>
      </c>
      <c r="BY657" s="2">
        <v>0</v>
      </c>
      <c r="BZ657" s="2">
        <v>0</v>
      </c>
      <c r="CA657" s="2">
        <v>0</v>
      </c>
      <c r="CB657" s="2">
        <v>0</v>
      </c>
      <c r="CC657" s="2">
        <v>0</v>
      </c>
      <c r="CD657" s="2">
        <v>0</v>
      </c>
      <c r="CE657" s="2">
        <v>0</v>
      </c>
      <c r="CF657" s="2">
        <v>0</v>
      </c>
      <c r="CG657" s="2">
        <v>0</v>
      </c>
      <c r="CH657" s="2">
        <v>0</v>
      </c>
      <c r="CI657" s="2">
        <v>0</v>
      </c>
      <c r="CJ657" s="2">
        <v>0</v>
      </c>
      <c r="CK657" s="2">
        <v>0</v>
      </c>
      <c r="CL657" s="2">
        <v>0</v>
      </c>
      <c r="CM657" s="2">
        <v>0</v>
      </c>
      <c r="CN657" s="2">
        <v>0</v>
      </c>
      <c r="CO657" s="2">
        <v>0</v>
      </c>
      <c r="CP657" s="2">
        <v>0</v>
      </c>
      <c r="CQ657" s="2">
        <v>0</v>
      </c>
      <c r="CR657" s="2">
        <v>0</v>
      </c>
      <c r="CS657" s="2">
        <v>0</v>
      </c>
      <c r="CT657" s="2">
        <v>0</v>
      </c>
      <c r="CU657" s="2">
        <v>0</v>
      </c>
      <c r="CV657" s="2">
        <v>0</v>
      </c>
      <c r="CW657" s="2">
        <v>0</v>
      </c>
      <c r="CX657" s="2">
        <v>0</v>
      </c>
      <c r="CY657" s="2">
        <v>0</v>
      </c>
      <c r="CZ657" s="2">
        <v>0</v>
      </c>
      <c r="DA657" s="2">
        <v>0</v>
      </c>
      <c r="DB657" s="2">
        <v>0</v>
      </c>
      <c r="DC657" s="2">
        <v>0</v>
      </c>
      <c r="DD657" s="2">
        <v>0</v>
      </c>
      <c r="DE657" s="2">
        <v>0</v>
      </c>
      <c r="DF657" s="2">
        <v>0</v>
      </c>
      <c r="DG657" s="2">
        <v>0</v>
      </c>
      <c r="DH657" s="2">
        <v>0</v>
      </c>
    </row>
    <row r="658" spans="1:112" x14ac:dyDescent="0.25">
      <c r="A658" s="2">
        <v>4314199</v>
      </c>
      <c r="B658" s="2" t="s">
        <v>1909</v>
      </c>
      <c r="C658" s="2" t="s">
        <v>4379</v>
      </c>
      <c r="D658" s="2">
        <v>603377076</v>
      </c>
      <c r="E658" s="2">
        <v>603377010</v>
      </c>
      <c r="F658" s="2">
        <v>69</v>
      </c>
      <c r="G658" s="2">
        <v>5.9399999999999998E-22</v>
      </c>
      <c r="H658" s="2">
        <v>95.652000000000001</v>
      </c>
      <c r="I658" s="4">
        <f t="shared" si="10"/>
        <v>100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1</v>
      </c>
      <c r="Q658" s="2">
        <v>1</v>
      </c>
      <c r="R658" s="2">
        <v>1</v>
      </c>
      <c r="S658" s="2" t="s">
        <v>87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1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0</v>
      </c>
      <c r="AN658" s="2">
        <v>0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  <c r="BF658" s="2">
        <v>0</v>
      </c>
      <c r="BG658" s="2">
        <v>0</v>
      </c>
      <c r="BH658" s="2">
        <v>0</v>
      </c>
      <c r="BI658" s="2">
        <v>0</v>
      </c>
      <c r="BJ658" s="2">
        <v>0</v>
      </c>
      <c r="BK658" s="2">
        <v>0</v>
      </c>
      <c r="BL658" s="2">
        <v>0</v>
      </c>
      <c r="BM658" s="2">
        <v>0</v>
      </c>
      <c r="BN658" s="2">
        <v>0</v>
      </c>
      <c r="BO658" s="2">
        <v>0</v>
      </c>
      <c r="BP658" s="2">
        <v>0</v>
      </c>
      <c r="BQ658" s="2">
        <v>0</v>
      </c>
      <c r="BR658" s="2">
        <v>0</v>
      </c>
      <c r="BS658" s="2">
        <v>0</v>
      </c>
      <c r="BT658" s="2">
        <v>0</v>
      </c>
      <c r="BU658" s="2">
        <v>0</v>
      </c>
      <c r="BV658" s="2">
        <v>0</v>
      </c>
      <c r="BW658" s="2">
        <v>0</v>
      </c>
      <c r="BX658" s="2">
        <v>0</v>
      </c>
      <c r="BY658" s="2">
        <v>0</v>
      </c>
      <c r="BZ658" s="2">
        <v>0</v>
      </c>
      <c r="CA658" s="2">
        <v>0</v>
      </c>
      <c r="CB658" s="2">
        <v>0</v>
      </c>
      <c r="CC658" s="2">
        <v>0</v>
      </c>
      <c r="CD658" s="2">
        <v>0</v>
      </c>
      <c r="CE658" s="2">
        <v>0</v>
      </c>
      <c r="CF658" s="2">
        <v>0</v>
      </c>
      <c r="CG658" s="2">
        <v>0</v>
      </c>
      <c r="CH658" s="2">
        <v>0</v>
      </c>
      <c r="CI658" s="2">
        <v>0</v>
      </c>
      <c r="CJ658" s="2">
        <v>0</v>
      </c>
      <c r="CK658" s="2">
        <v>0</v>
      </c>
      <c r="CL658" s="2">
        <v>0</v>
      </c>
      <c r="CM658" s="2">
        <v>0</v>
      </c>
      <c r="CN658" s="2">
        <v>0</v>
      </c>
      <c r="CO658" s="2">
        <v>0</v>
      </c>
      <c r="CP658" s="2">
        <v>0</v>
      </c>
      <c r="CQ658" s="2">
        <v>0</v>
      </c>
      <c r="CR658" s="2">
        <v>0</v>
      </c>
      <c r="CS658" s="2">
        <v>0</v>
      </c>
      <c r="CT658" s="2">
        <v>0</v>
      </c>
      <c r="CU658" s="2">
        <v>0</v>
      </c>
      <c r="CV658" s="2">
        <v>0</v>
      </c>
      <c r="CW658" s="2">
        <v>0</v>
      </c>
      <c r="CX658" s="2">
        <v>0</v>
      </c>
      <c r="CY658" s="2">
        <v>0</v>
      </c>
      <c r="CZ658" s="2">
        <v>0</v>
      </c>
      <c r="DA658" s="2">
        <v>0</v>
      </c>
      <c r="DB658" s="2">
        <v>0</v>
      </c>
      <c r="DC658" s="2">
        <v>0</v>
      </c>
      <c r="DD658" s="2">
        <v>0</v>
      </c>
      <c r="DE658" s="2">
        <v>0</v>
      </c>
      <c r="DF658" s="2">
        <v>0</v>
      </c>
      <c r="DG658" s="2">
        <v>0</v>
      </c>
      <c r="DH658" s="2">
        <v>0</v>
      </c>
    </row>
    <row r="659" spans="1:112" x14ac:dyDescent="0.25">
      <c r="A659" s="2">
        <v>4266284</v>
      </c>
      <c r="B659" s="2" t="s">
        <v>1910</v>
      </c>
      <c r="C659" s="2" t="s">
        <v>4379</v>
      </c>
      <c r="D659" s="2">
        <v>604538396</v>
      </c>
      <c r="E659" s="2">
        <v>604538462</v>
      </c>
      <c r="F659" s="2">
        <v>67</v>
      </c>
      <c r="G659" s="2">
        <v>3.9999999999999997E-24</v>
      </c>
      <c r="H659" s="2">
        <v>98.507000000000005</v>
      </c>
      <c r="I659" s="4">
        <f t="shared" si="10"/>
        <v>97.101449275362313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1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 t="s">
        <v>87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  <c r="BN659" s="2">
        <v>0</v>
      </c>
      <c r="BO659" s="2">
        <v>0</v>
      </c>
      <c r="BP659" s="2">
        <v>0</v>
      </c>
      <c r="BQ659" s="2">
        <v>0</v>
      </c>
      <c r="BR659" s="2">
        <v>0</v>
      </c>
      <c r="BS659" s="2">
        <v>0</v>
      </c>
      <c r="BT659" s="2">
        <v>0</v>
      </c>
      <c r="BU659" s="2">
        <v>0</v>
      </c>
      <c r="BV659" s="2">
        <v>0</v>
      </c>
      <c r="BW659" s="2">
        <v>0</v>
      </c>
      <c r="BX659" s="2">
        <v>0</v>
      </c>
      <c r="BY659" s="2">
        <v>0</v>
      </c>
      <c r="BZ659" s="2">
        <v>0</v>
      </c>
      <c r="CA659" s="2">
        <v>0</v>
      </c>
      <c r="CB659" s="2">
        <v>0</v>
      </c>
      <c r="CC659" s="2">
        <v>0</v>
      </c>
      <c r="CD659" s="2">
        <v>0</v>
      </c>
      <c r="CE659" s="2">
        <v>0</v>
      </c>
      <c r="CF659" s="2">
        <v>0</v>
      </c>
      <c r="CG659" s="2">
        <v>0</v>
      </c>
      <c r="CH659" s="2">
        <v>0</v>
      </c>
      <c r="CI659" s="2">
        <v>0</v>
      </c>
      <c r="CJ659" s="2">
        <v>0</v>
      </c>
      <c r="CK659" s="2">
        <v>0</v>
      </c>
      <c r="CL659" s="2">
        <v>0</v>
      </c>
      <c r="CM659" s="2">
        <v>0</v>
      </c>
      <c r="CN659" s="2">
        <v>0</v>
      </c>
      <c r="CO659" s="2">
        <v>0</v>
      </c>
      <c r="CP659" s="2">
        <v>0</v>
      </c>
      <c r="CQ659" s="2">
        <v>0</v>
      </c>
      <c r="CR659" s="2">
        <v>0</v>
      </c>
      <c r="CS659" s="2">
        <v>0</v>
      </c>
      <c r="CT659" s="2">
        <v>0</v>
      </c>
      <c r="CU659" s="2">
        <v>0</v>
      </c>
      <c r="CV659" s="2">
        <v>0</v>
      </c>
      <c r="CW659" s="2">
        <v>0</v>
      </c>
      <c r="CX659" s="2">
        <v>0</v>
      </c>
      <c r="CY659" s="2">
        <v>0</v>
      </c>
      <c r="CZ659" s="2">
        <v>0</v>
      </c>
      <c r="DA659" s="2">
        <v>0</v>
      </c>
      <c r="DB659" s="2">
        <v>0</v>
      </c>
      <c r="DC659" s="2">
        <v>0</v>
      </c>
      <c r="DD659" s="2">
        <v>0</v>
      </c>
      <c r="DE659" s="2">
        <v>0</v>
      </c>
      <c r="DF659" s="2">
        <v>0</v>
      </c>
      <c r="DG659" s="2">
        <v>0</v>
      </c>
      <c r="DH659" s="2">
        <v>0</v>
      </c>
    </row>
    <row r="660" spans="1:112" x14ac:dyDescent="0.25">
      <c r="A660" s="2">
        <v>4265502</v>
      </c>
      <c r="B660" s="2" t="s">
        <v>1627</v>
      </c>
      <c r="C660" s="2" t="s">
        <v>4379</v>
      </c>
      <c r="D660" s="2">
        <v>604549114</v>
      </c>
      <c r="E660" s="2">
        <v>604549076</v>
      </c>
      <c r="F660" s="2">
        <v>40</v>
      </c>
      <c r="G660" s="2">
        <v>2.2099999999999999E-8</v>
      </c>
      <c r="H660" s="2">
        <v>97.5</v>
      </c>
      <c r="I660" s="4">
        <f t="shared" si="10"/>
        <v>57.971014492753625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1</v>
      </c>
      <c r="Q660" s="2">
        <v>1</v>
      </c>
      <c r="R660" s="2">
        <v>1</v>
      </c>
      <c r="S660" s="2" t="s">
        <v>87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 t="s">
        <v>87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  <c r="BO660" s="2">
        <v>0</v>
      </c>
      <c r="BP660" s="2">
        <v>0</v>
      </c>
      <c r="BQ660" s="2">
        <v>0</v>
      </c>
      <c r="BR660" s="2">
        <v>0</v>
      </c>
      <c r="BS660" s="2">
        <v>0</v>
      </c>
      <c r="BT660" s="2">
        <v>0</v>
      </c>
      <c r="BU660" s="2">
        <v>0</v>
      </c>
      <c r="BV660" s="2">
        <v>0</v>
      </c>
      <c r="BW660" s="2">
        <v>0</v>
      </c>
      <c r="BX660" s="2">
        <v>0</v>
      </c>
      <c r="BY660" s="2">
        <v>0</v>
      </c>
      <c r="BZ660" s="2">
        <v>0</v>
      </c>
      <c r="CA660" s="2">
        <v>0</v>
      </c>
      <c r="CB660" s="2">
        <v>0</v>
      </c>
      <c r="CC660" s="2">
        <v>0</v>
      </c>
      <c r="CD660" s="2">
        <v>0</v>
      </c>
      <c r="CE660" s="2">
        <v>0</v>
      </c>
      <c r="CF660" s="2">
        <v>0</v>
      </c>
      <c r="CG660" s="2">
        <v>0</v>
      </c>
      <c r="CH660" s="2">
        <v>0</v>
      </c>
      <c r="CI660" s="2">
        <v>0</v>
      </c>
      <c r="CJ660" s="2">
        <v>0</v>
      </c>
      <c r="CK660" s="2">
        <v>0</v>
      </c>
      <c r="CL660" s="2">
        <v>0</v>
      </c>
      <c r="CM660" s="2">
        <v>0</v>
      </c>
      <c r="CN660" s="2">
        <v>0</v>
      </c>
      <c r="CO660" s="2">
        <v>0</v>
      </c>
      <c r="CP660" s="2">
        <v>0</v>
      </c>
      <c r="CQ660" s="2">
        <v>0</v>
      </c>
      <c r="CR660" s="2">
        <v>0</v>
      </c>
      <c r="CS660" s="2">
        <v>0</v>
      </c>
      <c r="CT660" s="2">
        <v>0</v>
      </c>
      <c r="CU660" s="2">
        <v>0</v>
      </c>
      <c r="CV660" s="2">
        <v>0</v>
      </c>
      <c r="CW660" s="2">
        <v>0</v>
      </c>
      <c r="CX660" s="2">
        <v>0</v>
      </c>
      <c r="CY660" s="2">
        <v>0</v>
      </c>
      <c r="CZ660" s="2">
        <v>0</v>
      </c>
      <c r="DA660" s="2">
        <v>0</v>
      </c>
      <c r="DB660" s="2">
        <v>0</v>
      </c>
      <c r="DC660" s="2">
        <v>0</v>
      </c>
      <c r="DD660" s="2">
        <v>0</v>
      </c>
      <c r="DE660" s="2">
        <v>0</v>
      </c>
      <c r="DF660" s="2">
        <v>0</v>
      </c>
      <c r="DG660" s="2">
        <v>0</v>
      </c>
      <c r="DH660" s="2">
        <v>0</v>
      </c>
    </row>
    <row r="661" spans="1:112" x14ac:dyDescent="0.25">
      <c r="A661" s="2">
        <v>62810032</v>
      </c>
      <c r="B661" s="2" t="s">
        <v>1911</v>
      </c>
      <c r="C661" s="2" t="s">
        <v>4379</v>
      </c>
      <c r="D661" s="2">
        <v>605620560</v>
      </c>
      <c r="E661" s="2">
        <v>605620614</v>
      </c>
      <c r="F661" s="2">
        <v>55</v>
      </c>
      <c r="G661" s="2">
        <v>8.2500000000000002E-14</v>
      </c>
      <c r="H661" s="2">
        <v>92.727000000000004</v>
      </c>
      <c r="I661" s="4">
        <f t="shared" si="10"/>
        <v>79.710144927536234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1</v>
      </c>
      <c r="Q661" s="2">
        <v>1</v>
      </c>
      <c r="R661" s="2">
        <v>1</v>
      </c>
      <c r="S661" s="2">
        <v>1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1</v>
      </c>
      <c r="AC661" s="2">
        <v>0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  <c r="AM661" s="2">
        <v>0</v>
      </c>
      <c r="AN661" s="2">
        <v>0</v>
      </c>
      <c r="AO661" s="2">
        <v>0</v>
      </c>
      <c r="AP661" s="2">
        <v>0</v>
      </c>
      <c r="AQ661" s="2">
        <v>0</v>
      </c>
      <c r="AR661" s="2">
        <v>0</v>
      </c>
      <c r="AS661" s="2">
        <v>0</v>
      </c>
      <c r="AT661" s="2">
        <v>0</v>
      </c>
      <c r="AU661" s="2">
        <v>0</v>
      </c>
      <c r="AV661" s="2">
        <v>0</v>
      </c>
      <c r="AW661" s="2">
        <v>0</v>
      </c>
      <c r="AX661" s="2">
        <v>0</v>
      </c>
      <c r="AY661" s="2">
        <v>0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2">
        <v>0</v>
      </c>
      <c r="BF661" s="2">
        <v>0</v>
      </c>
      <c r="BG661" s="2">
        <v>0</v>
      </c>
      <c r="BH661" s="2">
        <v>0</v>
      </c>
      <c r="BI661" s="2">
        <v>0</v>
      </c>
      <c r="BJ661" s="2">
        <v>0</v>
      </c>
      <c r="BK661" s="2">
        <v>0</v>
      </c>
      <c r="BL661" s="2">
        <v>0</v>
      </c>
      <c r="BM661" s="2">
        <v>0</v>
      </c>
      <c r="BN661" s="2">
        <v>0</v>
      </c>
      <c r="BO661" s="2">
        <v>0</v>
      </c>
      <c r="BP661" s="2">
        <v>0</v>
      </c>
      <c r="BQ661" s="2">
        <v>0</v>
      </c>
      <c r="BR661" s="2">
        <v>0</v>
      </c>
      <c r="BS661" s="2">
        <v>0</v>
      </c>
      <c r="BT661" s="2">
        <v>0</v>
      </c>
      <c r="BU661" s="2">
        <v>0</v>
      </c>
      <c r="BV661" s="2">
        <v>0</v>
      </c>
      <c r="BW661" s="2">
        <v>0</v>
      </c>
      <c r="BX661" s="2">
        <v>0</v>
      </c>
      <c r="BY661" s="2">
        <v>0</v>
      </c>
      <c r="BZ661" s="2">
        <v>0</v>
      </c>
      <c r="CA661" s="2">
        <v>0</v>
      </c>
      <c r="CB661" s="2">
        <v>0</v>
      </c>
      <c r="CC661" s="2">
        <v>0</v>
      </c>
      <c r="CD661" s="2">
        <v>0</v>
      </c>
      <c r="CE661" s="2">
        <v>0</v>
      </c>
      <c r="CF661" s="2">
        <v>0</v>
      </c>
      <c r="CG661" s="2">
        <v>0</v>
      </c>
      <c r="CH661" s="2">
        <v>0</v>
      </c>
      <c r="CI661" s="2">
        <v>0</v>
      </c>
      <c r="CJ661" s="2">
        <v>0</v>
      </c>
      <c r="CK661" s="2">
        <v>0</v>
      </c>
      <c r="CL661" s="2">
        <v>0</v>
      </c>
      <c r="CM661" s="2">
        <v>0</v>
      </c>
      <c r="CN661" s="2">
        <v>0</v>
      </c>
      <c r="CO661" s="2">
        <v>0</v>
      </c>
      <c r="CP661" s="2">
        <v>0</v>
      </c>
      <c r="CQ661" s="2">
        <v>0</v>
      </c>
      <c r="CR661" s="2">
        <v>0</v>
      </c>
      <c r="CS661" s="2">
        <v>0</v>
      </c>
      <c r="CT661" s="2">
        <v>0</v>
      </c>
      <c r="CU661" s="2">
        <v>0</v>
      </c>
      <c r="CV661" s="2">
        <v>0</v>
      </c>
      <c r="CW661" s="2">
        <v>0</v>
      </c>
      <c r="CX661" s="2">
        <v>0</v>
      </c>
      <c r="CY661" s="2">
        <v>0</v>
      </c>
      <c r="CZ661" s="2">
        <v>0</v>
      </c>
      <c r="DA661" s="2">
        <v>0</v>
      </c>
      <c r="DB661" s="2">
        <v>0</v>
      </c>
      <c r="DC661" s="2">
        <v>0</v>
      </c>
      <c r="DD661" s="2">
        <v>0</v>
      </c>
      <c r="DE661" s="2">
        <v>0</v>
      </c>
      <c r="DF661" s="2">
        <v>0</v>
      </c>
      <c r="DG661" s="2">
        <v>0</v>
      </c>
      <c r="DH661" s="2">
        <v>0</v>
      </c>
    </row>
    <row r="662" spans="1:112" x14ac:dyDescent="0.25">
      <c r="A662" s="2">
        <v>4307178</v>
      </c>
      <c r="B662" s="2" t="s">
        <v>376</v>
      </c>
      <c r="C662" s="2" t="s">
        <v>4379</v>
      </c>
      <c r="D662" s="2">
        <v>605699342</v>
      </c>
      <c r="E662" s="2">
        <v>605699274</v>
      </c>
      <c r="F662" s="2">
        <v>69</v>
      </c>
      <c r="G662" s="2">
        <v>3.9999999999999997E-24</v>
      </c>
      <c r="H662" s="2">
        <v>97.100999999999999</v>
      </c>
      <c r="I662" s="4">
        <f t="shared" si="10"/>
        <v>100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1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 t="s">
        <v>87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  <c r="AM662" s="2">
        <v>0</v>
      </c>
      <c r="AN662" s="2">
        <v>0</v>
      </c>
      <c r="AO662" s="2">
        <v>0</v>
      </c>
      <c r="AP662" s="2">
        <v>0</v>
      </c>
      <c r="AQ662" s="2">
        <v>0</v>
      </c>
      <c r="AR662" s="2">
        <v>0</v>
      </c>
      <c r="AS662" s="2">
        <v>0</v>
      </c>
      <c r="AT662" s="2">
        <v>0</v>
      </c>
      <c r="AU662" s="2">
        <v>0</v>
      </c>
      <c r="AV662" s="2">
        <v>0</v>
      </c>
      <c r="AW662" s="2">
        <v>0</v>
      </c>
      <c r="AX662" s="2">
        <v>0</v>
      </c>
      <c r="AY662" s="2">
        <v>0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0</v>
      </c>
      <c r="BF662" s="2">
        <v>0</v>
      </c>
      <c r="BG662" s="2">
        <v>0</v>
      </c>
      <c r="BH662" s="2">
        <v>0</v>
      </c>
      <c r="BI662" s="2">
        <v>0</v>
      </c>
      <c r="BJ662" s="2">
        <v>0</v>
      </c>
      <c r="BK662" s="2">
        <v>0</v>
      </c>
      <c r="BL662" s="2">
        <v>0</v>
      </c>
      <c r="BM662" s="2">
        <v>0</v>
      </c>
      <c r="BN662" s="2">
        <v>0</v>
      </c>
      <c r="BO662" s="2">
        <v>0</v>
      </c>
      <c r="BP662" s="2">
        <v>0</v>
      </c>
      <c r="BQ662" s="2">
        <v>0</v>
      </c>
      <c r="BR662" s="2">
        <v>0</v>
      </c>
      <c r="BS662" s="2">
        <v>0</v>
      </c>
      <c r="BT662" s="2">
        <v>0</v>
      </c>
      <c r="BU662" s="2">
        <v>0</v>
      </c>
      <c r="BV662" s="2">
        <v>0</v>
      </c>
      <c r="BW662" s="2">
        <v>0</v>
      </c>
      <c r="BX662" s="2">
        <v>0</v>
      </c>
      <c r="BY662" s="2">
        <v>0</v>
      </c>
      <c r="BZ662" s="2">
        <v>0</v>
      </c>
      <c r="CA662" s="2">
        <v>0</v>
      </c>
      <c r="CB662" s="2">
        <v>0</v>
      </c>
      <c r="CC662" s="2">
        <v>0</v>
      </c>
      <c r="CD662" s="2">
        <v>0</v>
      </c>
      <c r="CE662" s="2">
        <v>0</v>
      </c>
      <c r="CF662" s="2">
        <v>0</v>
      </c>
      <c r="CG662" s="2">
        <v>0</v>
      </c>
      <c r="CH662" s="2">
        <v>0</v>
      </c>
      <c r="CI662" s="2">
        <v>0</v>
      </c>
      <c r="CJ662" s="2">
        <v>0</v>
      </c>
      <c r="CK662" s="2">
        <v>0</v>
      </c>
      <c r="CL662" s="2">
        <v>0</v>
      </c>
      <c r="CM662" s="2">
        <v>0</v>
      </c>
      <c r="CN662" s="2">
        <v>0</v>
      </c>
      <c r="CO662" s="2">
        <v>0</v>
      </c>
      <c r="CP662" s="2">
        <v>0</v>
      </c>
      <c r="CQ662" s="2">
        <v>0</v>
      </c>
      <c r="CR662" s="2">
        <v>0</v>
      </c>
      <c r="CS662" s="2">
        <v>0</v>
      </c>
      <c r="CT662" s="2">
        <v>0</v>
      </c>
      <c r="CU662" s="2">
        <v>0</v>
      </c>
      <c r="CV662" s="2">
        <v>0</v>
      </c>
      <c r="CW662" s="2">
        <v>0</v>
      </c>
      <c r="CX662" s="2">
        <v>0</v>
      </c>
      <c r="CY662" s="2">
        <v>0</v>
      </c>
      <c r="CZ662" s="2">
        <v>0</v>
      </c>
      <c r="DA662" s="2">
        <v>0</v>
      </c>
      <c r="DB662" s="2">
        <v>0</v>
      </c>
      <c r="DC662" s="2">
        <v>0</v>
      </c>
      <c r="DD662" s="2">
        <v>0</v>
      </c>
      <c r="DE662" s="2">
        <v>0</v>
      </c>
      <c r="DF662" s="2">
        <v>0</v>
      </c>
      <c r="DG662" s="2">
        <v>0</v>
      </c>
      <c r="DH662" s="2">
        <v>0</v>
      </c>
    </row>
    <row r="663" spans="1:112" x14ac:dyDescent="0.25">
      <c r="A663" s="2">
        <v>100550395</v>
      </c>
      <c r="B663" s="2" t="s">
        <v>623</v>
      </c>
      <c r="C663" s="2" t="s">
        <v>4379</v>
      </c>
      <c r="D663" s="2">
        <v>606432170</v>
      </c>
      <c r="E663" s="2">
        <v>606432102</v>
      </c>
      <c r="F663" s="2">
        <v>69</v>
      </c>
      <c r="G663" s="2">
        <v>1.0700000000000001E-18</v>
      </c>
      <c r="H663" s="2">
        <v>91.304000000000002</v>
      </c>
      <c r="I663" s="4">
        <f t="shared" si="10"/>
        <v>100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1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 t="s">
        <v>87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  <c r="AM663" s="2">
        <v>0</v>
      </c>
      <c r="AN663" s="2">
        <v>0</v>
      </c>
      <c r="AO663" s="2">
        <v>0</v>
      </c>
      <c r="AP663" s="2">
        <v>0</v>
      </c>
      <c r="AQ663" s="2">
        <v>0</v>
      </c>
      <c r="AR663" s="2">
        <v>0</v>
      </c>
      <c r="AS663" s="2">
        <v>0</v>
      </c>
      <c r="AT663" s="2">
        <v>0</v>
      </c>
      <c r="AU663" s="2">
        <v>0</v>
      </c>
      <c r="AV663" s="2">
        <v>0</v>
      </c>
      <c r="AW663" s="2">
        <v>0</v>
      </c>
      <c r="AX663" s="2">
        <v>0</v>
      </c>
      <c r="AY663" s="2">
        <v>0</v>
      </c>
      <c r="AZ663" s="2">
        <v>0</v>
      </c>
      <c r="BA663" s="2">
        <v>0</v>
      </c>
      <c r="BB663" s="2">
        <v>0</v>
      </c>
      <c r="BC663" s="2">
        <v>0</v>
      </c>
      <c r="BD663" s="2">
        <v>0</v>
      </c>
      <c r="BE663" s="2">
        <v>0</v>
      </c>
      <c r="BF663" s="2">
        <v>0</v>
      </c>
      <c r="BG663" s="2">
        <v>0</v>
      </c>
      <c r="BH663" s="2">
        <v>0</v>
      </c>
      <c r="BI663" s="2">
        <v>0</v>
      </c>
      <c r="BJ663" s="2">
        <v>0</v>
      </c>
      <c r="BK663" s="2">
        <v>0</v>
      </c>
      <c r="BL663" s="2">
        <v>0</v>
      </c>
      <c r="BM663" s="2">
        <v>0</v>
      </c>
      <c r="BN663" s="2">
        <v>0</v>
      </c>
      <c r="BO663" s="2">
        <v>0</v>
      </c>
      <c r="BP663" s="2">
        <v>0</v>
      </c>
      <c r="BQ663" s="2">
        <v>0</v>
      </c>
      <c r="BR663" s="2">
        <v>0</v>
      </c>
      <c r="BS663" s="2">
        <v>0</v>
      </c>
      <c r="BT663" s="2">
        <v>0</v>
      </c>
      <c r="BU663" s="2">
        <v>0</v>
      </c>
      <c r="BV663" s="2">
        <v>0</v>
      </c>
      <c r="BW663" s="2">
        <v>0</v>
      </c>
      <c r="BX663" s="2">
        <v>0</v>
      </c>
      <c r="BY663" s="2">
        <v>0</v>
      </c>
      <c r="BZ663" s="2">
        <v>0</v>
      </c>
      <c r="CA663" s="2">
        <v>0</v>
      </c>
      <c r="CB663" s="2">
        <v>0</v>
      </c>
      <c r="CC663" s="2">
        <v>0</v>
      </c>
      <c r="CD663" s="2">
        <v>0</v>
      </c>
      <c r="CE663" s="2">
        <v>0</v>
      </c>
      <c r="CF663" s="2">
        <v>0</v>
      </c>
      <c r="CG663" s="2">
        <v>0</v>
      </c>
      <c r="CH663" s="2">
        <v>0</v>
      </c>
      <c r="CI663" s="2">
        <v>0</v>
      </c>
      <c r="CJ663" s="2">
        <v>0</v>
      </c>
      <c r="CK663" s="2">
        <v>0</v>
      </c>
      <c r="CL663" s="2">
        <v>0</v>
      </c>
      <c r="CM663" s="2">
        <v>0</v>
      </c>
      <c r="CN663" s="2">
        <v>0</v>
      </c>
      <c r="CO663" s="2">
        <v>0</v>
      </c>
      <c r="CP663" s="2">
        <v>0</v>
      </c>
      <c r="CQ663" s="2">
        <v>0</v>
      </c>
      <c r="CR663" s="2">
        <v>0</v>
      </c>
      <c r="CS663" s="2">
        <v>0</v>
      </c>
      <c r="CT663" s="2">
        <v>0</v>
      </c>
      <c r="CU663" s="2">
        <v>0</v>
      </c>
      <c r="CV663" s="2">
        <v>0</v>
      </c>
      <c r="CW663" s="2">
        <v>0</v>
      </c>
      <c r="CX663" s="2">
        <v>0</v>
      </c>
      <c r="CY663" s="2">
        <v>0</v>
      </c>
      <c r="CZ663" s="2">
        <v>0</v>
      </c>
      <c r="DA663" s="2">
        <v>0</v>
      </c>
      <c r="DB663" s="2">
        <v>0</v>
      </c>
      <c r="DC663" s="2">
        <v>0</v>
      </c>
      <c r="DD663" s="2">
        <v>0</v>
      </c>
      <c r="DE663" s="2">
        <v>0</v>
      </c>
      <c r="DF663" s="2">
        <v>0</v>
      </c>
      <c r="DG663" s="2">
        <v>0</v>
      </c>
      <c r="DH663" s="2">
        <v>0</v>
      </c>
    </row>
    <row r="664" spans="1:112" x14ac:dyDescent="0.25">
      <c r="A664" s="2">
        <v>62939539</v>
      </c>
      <c r="B664" s="2" t="s">
        <v>1497</v>
      </c>
      <c r="C664" s="2" t="s">
        <v>4379</v>
      </c>
      <c r="D664" s="2">
        <v>606439294</v>
      </c>
      <c r="E664" s="2">
        <v>606439361</v>
      </c>
      <c r="F664" s="2">
        <v>68</v>
      </c>
      <c r="G664" s="2">
        <v>1.3999999999999999E-23</v>
      </c>
      <c r="H664" s="2">
        <v>97.058999999999997</v>
      </c>
      <c r="I664" s="4">
        <f t="shared" ref="I664:I726" si="11">F664/69*100</f>
        <v>98.550724637681171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1</v>
      </c>
      <c r="Q664" s="2">
        <v>0</v>
      </c>
      <c r="R664" s="2">
        <v>1</v>
      </c>
      <c r="S664" s="2" t="s">
        <v>87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 t="s">
        <v>87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  <c r="AM664" s="2">
        <v>0</v>
      </c>
      <c r="AN664" s="2">
        <v>0</v>
      </c>
      <c r="AO664" s="2">
        <v>0</v>
      </c>
      <c r="AP664" s="2">
        <v>0</v>
      </c>
      <c r="AQ664" s="2">
        <v>0</v>
      </c>
      <c r="AR664" s="2">
        <v>0</v>
      </c>
      <c r="AS664" s="2">
        <v>0</v>
      </c>
      <c r="AT664" s="2">
        <v>0</v>
      </c>
      <c r="AU664" s="2">
        <v>0</v>
      </c>
      <c r="AV664" s="2">
        <v>0</v>
      </c>
      <c r="AW664" s="2">
        <v>0</v>
      </c>
      <c r="AX664" s="2">
        <v>0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0</v>
      </c>
      <c r="BE664" s="2">
        <v>0</v>
      </c>
      <c r="BF664" s="2">
        <v>0</v>
      </c>
      <c r="BG664" s="2">
        <v>0</v>
      </c>
      <c r="BH664" s="2">
        <v>0</v>
      </c>
      <c r="BI664" s="2">
        <v>0</v>
      </c>
      <c r="BJ664" s="2">
        <v>0</v>
      </c>
      <c r="BK664" s="2">
        <v>0</v>
      </c>
      <c r="BL664" s="2">
        <v>0</v>
      </c>
      <c r="BM664" s="2">
        <v>0</v>
      </c>
      <c r="BN664" s="2">
        <v>0</v>
      </c>
      <c r="BO664" s="2">
        <v>0</v>
      </c>
      <c r="BP664" s="2">
        <v>0</v>
      </c>
      <c r="BQ664" s="2">
        <v>0</v>
      </c>
      <c r="BR664" s="2">
        <v>0</v>
      </c>
      <c r="BS664" s="2">
        <v>0</v>
      </c>
      <c r="BT664" s="2">
        <v>0</v>
      </c>
      <c r="BU664" s="2">
        <v>0</v>
      </c>
      <c r="BV664" s="2">
        <v>0</v>
      </c>
      <c r="BW664" s="2">
        <v>0</v>
      </c>
      <c r="BX664" s="2">
        <v>0</v>
      </c>
      <c r="BY664" s="2">
        <v>0</v>
      </c>
      <c r="BZ664" s="2">
        <v>0</v>
      </c>
      <c r="CA664" s="2">
        <v>0</v>
      </c>
      <c r="CB664" s="2">
        <v>0</v>
      </c>
      <c r="CC664" s="2">
        <v>0</v>
      </c>
      <c r="CD664" s="2">
        <v>0</v>
      </c>
      <c r="CE664" s="2">
        <v>0</v>
      </c>
      <c r="CF664" s="2">
        <v>0</v>
      </c>
      <c r="CG664" s="2">
        <v>0</v>
      </c>
      <c r="CH664" s="2">
        <v>0</v>
      </c>
      <c r="CI664" s="2">
        <v>0</v>
      </c>
      <c r="CJ664" s="2">
        <v>0</v>
      </c>
      <c r="CK664" s="2">
        <v>0</v>
      </c>
      <c r="CL664" s="2">
        <v>0</v>
      </c>
      <c r="CM664" s="2">
        <v>0</v>
      </c>
      <c r="CN664" s="2">
        <v>0</v>
      </c>
      <c r="CO664" s="2">
        <v>0</v>
      </c>
      <c r="CP664" s="2">
        <v>0</v>
      </c>
      <c r="CQ664" s="2">
        <v>0</v>
      </c>
      <c r="CR664" s="2">
        <v>0</v>
      </c>
      <c r="CS664" s="2">
        <v>0</v>
      </c>
      <c r="CT664" s="2">
        <v>0</v>
      </c>
      <c r="CU664" s="2">
        <v>0</v>
      </c>
      <c r="CV664" s="2">
        <v>0</v>
      </c>
      <c r="CW664" s="2">
        <v>0</v>
      </c>
      <c r="CX664" s="2">
        <v>0</v>
      </c>
      <c r="CY664" s="2">
        <v>0</v>
      </c>
      <c r="CZ664" s="2">
        <v>0</v>
      </c>
      <c r="DA664" s="2">
        <v>0</v>
      </c>
      <c r="DB664" s="2">
        <v>0</v>
      </c>
      <c r="DC664" s="2">
        <v>0</v>
      </c>
      <c r="DD664" s="2">
        <v>0</v>
      </c>
      <c r="DE664" s="2">
        <v>0</v>
      </c>
      <c r="DF664" s="2">
        <v>0</v>
      </c>
      <c r="DG664" s="2">
        <v>0</v>
      </c>
      <c r="DH664" s="2">
        <v>0</v>
      </c>
    </row>
    <row r="665" spans="1:112" x14ac:dyDescent="0.25">
      <c r="A665" s="2">
        <v>4263513</v>
      </c>
      <c r="B665" s="2" t="s">
        <v>826</v>
      </c>
      <c r="C665" s="2" t="s">
        <v>4379</v>
      </c>
      <c r="D665" s="2">
        <v>606473943</v>
      </c>
      <c r="E665" s="2">
        <v>606474011</v>
      </c>
      <c r="F665" s="2">
        <v>69</v>
      </c>
      <c r="G665" s="2">
        <v>3.9999999999999997E-24</v>
      </c>
      <c r="H665" s="2">
        <v>97.100999999999999</v>
      </c>
      <c r="I665" s="4">
        <f t="shared" si="11"/>
        <v>100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1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1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0</v>
      </c>
      <c r="AK665" s="2">
        <v>0</v>
      </c>
      <c r="AL665" s="2" t="s">
        <v>87</v>
      </c>
      <c r="AM665" s="2">
        <v>0</v>
      </c>
      <c r="AN665" s="2">
        <v>0</v>
      </c>
      <c r="AO665" s="2">
        <v>0</v>
      </c>
      <c r="AP665" s="2">
        <v>0</v>
      </c>
      <c r="AQ665" s="2">
        <v>0</v>
      </c>
      <c r="AR665" s="2">
        <v>0</v>
      </c>
      <c r="AS665" s="2">
        <v>0</v>
      </c>
      <c r="AT665" s="2">
        <v>0</v>
      </c>
      <c r="AU665" s="2">
        <v>0</v>
      </c>
      <c r="AV665" s="2">
        <v>0</v>
      </c>
      <c r="AW665" s="2">
        <v>0</v>
      </c>
      <c r="AX665" s="2">
        <v>0</v>
      </c>
      <c r="AY665" s="2">
        <v>0</v>
      </c>
      <c r="AZ665" s="2">
        <v>0</v>
      </c>
      <c r="BA665" s="2">
        <v>0</v>
      </c>
      <c r="BB665" s="2">
        <v>0</v>
      </c>
      <c r="BC665" s="2">
        <v>0</v>
      </c>
      <c r="BD665" s="2">
        <v>0</v>
      </c>
      <c r="BE665" s="2">
        <v>0</v>
      </c>
      <c r="BF665" s="2">
        <v>0</v>
      </c>
      <c r="BG665" s="2">
        <v>0</v>
      </c>
      <c r="BH665" s="2">
        <v>0</v>
      </c>
      <c r="BI665" s="2">
        <v>0</v>
      </c>
      <c r="BJ665" s="2">
        <v>0</v>
      </c>
      <c r="BK665" s="2">
        <v>0</v>
      </c>
      <c r="BL665" s="2">
        <v>0</v>
      </c>
      <c r="BM665" s="2">
        <v>0</v>
      </c>
      <c r="BN665" s="2">
        <v>0</v>
      </c>
      <c r="BO665" s="2">
        <v>0</v>
      </c>
      <c r="BP665" s="2">
        <v>0</v>
      </c>
      <c r="BQ665" s="2">
        <v>0</v>
      </c>
      <c r="BR665" s="2">
        <v>0</v>
      </c>
      <c r="BS665" s="2">
        <v>0</v>
      </c>
      <c r="BT665" s="2">
        <v>0</v>
      </c>
      <c r="BU665" s="2">
        <v>0</v>
      </c>
      <c r="BV665" s="2">
        <v>0</v>
      </c>
      <c r="BW665" s="2">
        <v>0</v>
      </c>
      <c r="BX665" s="2">
        <v>0</v>
      </c>
      <c r="BY665" s="2">
        <v>0</v>
      </c>
      <c r="BZ665" s="2">
        <v>0</v>
      </c>
      <c r="CA665" s="2">
        <v>0</v>
      </c>
      <c r="CB665" s="2">
        <v>0</v>
      </c>
      <c r="CC665" s="2">
        <v>0</v>
      </c>
      <c r="CD665" s="2">
        <v>0</v>
      </c>
      <c r="CE665" s="2">
        <v>0</v>
      </c>
      <c r="CF665" s="2">
        <v>0</v>
      </c>
      <c r="CG665" s="2">
        <v>0</v>
      </c>
      <c r="CH665" s="2">
        <v>0</v>
      </c>
      <c r="CI665" s="2">
        <v>0</v>
      </c>
      <c r="CJ665" s="2">
        <v>0</v>
      </c>
      <c r="CK665" s="2">
        <v>0</v>
      </c>
      <c r="CL665" s="2">
        <v>0</v>
      </c>
      <c r="CM665" s="2">
        <v>0</v>
      </c>
      <c r="CN665" s="2">
        <v>0</v>
      </c>
      <c r="CO665" s="2">
        <v>0</v>
      </c>
      <c r="CP665" s="2">
        <v>0</v>
      </c>
      <c r="CQ665" s="2">
        <v>0</v>
      </c>
      <c r="CR665" s="2">
        <v>0</v>
      </c>
      <c r="CS665" s="2">
        <v>0</v>
      </c>
      <c r="CT665" s="2">
        <v>0</v>
      </c>
      <c r="CU665" s="2">
        <v>0</v>
      </c>
      <c r="CV665" s="2">
        <v>0</v>
      </c>
      <c r="CW665" s="2">
        <v>0</v>
      </c>
      <c r="CX665" s="2">
        <v>0</v>
      </c>
      <c r="CY665" s="2">
        <v>0</v>
      </c>
      <c r="CZ665" s="2">
        <v>0</v>
      </c>
      <c r="DA665" s="2">
        <v>0</v>
      </c>
      <c r="DB665" s="2">
        <v>0</v>
      </c>
      <c r="DC665" s="2">
        <v>0</v>
      </c>
      <c r="DD665" s="2">
        <v>0</v>
      </c>
      <c r="DE665" s="2">
        <v>0</v>
      </c>
      <c r="DF665" s="2">
        <v>0</v>
      </c>
      <c r="DG665" s="2">
        <v>0</v>
      </c>
      <c r="DH665" s="2">
        <v>0</v>
      </c>
    </row>
    <row r="666" spans="1:112" x14ac:dyDescent="0.25">
      <c r="A666" s="2">
        <v>4292138</v>
      </c>
      <c r="B666" s="2" t="s">
        <v>1912</v>
      </c>
      <c r="C666" s="2" t="s">
        <v>4379</v>
      </c>
      <c r="D666" s="2">
        <v>608561344</v>
      </c>
      <c r="E666" s="2">
        <v>608561283</v>
      </c>
      <c r="F666" s="2">
        <v>62</v>
      </c>
      <c r="G666" s="2">
        <v>1.31E-17</v>
      </c>
      <c r="H666" s="2">
        <v>93.548000000000002</v>
      </c>
      <c r="I666" s="4">
        <f t="shared" si="11"/>
        <v>89.85507246376811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1</v>
      </c>
      <c r="Q666" s="2">
        <v>1</v>
      </c>
      <c r="R666" s="2">
        <v>1</v>
      </c>
      <c r="S666" s="2" t="s">
        <v>87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 t="s">
        <v>87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  <c r="AM666" s="2">
        <v>0</v>
      </c>
      <c r="AN666" s="2">
        <v>0</v>
      </c>
      <c r="AO666" s="2">
        <v>0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  <c r="AU666" s="2">
        <v>0</v>
      </c>
      <c r="AV666" s="2">
        <v>0</v>
      </c>
      <c r="AW666" s="2">
        <v>0</v>
      </c>
      <c r="AX666" s="2">
        <v>0</v>
      </c>
      <c r="AY666" s="2">
        <v>0</v>
      </c>
      <c r="AZ666" s="2">
        <v>0</v>
      </c>
      <c r="BA666" s="2">
        <v>0</v>
      </c>
      <c r="BB666" s="2">
        <v>0</v>
      </c>
      <c r="BC666" s="2">
        <v>0</v>
      </c>
      <c r="BD666" s="2">
        <v>0</v>
      </c>
      <c r="BE666" s="2">
        <v>0</v>
      </c>
      <c r="BF666" s="2">
        <v>0</v>
      </c>
      <c r="BG666" s="2">
        <v>0</v>
      </c>
      <c r="BH666" s="2">
        <v>0</v>
      </c>
      <c r="BI666" s="2">
        <v>0</v>
      </c>
      <c r="BJ666" s="2">
        <v>0</v>
      </c>
      <c r="BK666" s="2">
        <v>0</v>
      </c>
      <c r="BL666" s="2">
        <v>0</v>
      </c>
      <c r="BM666" s="2">
        <v>0</v>
      </c>
      <c r="BN666" s="2">
        <v>0</v>
      </c>
      <c r="BO666" s="2">
        <v>0</v>
      </c>
      <c r="BP666" s="2">
        <v>0</v>
      </c>
      <c r="BQ666" s="2">
        <v>0</v>
      </c>
      <c r="BR666" s="2">
        <v>0</v>
      </c>
      <c r="BS666" s="2">
        <v>0</v>
      </c>
      <c r="BT666" s="2">
        <v>0</v>
      </c>
      <c r="BU666" s="2">
        <v>0</v>
      </c>
      <c r="BV666" s="2">
        <v>0</v>
      </c>
      <c r="BW666" s="2">
        <v>0</v>
      </c>
      <c r="BX666" s="2">
        <v>0</v>
      </c>
      <c r="BY666" s="2">
        <v>0</v>
      </c>
      <c r="BZ666" s="2">
        <v>0</v>
      </c>
      <c r="CA666" s="2">
        <v>0</v>
      </c>
      <c r="CB666" s="2">
        <v>0</v>
      </c>
      <c r="CC666" s="2">
        <v>0</v>
      </c>
      <c r="CD666" s="2">
        <v>0</v>
      </c>
      <c r="CE666" s="2">
        <v>0</v>
      </c>
      <c r="CF666" s="2">
        <v>0</v>
      </c>
      <c r="CG666" s="2">
        <v>0</v>
      </c>
      <c r="CH666" s="2">
        <v>0</v>
      </c>
      <c r="CI666" s="2">
        <v>0</v>
      </c>
      <c r="CJ666" s="2">
        <v>0</v>
      </c>
      <c r="CK666" s="2">
        <v>0</v>
      </c>
      <c r="CL666" s="2">
        <v>0</v>
      </c>
      <c r="CM666" s="2">
        <v>0</v>
      </c>
      <c r="CN666" s="2">
        <v>0</v>
      </c>
      <c r="CO666" s="2">
        <v>0</v>
      </c>
      <c r="CP666" s="2">
        <v>0</v>
      </c>
      <c r="CQ666" s="2">
        <v>0</v>
      </c>
      <c r="CR666" s="2">
        <v>0</v>
      </c>
      <c r="CS666" s="2">
        <v>0</v>
      </c>
      <c r="CT666" s="2">
        <v>0</v>
      </c>
      <c r="CU666" s="2">
        <v>0</v>
      </c>
      <c r="CV666" s="2">
        <v>0</v>
      </c>
      <c r="CW666" s="2">
        <v>0</v>
      </c>
      <c r="CX666" s="2">
        <v>0</v>
      </c>
      <c r="CY666" s="2">
        <v>0</v>
      </c>
      <c r="CZ666" s="2">
        <v>0</v>
      </c>
      <c r="DA666" s="2">
        <v>0</v>
      </c>
      <c r="DB666" s="2">
        <v>0</v>
      </c>
      <c r="DC666" s="2">
        <v>0</v>
      </c>
      <c r="DD666" s="2">
        <v>0</v>
      </c>
      <c r="DE666" s="2">
        <v>0</v>
      </c>
      <c r="DF666" s="2">
        <v>0</v>
      </c>
      <c r="DG666" s="2">
        <v>0</v>
      </c>
      <c r="DH666" s="2">
        <v>0</v>
      </c>
    </row>
    <row r="667" spans="1:112" x14ac:dyDescent="0.25">
      <c r="A667" s="2">
        <v>62912551</v>
      </c>
      <c r="B667" s="2" t="s">
        <v>1913</v>
      </c>
      <c r="C667" s="2" t="s">
        <v>4379</v>
      </c>
      <c r="D667" s="2">
        <v>608561394</v>
      </c>
      <c r="E667" s="2">
        <v>608561462</v>
      </c>
      <c r="F667" s="2">
        <v>69</v>
      </c>
      <c r="G667" s="2">
        <v>1.6999999999999999E-22</v>
      </c>
      <c r="H667" s="2">
        <v>95.652000000000001</v>
      </c>
      <c r="I667" s="4">
        <f t="shared" si="11"/>
        <v>100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1</v>
      </c>
      <c r="Q667" s="2">
        <v>1</v>
      </c>
      <c r="R667" s="2">
        <v>1</v>
      </c>
      <c r="S667" s="2" t="s">
        <v>87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1</v>
      </c>
      <c r="AC667" s="2">
        <v>0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2">
        <v>0</v>
      </c>
      <c r="AK667" s="2">
        <v>0</v>
      </c>
      <c r="AL667" s="2">
        <v>0</v>
      </c>
      <c r="AM667" s="2">
        <v>0</v>
      </c>
      <c r="AN667" s="2">
        <v>0</v>
      </c>
      <c r="AO667" s="2">
        <v>0</v>
      </c>
      <c r="AP667" s="2">
        <v>0</v>
      </c>
      <c r="AQ667" s="2">
        <v>0</v>
      </c>
      <c r="AR667" s="2">
        <v>0</v>
      </c>
      <c r="AS667" s="2">
        <v>0</v>
      </c>
      <c r="AT667" s="2">
        <v>0</v>
      </c>
      <c r="AU667" s="2">
        <v>0</v>
      </c>
      <c r="AV667" s="2">
        <v>0</v>
      </c>
      <c r="AW667" s="2">
        <v>0</v>
      </c>
      <c r="AX667" s="2">
        <v>0</v>
      </c>
      <c r="AY667" s="2">
        <v>0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2">
        <v>0</v>
      </c>
      <c r="BF667" s="2">
        <v>0</v>
      </c>
      <c r="BG667" s="2">
        <v>0</v>
      </c>
      <c r="BH667" s="2">
        <v>0</v>
      </c>
      <c r="BI667" s="2">
        <v>0</v>
      </c>
      <c r="BJ667" s="2">
        <v>0</v>
      </c>
      <c r="BK667" s="2">
        <v>0</v>
      </c>
      <c r="BL667" s="2">
        <v>0</v>
      </c>
      <c r="BM667" s="2">
        <v>0</v>
      </c>
      <c r="BN667" s="2">
        <v>0</v>
      </c>
      <c r="BO667" s="2">
        <v>0</v>
      </c>
      <c r="BP667" s="2">
        <v>0</v>
      </c>
      <c r="BQ667" s="2">
        <v>0</v>
      </c>
      <c r="BR667" s="2">
        <v>0</v>
      </c>
      <c r="BS667" s="2">
        <v>0</v>
      </c>
      <c r="BT667" s="2">
        <v>0</v>
      </c>
      <c r="BU667" s="2">
        <v>0</v>
      </c>
      <c r="BV667" s="2">
        <v>0</v>
      </c>
      <c r="BW667" s="2">
        <v>0</v>
      </c>
      <c r="BX667" s="2">
        <v>0</v>
      </c>
      <c r="BY667" s="2">
        <v>0</v>
      </c>
      <c r="BZ667" s="2">
        <v>0</v>
      </c>
      <c r="CA667" s="2">
        <v>0</v>
      </c>
      <c r="CB667" s="2">
        <v>0</v>
      </c>
      <c r="CC667" s="2">
        <v>0</v>
      </c>
      <c r="CD667" s="2">
        <v>0</v>
      </c>
      <c r="CE667" s="2">
        <v>0</v>
      </c>
      <c r="CF667" s="2">
        <v>0</v>
      </c>
      <c r="CG667" s="2">
        <v>0</v>
      </c>
      <c r="CH667" s="2">
        <v>0</v>
      </c>
      <c r="CI667" s="2">
        <v>0</v>
      </c>
      <c r="CJ667" s="2">
        <v>0</v>
      </c>
      <c r="CK667" s="2">
        <v>0</v>
      </c>
      <c r="CL667" s="2">
        <v>0</v>
      </c>
      <c r="CM667" s="2">
        <v>0</v>
      </c>
      <c r="CN667" s="2">
        <v>0</v>
      </c>
      <c r="CO667" s="2">
        <v>0</v>
      </c>
      <c r="CP667" s="2">
        <v>0</v>
      </c>
      <c r="CQ667" s="2">
        <v>0</v>
      </c>
      <c r="CR667" s="2">
        <v>0</v>
      </c>
      <c r="CS667" s="2">
        <v>0</v>
      </c>
      <c r="CT667" s="2">
        <v>0</v>
      </c>
      <c r="CU667" s="2">
        <v>0</v>
      </c>
      <c r="CV667" s="2">
        <v>0</v>
      </c>
      <c r="CW667" s="2">
        <v>0</v>
      </c>
      <c r="CX667" s="2">
        <v>0</v>
      </c>
      <c r="CY667" s="2">
        <v>0</v>
      </c>
      <c r="CZ667" s="2">
        <v>0</v>
      </c>
      <c r="DA667" s="2">
        <v>0</v>
      </c>
      <c r="DB667" s="2">
        <v>0</v>
      </c>
      <c r="DC667" s="2">
        <v>0</v>
      </c>
      <c r="DD667" s="2">
        <v>0</v>
      </c>
      <c r="DE667" s="2">
        <v>0</v>
      </c>
      <c r="DF667" s="2">
        <v>0</v>
      </c>
      <c r="DG667" s="2">
        <v>0</v>
      </c>
      <c r="DH667" s="2">
        <v>0</v>
      </c>
    </row>
    <row r="668" spans="1:112" x14ac:dyDescent="0.25">
      <c r="A668" s="2">
        <v>62804925</v>
      </c>
      <c r="B668" s="2" t="s">
        <v>1914</v>
      </c>
      <c r="C668" s="2" t="s">
        <v>4379</v>
      </c>
      <c r="D668" s="2">
        <v>608835345</v>
      </c>
      <c r="E668" s="2">
        <v>608835280</v>
      </c>
      <c r="F668" s="2">
        <v>69</v>
      </c>
      <c r="G668" s="2">
        <v>3.7500000000000001E-18</v>
      </c>
      <c r="H668" s="2">
        <v>91.304000000000002</v>
      </c>
      <c r="I668" s="4">
        <f t="shared" si="11"/>
        <v>100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1</v>
      </c>
      <c r="Q668" s="2">
        <v>1</v>
      </c>
      <c r="R668" s="2">
        <v>1</v>
      </c>
      <c r="S668" s="2" t="s">
        <v>87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 t="s">
        <v>87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0</v>
      </c>
      <c r="AN668" s="2">
        <v>0</v>
      </c>
      <c r="AO668" s="2">
        <v>0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  <c r="AU668" s="2">
        <v>0</v>
      </c>
      <c r="AV668" s="2">
        <v>0</v>
      </c>
      <c r="AW668" s="2">
        <v>0</v>
      </c>
      <c r="AX668" s="2">
        <v>0</v>
      </c>
      <c r="AY668" s="2">
        <v>0</v>
      </c>
      <c r="AZ668" s="2">
        <v>0</v>
      </c>
      <c r="BA668" s="2">
        <v>0</v>
      </c>
      <c r="BB668" s="2">
        <v>0</v>
      </c>
      <c r="BC668" s="2">
        <v>0</v>
      </c>
      <c r="BD668" s="2">
        <v>0</v>
      </c>
      <c r="BE668" s="2">
        <v>0</v>
      </c>
      <c r="BF668" s="2">
        <v>0</v>
      </c>
      <c r="BG668" s="2">
        <v>0</v>
      </c>
      <c r="BH668" s="2">
        <v>0</v>
      </c>
      <c r="BI668" s="2">
        <v>0</v>
      </c>
      <c r="BJ668" s="2">
        <v>0</v>
      </c>
      <c r="BK668" s="2">
        <v>0</v>
      </c>
      <c r="BL668" s="2">
        <v>0</v>
      </c>
      <c r="BM668" s="2">
        <v>0</v>
      </c>
      <c r="BN668" s="2">
        <v>0</v>
      </c>
      <c r="BO668" s="2">
        <v>0</v>
      </c>
      <c r="BP668" s="2">
        <v>0</v>
      </c>
      <c r="BQ668" s="2">
        <v>0</v>
      </c>
      <c r="BR668" s="2">
        <v>0</v>
      </c>
      <c r="BS668" s="2">
        <v>0</v>
      </c>
      <c r="BT668" s="2">
        <v>0</v>
      </c>
      <c r="BU668" s="2">
        <v>0</v>
      </c>
      <c r="BV668" s="2">
        <v>0</v>
      </c>
      <c r="BW668" s="2">
        <v>0</v>
      </c>
      <c r="BX668" s="2">
        <v>0</v>
      </c>
      <c r="BY668" s="2">
        <v>0</v>
      </c>
      <c r="BZ668" s="2">
        <v>0</v>
      </c>
      <c r="CA668" s="2">
        <v>0</v>
      </c>
      <c r="CB668" s="2">
        <v>0</v>
      </c>
      <c r="CC668" s="2">
        <v>0</v>
      </c>
      <c r="CD668" s="2">
        <v>0</v>
      </c>
      <c r="CE668" s="2">
        <v>0</v>
      </c>
      <c r="CF668" s="2">
        <v>0</v>
      </c>
      <c r="CG668" s="2">
        <v>0</v>
      </c>
      <c r="CH668" s="2">
        <v>0</v>
      </c>
      <c r="CI668" s="2">
        <v>0</v>
      </c>
      <c r="CJ668" s="2">
        <v>0</v>
      </c>
      <c r="CK668" s="2">
        <v>0</v>
      </c>
      <c r="CL668" s="2">
        <v>0</v>
      </c>
      <c r="CM668" s="2">
        <v>0</v>
      </c>
      <c r="CN668" s="2">
        <v>0</v>
      </c>
      <c r="CO668" s="2">
        <v>0</v>
      </c>
      <c r="CP668" s="2">
        <v>0</v>
      </c>
      <c r="CQ668" s="2">
        <v>0</v>
      </c>
      <c r="CR668" s="2">
        <v>0</v>
      </c>
      <c r="CS668" s="2">
        <v>0</v>
      </c>
      <c r="CT668" s="2">
        <v>0</v>
      </c>
      <c r="CU668" s="2">
        <v>0</v>
      </c>
      <c r="CV668" s="2">
        <v>0</v>
      </c>
      <c r="CW668" s="2">
        <v>0</v>
      </c>
      <c r="CX668" s="2">
        <v>0</v>
      </c>
      <c r="CY668" s="2">
        <v>0</v>
      </c>
      <c r="CZ668" s="2">
        <v>0</v>
      </c>
      <c r="DA668" s="2">
        <v>0</v>
      </c>
      <c r="DB668" s="2">
        <v>0</v>
      </c>
      <c r="DC668" s="2">
        <v>0</v>
      </c>
      <c r="DD668" s="2">
        <v>0</v>
      </c>
      <c r="DE668" s="2">
        <v>0</v>
      </c>
      <c r="DF668" s="2">
        <v>0</v>
      </c>
      <c r="DG668" s="2">
        <v>0</v>
      </c>
      <c r="DH668" s="2">
        <v>0</v>
      </c>
    </row>
    <row r="669" spans="1:112" x14ac:dyDescent="0.25">
      <c r="A669" s="2">
        <v>62919491</v>
      </c>
      <c r="B669" s="2" t="s">
        <v>1915</v>
      </c>
      <c r="C669" s="2" t="s">
        <v>4379</v>
      </c>
      <c r="D669" s="2">
        <v>609048836</v>
      </c>
      <c r="E669" s="2">
        <v>609048768</v>
      </c>
      <c r="F669" s="2">
        <v>69</v>
      </c>
      <c r="G669" s="2">
        <v>2.0700000000000001E-21</v>
      </c>
      <c r="H669" s="2">
        <v>94.203000000000003</v>
      </c>
      <c r="I669" s="4">
        <f t="shared" si="11"/>
        <v>100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1</v>
      </c>
      <c r="Q669" s="2">
        <v>1</v>
      </c>
      <c r="R669" s="2">
        <v>1</v>
      </c>
      <c r="S669" s="2" t="s">
        <v>87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1</v>
      </c>
      <c r="AC669" s="2">
        <v>0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  <c r="AM669" s="2">
        <v>0</v>
      </c>
      <c r="AN669" s="2">
        <v>0</v>
      </c>
      <c r="AO669" s="2">
        <v>0</v>
      </c>
      <c r="AP669" s="2">
        <v>0</v>
      </c>
      <c r="AQ669" s="2">
        <v>0</v>
      </c>
      <c r="AR669" s="2">
        <v>0</v>
      </c>
      <c r="AS669" s="2">
        <v>0</v>
      </c>
      <c r="AT669" s="2">
        <v>0</v>
      </c>
      <c r="AU669" s="2">
        <v>0</v>
      </c>
      <c r="AV669" s="2">
        <v>0</v>
      </c>
      <c r="AW669" s="2">
        <v>0</v>
      </c>
      <c r="AX669" s="2">
        <v>0</v>
      </c>
      <c r="AY669" s="2">
        <v>0</v>
      </c>
      <c r="AZ669" s="2">
        <v>0</v>
      </c>
      <c r="BA669" s="2">
        <v>0</v>
      </c>
      <c r="BB669" s="2">
        <v>0</v>
      </c>
      <c r="BC669" s="2">
        <v>0</v>
      </c>
      <c r="BD669" s="2">
        <v>0</v>
      </c>
      <c r="BE669" s="2">
        <v>0</v>
      </c>
      <c r="BF669" s="2">
        <v>0</v>
      </c>
      <c r="BG669" s="2">
        <v>0</v>
      </c>
      <c r="BH669" s="2">
        <v>0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  <c r="BN669" s="2">
        <v>0</v>
      </c>
      <c r="BO669" s="2">
        <v>0</v>
      </c>
      <c r="BP669" s="2">
        <v>0</v>
      </c>
      <c r="BQ669" s="2">
        <v>0</v>
      </c>
      <c r="BR669" s="2">
        <v>0</v>
      </c>
      <c r="BS669" s="2">
        <v>0</v>
      </c>
      <c r="BT669" s="2">
        <v>0</v>
      </c>
      <c r="BU669" s="2">
        <v>0</v>
      </c>
      <c r="BV669" s="2">
        <v>0</v>
      </c>
      <c r="BW669" s="2">
        <v>0</v>
      </c>
      <c r="BX669" s="2">
        <v>0</v>
      </c>
      <c r="BY669" s="2">
        <v>0</v>
      </c>
      <c r="BZ669" s="2">
        <v>0</v>
      </c>
      <c r="CA669" s="2">
        <v>0</v>
      </c>
      <c r="CB669" s="2">
        <v>0</v>
      </c>
      <c r="CC669" s="2">
        <v>0</v>
      </c>
      <c r="CD669" s="2">
        <v>0</v>
      </c>
      <c r="CE669" s="2">
        <v>0</v>
      </c>
      <c r="CF669" s="2">
        <v>0</v>
      </c>
      <c r="CG669" s="2">
        <v>0</v>
      </c>
      <c r="CH669" s="2">
        <v>0</v>
      </c>
      <c r="CI669" s="2">
        <v>0</v>
      </c>
      <c r="CJ669" s="2">
        <v>0</v>
      </c>
      <c r="CK669" s="2">
        <v>0</v>
      </c>
      <c r="CL669" s="2">
        <v>0</v>
      </c>
      <c r="CM669" s="2">
        <v>0</v>
      </c>
      <c r="CN669" s="2">
        <v>0</v>
      </c>
      <c r="CO669" s="2">
        <v>0</v>
      </c>
      <c r="CP669" s="2">
        <v>0</v>
      </c>
      <c r="CQ669" s="2">
        <v>0</v>
      </c>
      <c r="CR669" s="2">
        <v>0</v>
      </c>
      <c r="CS669" s="2">
        <v>0</v>
      </c>
      <c r="CT669" s="2">
        <v>0</v>
      </c>
      <c r="CU669" s="2">
        <v>0</v>
      </c>
      <c r="CV669" s="2">
        <v>0</v>
      </c>
      <c r="CW669" s="2">
        <v>0</v>
      </c>
      <c r="CX669" s="2">
        <v>0</v>
      </c>
      <c r="CY669" s="2">
        <v>0</v>
      </c>
      <c r="CZ669" s="2">
        <v>0</v>
      </c>
      <c r="DA669" s="2">
        <v>0</v>
      </c>
      <c r="DB669" s="2">
        <v>0</v>
      </c>
      <c r="DC669" s="2">
        <v>0</v>
      </c>
      <c r="DD669" s="2">
        <v>0</v>
      </c>
      <c r="DE669" s="2">
        <v>0</v>
      </c>
      <c r="DF669" s="2">
        <v>0</v>
      </c>
      <c r="DG669" s="2">
        <v>0</v>
      </c>
      <c r="DH669" s="2">
        <v>0</v>
      </c>
    </row>
    <row r="670" spans="1:112" x14ac:dyDescent="0.25">
      <c r="A670" s="2">
        <v>4294952</v>
      </c>
      <c r="B670" s="2" t="s">
        <v>1916</v>
      </c>
      <c r="C670" s="2" t="s">
        <v>4379</v>
      </c>
      <c r="D670" s="2">
        <v>609049059</v>
      </c>
      <c r="E670" s="2">
        <v>609048990</v>
      </c>
      <c r="F670" s="2">
        <v>70</v>
      </c>
      <c r="G670" s="2">
        <v>7.2300000000000002E-21</v>
      </c>
      <c r="H670" s="2">
        <v>94.286000000000001</v>
      </c>
      <c r="I670" s="4">
        <f t="shared" si="11"/>
        <v>101.44927536231884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1</v>
      </c>
      <c r="Q670" s="2">
        <v>1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1</v>
      </c>
      <c r="AC670" s="2">
        <v>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  <c r="AM670" s="2">
        <v>0</v>
      </c>
      <c r="AN670" s="2">
        <v>0</v>
      </c>
      <c r="AO670" s="2">
        <v>0</v>
      </c>
      <c r="AP670" s="2">
        <v>0</v>
      </c>
      <c r="AQ670" s="2">
        <v>0</v>
      </c>
      <c r="AR670" s="2">
        <v>0</v>
      </c>
      <c r="AS670" s="2">
        <v>0</v>
      </c>
      <c r="AT670" s="2">
        <v>0</v>
      </c>
      <c r="AU670" s="2">
        <v>0</v>
      </c>
      <c r="AV670" s="2">
        <v>0</v>
      </c>
      <c r="AW670" s="2">
        <v>0</v>
      </c>
      <c r="AX670" s="2">
        <v>0</v>
      </c>
      <c r="AY670" s="2">
        <v>0</v>
      </c>
      <c r="AZ670" s="2">
        <v>0</v>
      </c>
      <c r="BA670" s="2">
        <v>0</v>
      </c>
      <c r="BB670" s="2">
        <v>0</v>
      </c>
      <c r="BC670" s="2">
        <v>0</v>
      </c>
      <c r="BD670" s="2">
        <v>0</v>
      </c>
      <c r="BE670" s="2">
        <v>0</v>
      </c>
      <c r="BF670" s="2">
        <v>0</v>
      </c>
      <c r="BG670" s="2">
        <v>0</v>
      </c>
      <c r="BH670" s="2">
        <v>0</v>
      </c>
      <c r="BI670" s="2">
        <v>0</v>
      </c>
      <c r="BJ670" s="2">
        <v>0</v>
      </c>
      <c r="BK670" s="2">
        <v>0</v>
      </c>
      <c r="BL670" s="2">
        <v>0</v>
      </c>
      <c r="BM670" s="2">
        <v>0</v>
      </c>
      <c r="BN670" s="2">
        <v>0</v>
      </c>
      <c r="BO670" s="2">
        <v>0</v>
      </c>
      <c r="BP670" s="2">
        <v>0</v>
      </c>
      <c r="BQ670" s="2">
        <v>0</v>
      </c>
      <c r="BR670" s="2">
        <v>0</v>
      </c>
      <c r="BS670" s="2">
        <v>0</v>
      </c>
      <c r="BT670" s="2">
        <v>0</v>
      </c>
      <c r="BU670" s="2">
        <v>0</v>
      </c>
      <c r="BV670" s="2">
        <v>0</v>
      </c>
      <c r="BW670" s="2">
        <v>0</v>
      </c>
      <c r="BX670" s="2">
        <v>0</v>
      </c>
      <c r="BY670" s="2">
        <v>0</v>
      </c>
      <c r="BZ670" s="2">
        <v>0</v>
      </c>
      <c r="CA670" s="2">
        <v>0</v>
      </c>
      <c r="CB670" s="2">
        <v>0</v>
      </c>
      <c r="CC670" s="2">
        <v>0</v>
      </c>
      <c r="CD670" s="2">
        <v>0</v>
      </c>
      <c r="CE670" s="2">
        <v>0</v>
      </c>
      <c r="CF670" s="2">
        <v>0</v>
      </c>
      <c r="CG670" s="2">
        <v>0</v>
      </c>
      <c r="CH670" s="2">
        <v>0</v>
      </c>
      <c r="CI670" s="2">
        <v>0</v>
      </c>
      <c r="CJ670" s="2">
        <v>0</v>
      </c>
      <c r="CK670" s="2">
        <v>0</v>
      </c>
      <c r="CL670" s="2">
        <v>0</v>
      </c>
      <c r="CM670" s="2">
        <v>0</v>
      </c>
      <c r="CN670" s="2">
        <v>0</v>
      </c>
      <c r="CO670" s="2">
        <v>0</v>
      </c>
      <c r="CP670" s="2">
        <v>0</v>
      </c>
      <c r="CQ670" s="2">
        <v>0</v>
      </c>
      <c r="CR670" s="2">
        <v>0</v>
      </c>
      <c r="CS670" s="2">
        <v>0</v>
      </c>
      <c r="CT670" s="2">
        <v>0</v>
      </c>
      <c r="CU670" s="2">
        <v>0</v>
      </c>
      <c r="CV670" s="2">
        <v>0</v>
      </c>
      <c r="CW670" s="2">
        <v>0</v>
      </c>
      <c r="CX670" s="2">
        <v>0</v>
      </c>
      <c r="CY670" s="2">
        <v>0</v>
      </c>
      <c r="CZ670" s="2">
        <v>0</v>
      </c>
      <c r="DA670" s="2">
        <v>0</v>
      </c>
      <c r="DB670" s="2">
        <v>0</v>
      </c>
      <c r="DC670" s="2">
        <v>0</v>
      </c>
      <c r="DD670" s="2">
        <v>0</v>
      </c>
      <c r="DE670" s="2">
        <v>0</v>
      </c>
      <c r="DF670" s="2">
        <v>0</v>
      </c>
      <c r="DG670" s="2">
        <v>0</v>
      </c>
      <c r="DH670" s="2">
        <v>0</v>
      </c>
    </row>
    <row r="671" spans="1:112" x14ac:dyDescent="0.25">
      <c r="A671" s="2">
        <v>62899005</v>
      </c>
      <c r="B671" s="2" t="s">
        <v>517</v>
      </c>
      <c r="C671" s="2" t="s">
        <v>4379</v>
      </c>
      <c r="D671" s="2">
        <v>609579460</v>
      </c>
      <c r="E671" s="2">
        <v>609579397</v>
      </c>
      <c r="F671" s="2">
        <v>64</v>
      </c>
      <c r="G671" s="2">
        <v>8.81E-20</v>
      </c>
      <c r="H671" s="2">
        <v>95.311999999999998</v>
      </c>
      <c r="I671" s="4">
        <f t="shared" si="11"/>
        <v>92.753623188405797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1</v>
      </c>
      <c r="Q671" s="2">
        <v>1</v>
      </c>
      <c r="R671" s="2">
        <v>1</v>
      </c>
      <c r="S671" s="2">
        <v>1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 t="s">
        <v>87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0</v>
      </c>
      <c r="BE671" s="2">
        <v>0</v>
      </c>
      <c r="BF671" s="2">
        <v>0</v>
      </c>
      <c r="BG671" s="2">
        <v>0</v>
      </c>
      <c r="BH671" s="2">
        <v>0</v>
      </c>
      <c r="BI671" s="2">
        <v>0</v>
      </c>
      <c r="BJ671" s="2">
        <v>0</v>
      </c>
      <c r="BK671" s="2">
        <v>0</v>
      </c>
      <c r="BL671" s="2">
        <v>0</v>
      </c>
      <c r="BM671" s="2">
        <v>0</v>
      </c>
      <c r="BN671" s="2">
        <v>0</v>
      </c>
      <c r="BO671" s="2">
        <v>0</v>
      </c>
      <c r="BP671" s="2">
        <v>0</v>
      </c>
      <c r="BQ671" s="2">
        <v>0</v>
      </c>
      <c r="BR671" s="2">
        <v>0</v>
      </c>
      <c r="BS671" s="2">
        <v>0</v>
      </c>
      <c r="BT671" s="2">
        <v>0</v>
      </c>
      <c r="BU671" s="2">
        <v>0</v>
      </c>
      <c r="BV671" s="2">
        <v>0</v>
      </c>
      <c r="BW671" s="2">
        <v>0</v>
      </c>
      <c r="BX671" s="2">
        <v>0</v>
      </c>
      <c r="BY671" s="2">
        <v>0</v>
      </c>
      <c r="BZ671" s="2">
        <v>0</v>
      </c>
      <c r="CA671" s="2">
        <v>0</v>
      </c>
      <c r="CB671" s="2">
        <v>0</v>
      </c>
      <c r="CC671" s="2">
        <v>0</v>
      </c>
      <c r="CD671" s="2">
        <v>0</v>
      </c>
      <c r="CE671" s="2">
        <v>0</v>
      </c>
      <c r="CF671" s="2">
        <v>0</v>
      </c>
      <c r="CG671" s="2">
        <v>0</v>
      </c>
      <c r="CH671" s="2">
        <v>0</v>
      </c>
      <c r="CI671" s="2">
        <v>0</v>
      </c>
      <c r="CJ671" s="2">
        <v>0</v>
      </c>
      <c r="CK671" s="2">
        <v>0</v>
      </c>
      <c r="CL671" s="2">
        <v>0</v>
      </c>
      <c r="CM671" s="2">
        <v>0</v>
      </c>
      <c r="CN671" s="2">
        <v>0</v>
      </c>
      <c r="CO671" s="2">
        <v>0</v>
      </c>
      <c r="CP671" s="2">
        <v>0</v>
      </c>
      <c r="CQ671" s="2">
        <v>0</v>
      </c>
      <c r="CR671" s="2">
        <v>0</v>
      </c>
      <c r="CS671" s="2">
        <v>0</v>
      </c>
      <c r="CT671" s="2">
        <v>0</v>
      </c>
      <c r="CU671" s="2">
        <v>0</v>
      </c>
      <c r="CV671" s="2">
        <v>0</v>
      </c>
      <c r="CW671" s="2">
        <v>0</v>
      </c>
      <c r="CX671" s="2">
        <v>0</v>
      </c>
      <c r="CY671" s="2">
        <v>0</v>
      </c>
      <c r="CZ671" s="2">
        <v>0</v>
      </c>
      <c r="DA671" s="2">
        <v>0</v>
      </c>
      <c r="DB671" s="2">
        <v>0</v>
      </c>
      <c r="DC671" s="2">
        <v>0</v>
      </c>
      <c r="DD671" s="2">
        <v>0</v>
      </c>
      <c r="DE671" s="2">
        <v>0</v>
      </c>
      <c r="DF671" s="2">
        <v>0</v>
      </c>
      <c r="DG671" s="2">
        <v>0</v>
      </c>
      <c r="DH671" s="2">
        <v>0</v>
      </c>
    </row>
    <row r="672" spans="1:112" x14ac:dyDescent="0.25">
      <c r="A672" s="2">
        <v>62849480</v>
      </c>
      <c r="B672" s="2" t="s">
        <v>329</v>
      </c>
      <c r="C672" s="2" t="s">
        <v>4379</v>
      </c>
      <c r="D672" s="2">
        <v>609879557</v>
      </c>
      <c r="E672" s="2">
        <v>609879491</v>
      </c>
      <c r="F672" s="2">
        <v>69</v>
      </c>
      <c r="G672" s="2">
        <v>3.0800000000000002E-19</v>
      </c>
      <c r="H672" s="2">
        <v>92.754000000000005</v>
      </c>
      <c r="I672" s="4">
        <f t="shared" si="11"/>
        <v>100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1</v>
      </c>
      <c r="Q672" s="2">
        <v>1</v>
      </c>
      <c r="R672" s="2">
        <v>0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1</v>
      </c>
      <c r="AC672" s="2">
        <v>0</v>
      </c>
      <c r="AD672" s="2">
        <v>0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  <c r="AM672" s="2">
        <v>0</v>
      </c>
      <c r="AN672" s="2">
        <v>0</v>
      </c>
      <c r="AO672" s="2">
        <v>0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  <c r="AU672" s="2">
        <v>0</v>
      </c>
      <c r="AV672" s="2">
        <v>0</v>
      </c>
      <c r="AW672" s="2">
        <v>0</v>
      </c>
      <c r="AX672" s="2">
        <v>0</v>
      </c>
      <c r="AY672" s="2">
        <v>0</v>
      </c>
      <c r="AZ672" s="2">
        <v>0</v>
      </c>
      <c r="BA672" s="2">
        <v>0</v>
      </c>
      <c r="BB672" s="2">
        <v>0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0</v>
      </c>
      <c r="BP672" s="2">
        <v>0</v>
      </c>
      <c r="BQ672" s="2">
        <v>0</v>
      </c>
      <c r="BR672" s="2">
        <v>0</v>
      </c>
      <c r="BS672" s="2">
        <v>0</v>
      </c>
      <c r="BT672" s="2">
        <v>0</v>
      </c>
      <c r="BU672" s="2">
        <v>0</v>
      </c>
      <c r="BV672" s="2">
        <v>0</v>
      </c>
      <c r="BW672" s="2">
        <v>0</v>
      </c>
      <c r="BX672" s="2">
        <v>0</v>
      </c>
      <c r="BY672" s="2">
        <v>0</v>
      </c>
      <c r="BZ672" s="2">
        <v>0</v>
      </c>
      <c r="CA672" s="2">
        <v>0</v>
      </c>
      <c r="CB672" s="2">
        <v>0</v>
      </c>
      <c r="CC672" s="2">
        <v>0</v>
      </c>
      <c r="CD672" s="2">
        <v>0</v>
      </c>
      <c r="CE672" s="2">
        <v>0</v>
      </c>
      <c r="CF672" s="2">
        <v>0</v>
      </c>
      <c r="CG672" s="2">
        <v>0</v>
      </c>
      <c r="CH672" s="2">
        <v>0</v>
      </c>
      <c r="CI672" s="2">
        <v>0</v>
      </c>
      <c r="CJ672" s="2">
        <v>0</v>
      </c>
      <c r="CK672" s="2">
        <v>0</v>
      </c>
      <c r="CL672" s="2">
        <v>0</v>
      </c>
      <c r="CM672" s="2">
        <v>0</v>
      </c>
      <c r="CN672" s="2">
        <v>0</v>
      </c>
      <c r="CO672" s="2">
        <v>0</v>
      </c>
      <c r="CP672" s="2">
        <v>0</v>
      </c>
      <c r="CQ672" s="2">
        <v>0</v>
      </c>
      <c r="CR672" s="2">
        <v>0</v>
      </c>
      <c r="CS672" s="2">
        <v>0</v>
      </c>
      <c r="CT672" s="2">
        <v>0</v>
      </c>
      <c r="CU672" s="2">
        <v>0</v>
      </c>
      <c r="CV672" s="2">
        <v>0</v>
      </c>
      <c r="CW672" s="2">
        <v>0</v>
      </c>
      <c r="CX672" s="2">
        <v>0</v>
      </c>
      <c r="CY672" s="2">
        <v>0</v>
      </c>
      <c r="CZ672" s="2">
        <v>0</v>
      </c>
      <c r="DA672" s="2">
        <v>0</v>
      </c>
      <c r="DB672" s="2">
        <v>0</v>
      </c>
      <c r="DC672" s="2">
        <v>0</v>
      </c>
      <c r="DD672" s="2">
        <v>0</v>
      </c>
      <c r="DE672" s="2">
        <v>0</v>
      </c>
      <c r="DF672" s="2">
        <v>0</v>
      </c>
      <c r="DG672" s="2">
        <v>0</v>
      </c>
      <c r="DH672" s="2">
        <v>0</v>
      </c>
    </row>
    <row r="673" spans="1:112" x14ac:dyDescent="0.25">
      <c r="A673" s="2">
        <v>100051106</v>
      </c>
      <c r="B673" s="2" t="s">
        <v>330</v>
      </c>
      <c r="C673" s="2" t="s">
        <v>4379</v>
      </c>
      <c r="D673" s="2">
        <v>609880028</v>
      </c>
      <c r="E673" s="2">
        <v>609879992</v>
      </c>
      <c r="F673" s="2">
        <v>37</v>
      </c>
      <c r="G673" s="2">
        <v>7.7299999999999997E-8</v>
      </c>
      <c r="H673" s="2">
        <v>97.296999999999997</v>
      </c>
      <c r="I673" s="4">
        <f t="shared" si="11"/>
        <v>53.623188405797109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1</v>
      </c>
      <c r="AC673" s="2">
        <v>0</v>
      </c>
      <c r="AD673" s="2">
        <v>0</v>
      </c>
      <c r="AE673" s="2">
        <v>0</v>
      </c>
      <c r="AF673" s="2">
        <v>0</v>
      </c>
      <c r="AG673" s="2">
        <v>0</v>
      </c>
      <c r="AH673" s="2">
        <v>0</v>
      </c>
      <c r="AI673" s="2">
        <v>0</v>
      </c>
      <c r="AJ673" s="2">
        <v>0</v>
      </c>
      <c r="AK673" s="2">
        <v>0</v>
      </c>
      <c r="AL673" s="2">
        <v>0</v>
      </c>
      <c r="AM673" s="2">
        <v>0</v>
      </c>
      <c r="AN673" s="2">
        <v>0</v>
      </c>
      <c r="AO673" s="2">
        <v>0</v>
      </c>
      <c r="AP673" s="2">
        <v>0</v>
      </c>
      <c r="AQ673" s="2">
        <v>0</v>
      </c>
      <c r="AR673" s="2">
        <v>0</v>
      </c>
      <c r="AS673" s="2">
        <v>0</v>
      </c>
      <c r="AT673" s="2">
        <v>0</v>
      </c>
      <c r="AU673" s="2">
        <v>0</v>
      </c>
      <c r="AV673" s="2">
        <v>0</v>
      </c>
      <c r="AW673" s="2">
        <v>0</v>
      </c>
      <c r="AX673" s="2">
        <v>0</v>
      </c>
      <c r="AY673" s="2">
        <v>0</v>
      </c>
      <c r="AZ673" s="2">
        <v>0</v>
      </c>
      <c r="BA673" s="2">
        <v>0</v>
      </c>
      <c r="BB673" s="2">
        <v>0</v>
      </c>
      <c r="BC673" s="2">
        <v>0</v>
      </c>
      <c r="BD673" s="2">
        <v>0</v>
      </c>
      <c r="BE673" s="2">
        <v>0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  <c r="BM673" s="2">
        <v>0</v>
      </c>
      <c r="BN673" s="2">
        <v>0</v>
      </c>
      <c r="BO673" s="2">
        <v>0</v>
      </c>
      <c r="BP673" s="2">
        <v>0</v>
      </c>
      <c r="BQ673" s="2">
        <v>0</v>
      </c>
      <c r="BR673" s="2">
        <v>0</v>
      </c>
      <c r="BS673" s="2">
        <v>0</v>
      </c>
      <c r="BT673" s="2">
        <v>0</v>
      </c>
      <c r="BU673" s="2">
        <v>0</v>
      </c>
      <c r="BV673" s="2">
        <v>0</v>
      </c>
      <c r="BW673" s="2">
        <v>0</v>
      </c>
      <c r="BX673" s="2">
        <v>0</v>
      </c>
      <c r="BY673" s="2">
        <v>0</v>
      </c>
      <c r="BZ673" s="2">
        <v>0</v>
      </c>
      <c r="CA673" s="2">
        <v>0</v>
      </c>
      <c r="CB673" s="2">
        <v>0</v>
      </c>
      <c r="CC673" s="2">
        <v>0</v>
      </c>
      <c r="CD673" s="2">
        <v>0</v>
      </c>
      <c r="CE673" s="2">
        <v>0</v>
      </c>
      <c r="CF673" s="2">
        <v>0</v>
      </c>
      <c r="CG673" s="2">
        <v>0</v>
      </c>
      <c r="CH673" s="2">
        <v>0</v>
      </c>
      <c r="CI673" s="2">
        <v>0</v>
      </c>
      <c r="CJ673" s="2">
        <v>0</v>
      </c>
      <c r="CK673" s="2">
        <v>0</v>
      </c>
      <c r="CL673" s="2">
        <v>0</v>
      </c>
      <c r="CM673" s="2">
        <v>0</v>
      </c>
      <c r="CN673" s="2">
        <v>0</v>
      </c>
      <c r="CO673" s="2">
        <v>0</v>
      </c>
      <c r="CP673" s="2">
        <v>0</v>
      </c>
      <c r="CQ673" s="2">
        <v>0</v>
      </c>
      <c r="CR673" s="2">
        <v>0</v>
      </c>
      <c r="CS673" s="2">
        <v>0</v>
      </c>
      <c r="CT673" s="2">
        <v>0</v>
      </c>
      <c r="CU673" s="2">
        <v>0</v>
      </c>
      <c r="CV673" s="2">
        <v>0</v>
      </c>
      <c r="CW673" s="2">
        <v>0</v>
      </c>
      <c r="CX673" s="2">
        <v>0</v>
      </c>
      <c r="CY673" s="2">
        <v>0</v>
      </c>
      <c r="CZ673" s="2">
        <v>0</v>
      </c>
      <c r="DA673" s="2">
        <v>0</v>
      </c>
      <c r="DB673" s="2">
        <v>0</v>
      </c>
      <c r="DC673" s="2">
        <v>0</v>
      </c>
      <c r="DD673" s="2">
        <v>0</v>
      </c>
      <c r="DE673" s="2">
        <v>0</v>
      </c>
      <c r="DF673" s="2">
        <v>0</v>
      </c>
      <c r="DG673" s="2">
        <v>0</v>
      </c>
      <c r="DH673" s="2">
        <v>0</v>
      </c>
    </row>
    <row r="674" spans="1:112" x14ac:dyDescent="0.25">
      <c r="A674" s="2">
        <v>4295432</v>
      </c>
      <c r="B674" s="2" t="s">
        <v>649</v>
      </c>
      <c r="C674" s="2" t="s">
        <v>4379</v>
      </c>
      <c r="D674" s="2">
        <v>610095810</v>
      </c>
      <c r="E674" s="2">
        <v>610095877</v>
      </c>
      <c r="F674" s="2">
        <v>68</v>
      </c>
      <c r="G674" s="2">
        <v>5.9399999999999998E-22</v>
      </c>
      <c r="H674" s="2">
        <v>95.587999999999994</v>
      </c>
      <c r="I674" s="4">
        <f t="shared" si="11"/>
        <v>98.550724637681171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1</v>
      </c>
      <c r="Q674" s="2">
        <v>1</v>
      </c>
      <c r="R674" s="2">
        <v>1</v>
      </c>
      <c r="S674" s="2" t="s">
        <v>87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 t="s">
        <v>87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  <c r="AM674" s="2">
        <v>0</v>
      </c>
      <c r="AN674" s="2">
        <v>0</v>
      </c>
      <c r="AO674" s="2">
        <v>0</v>
      </c>
      <c r="AP674" s="2">
        <v>0</v>
      </c>
      <c r="AQ674" s="2">
        <v>0</v>
      </c>
      <c r="AR674" s="2">
        <v>0</v>
      </c>
      <c r="AS674" s="2">
        <v>0</v>
      </c>
      <c r="AT674" s="2">
        <v>0</v>
      </c>
      <c r="AU674" s="2">
        <v>0</v>
      </c>
      <c r="AV674" s="2">
        <v>0</v>
      </c>
      <c r="AW674" s="2">
        <v>0</v>
      </c>
      <c r="AX674" s="2">
        <v>0</v>
      </c>
      <c r="AY674" s="2">
        <v>0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  <c r="BO674" s="2">
        <v>0</v>
      </c>
      <c r="BP674" s="2">
        <v>0</v>
      </c>
      <c r="BQ674" s="2">
        <v>0</v>
      </c>
      <c r="BR674" s="2">
        <v>0</v>
      </c>
      <c r="BS674" s="2">
        <v>0</v>
      </c>
      <c r="BT674" s="2">
        <v>0</v>
      </c>
      <c r="BU674" s="2">
        <v>0</v>
      </c>
      <c r="BV674" s="2">
        <v>0</v>
      </c>
      <c r="BW674" s="2">
        <v>0</v>
      </c>
      <c r="BX674" s="2">
        <v>0</v>
      </c>
      <c r="BY674" s="2">
        <v>0</v>
      </c>
      <c r="BZ674" s="2">
        <v>0</v>
      </c>
      <c r="CA674" s="2">
        <v>0</v>
      </c>
      <c r="CB674" s="2">
        <v>0</v>
      </c>
      <c r="CC674" s="2">
        <v>0</v>
      </c>
      <c r="CD674" s="2">
        <v>0</v>
      </c>
      <c r="CE674" s="2">
        <v>0</v>
      </c>
      <c r="CF674" s="2">
        <v>0</v>
      </c>
      <c r="CG674" s="2">
        <v>0</v>
      </c>
      <c r="CH674" s="2">
        <v>0</v>
      </c>
      <c r="CI674" s="2">
        <v>0</v>
      </c>
      <c r="CJ674" s="2">
        <v>0</v>
      </c>
      <c r="CK674" s="2">
        <v>0</v>
      </c>
      <c r="CL674" s="2">
        <v>0</v>
      </c>
      <c r="CM674" s="2">
        <v>0</v>
      </c>
      <c r="CN674" s="2">
        <v>0</v>
      </c>
      <c r="CO674" s="2">
        <v>0</v>
      </c>
      <c r="CP674" s="2">
        <v>0</v>
      </c>
      <c r="CQ674" s="2">
        <v>0</v>
      </c>
      <c r="CR674" s="2">
        <v>0</v>
      </c>
      <c r="CS674" s="2">
        <v>0</v>
      </c>
      <c r="CT674" s="2">
        <v>0</v>
      </c>
      <c r="CU674" s="2">
        <v>0</v>
      </c>
      <c r="CV674" s="2">
        <v>0</v>
      </c>
      <c r="CW674" s="2">
        <v>0</v>
      </c>
      <c r="CX674" s="2">
        <v>0</v>
      </c>
      <c r="CY674" s="2">
        <v>0</v>
      </c>
      <c r="CZ674" s="2">
        <v>0</v>
      </c>
      <c r="DA674" s="2">
        <v>0</v>
      </c>
      <c r="DB674" s="2">
        <v>0</v>
      </c>
      <c r="DC674" s="2">
        <v>0</v>
      </c>
      <c r="DD674" s="2">
        <v>0</v>
      </c>
      <c r="DE674" s="2">
        <v>0</v>
      </c>
      <c r="DF674" s="2">
        <v>0</v>
      </c>
      <c r="DG674" s="2">
        <v>0</v>
      </c>
      <c r="DH674" s="2">
        <v>0</v>
      </c>
    </row>
    <row r="675" spans="1:112" x14ac:dyDescent="0.25">
      <c r="A675" s="2">
        <v>4273558</v>
      </c>
      <c r="B675" s="2" t="s">
        <v>1917</v>
      </c>
      <c r="C675" s="2" t="s">
        <v>4379</v>
      </c>
      <c r="D675" s="2">
        <v>610226457</v>
      </c>
      <c r="E675" s="2">
        <v>610226390</v>
      </c>
      <c r="F675" s="2">
        <v>68</v>
      </c>
      <c r="G675" s="2">
        <v>1.1500000000000001E-24</v>
      </c>
      <c r="H675" s="2">
        <v>98.528999999999996</v>
      </c>
      <c r="I675" s="4">
        <f t="shared" si="11"/>
        <v>98.550724637681171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1</v>
      </c>
      <c r="Q675" s="2">
        <v>1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1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  <c r="BO675" s="2">
        <v>0</v>
      </c>
      <c r="BP675" s="2">
        <v>0</v>
      </c>
      <c r="BQ675" s="2">
        <v>0</v>
      </c>
      <c r="BR675" s="2">
        <v>0</v>
      </c>
      <c r="BS675" s="2">
        <v>0</v>
      </c>
      <c r="BT675" s="2">
        <v>0</v>
      </c>
      <c r="BU675" s="2">
        <v>0</v>
      </c>
      <c r="BV675" s="2">
        <v>0</v>
      </c>
      <c r="BW675" s="2">
        <v>0</v>
      </c>
      <c r="BX675" s="2">
        <v>0</v>
      </c>
      <c r="BY675" s="2">
        <v>0</v>
      </c>
      <c r="BZ675" s="2">
        <v>0</v>
      </c>
      <c r="CA675" s="2">
        <v>0</v>
      </c>
      <c r="CB675" s="2">
        <v>0</v>
      </c>
      <c r="CC675" s="2">
        <v>0</v>
      </c>
      <c r="CD675" s="2">
        <v>0</v>
      </c>
      <c r="CE675" s="2">
        <v>0</v>
      </c>
      <c r="CF675" s="2">
        <v>0</v>
      </c>
      <c r="CG675" s="2">
        <v>0</v>
      </c>
      <c r="CH675" s="2">
        <v>0</v>
      </c>
      <c r="CI675" s="2">
        <v>0</v>
      </c>
      <c r="CJ675" s="2">
        <v>0</v>
      </c>
      <c r="CK675" s="2">
        <v>0</v>
      </c>
      <c r="CL675" s="2">
        <v>0</v>
      </c>
      <c r="CM675" s="2">
        <v>0</v>
      </c>
      <c r="CN675" s="2">
        <v>0</v>
      </c>
      <c r="CO675" s="2">
        <v>0</v>
      </c>
      <c r="CP675" s="2">
        <v>0</v>
      </c>
      <c r="CQ675" s="2">
        <v>0</v>
      </c>
      <c r="CR675" s="2">
        <v>0</v>
      </c>
      <c r="CS675" s="2">
        <v>0</v>
      </c>
      <c r="CT675" s="2">
        <v>0</v>
      </c>
      <c r="CU675" s="2">
        <v>0</v>
      </c>
      <c r="CV675" s="2">
        <v>0</v>
      </c>
      <c r="CW675" s="2">
        <v>0</v>
      </c>
      <c r="CX675" s="2">
        <v>0</v>
      </c>
      <c r="CY675" s="2">
        <v>0</v>
      </c>
      <c r="CZ675" s="2">
        <v>0</v>
      </c>
      <c r="DA675" s="2">
        <v>0</v>
      </c>
      <c r="DB675" s="2">
        <v>0</v>
      </c>
      <c r="DC675" s="2">
        <v>0</v>
      </c>
      <c r="DD675" s="2">
        <v>0</v>
      </c>
      <c r="DE675" s="2">
        <v>0</v>
      </c>
      <c r="DF675" s="2">
        <v>0</v>
      </c>
      <c r="DG675" s="2">
        <v>0</v>
      </c>
      <c r="DH675" s="2">
        <v>0</v>
      </c>
    </row>
    <row r="676" spans="1:112" x14ac:dyDescent="0.25">
      <c r="A676" s="2">
        <v>62898623</v>
      </c>
      <c r="B676" s="2" t="s">
        <v>1918</v>
      </c>
      <c r="C676" s="2" t="s">
        <v>4379</v>
      </c>
      <c r="D676" s="2">
        <v>610227481</v>
      </c>
      <c r="E676" s="2">
        <v>610227413</v>
      </c>
      <c r="F676" s="2">
        <v>69</v>
      </c>
      <c r="G676" s="2">
        <v>3.9999999999999997E-24</v>
      </c>
      <c r="H676" s="2">
        <v>97.100999999999999</v>
      </c>
      <c r="I676" s="4">
        <f t="shared" si="11"/>
        <v>100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1</v>
      </c>
      <c r="Q676" s="2">
        <v>1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 t="s">
        <v>87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  <c r="AU676" s="2">
        <v>0</v>
      </c>
      <c r="AV676" s="2">
        <v>0</v>
      </c>
      <c r="AW676" s="2">
        <v>0</v>
      </c>
      <c r="AX676" s="2">
        <v>0</v>
      </c>
      <c r="AY676" s="2">
        <v>0</v>
      </c>
      <c r="AZ676" s="2">
        <v>0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0</v>
      </c>
      <c r="BQ676" s="2">
        <v>0</v>
      </c>
      <c r="BR676" s="2">
        <v>0</v>
      </c>
      <c r="BS676" s="2">
        <v>0</v>
      </c>
      <c r="BT676" s="2">
        <v>0</v>
      </c>
      <c r="BU676" s="2">
        <v>0</v>
      </c>
      <c r="BV676" s="2">
        <v>0</v>
      </c>
      <c r="BW676" s="2">
        <v>0</v>
      </c>
      <c r="BX676" s="2">
        <v>0</v>
      </c>
      <c r="BY676" s="2">
        <v>0</v>
      </c>
      <c r="BZ676" s="2">
        <v>0</v>
      </c>
      <c r="CA676" s="2">
        <v>0</v>
      </c>
      <c r="CB676" s="2">
        <v>0</v>
      </c>
      <c r="CC676" s="2">
        <v>0</v>
      </c>
      <c r="CD676" s="2">
        <v>0</v>
      </c>
      <c r="CE676" s="2">
        <v>0</v>
      </c>
      <c r="CF676" s="2">
        <v>0</v>
      </c>
      <c r="CG676" s="2">
        <v>0</v>
      </c>
      <c r="CH676" s="2">
        <v>0</v>
      </c>
      <c r="CI676" s="2">
        <v>0</v>
      </c>
      <c r="CJ676" s="2">
        <v>0</v>
      </c>
      <c r="CK676" s="2">
        <v>0</v>
      </c>
      <c r="CL676" s="2">
        <v>0</v>
      </c>
      <c r="CM676" s="2">
        <v>0</v>
      </c>
      <c r="CN676" s="2">
        <v>0</v>
      </c>
      <c r="CO676" s="2">
        <v>0</v>
      </c>
      <c r="CP676" s="2">
        <v>0</v>
      </c>
      <c r="CQ676" s="2">
        <v>0</v>
      </c>
      <c r="CR676" s="2">
        <v>0</v>
      </c>
      <c r="CS676" s="2">
        <v>0</v>
      </c>
      <c r="CT676" s="2">
        <v>0</v>
      </c>
      <c r="CU676" s="2">
        <v>0</v>
      </c>
      <c r="CV676" s="2">
        <v>0</v>
      </c>
      <c r="CW676" s="2">
        <v>0</v>
      </c>
      <c r="CX676" s="2">
        <v>0</v>
      </c>
      <c r="CY676" s="2">
        <v>0</v>
      </c>
      <c r="CZ676" s="2">
        <v>0</v>
      </c>
      <c r="DA676" s="2">
        <v>0</v>
      </c>
      <c r="DB676" s="2">
        <v>0</v>
      </c>
      <c r="DC676" s="2">
        <v>0</v>
      </c>
      <c r="DD676" s="2">
        <v>0</v>
      </c>
      <c r="DE676" s="2">
        <v>0</v>
      </c>
      <c r="DF676" s="2">
        <v>0</v>
      </c>
      <c r="DG676" s="2">
        <v>0</v>
      </c>
      <c r="DH676" s="2">
        <v>0</v>
      </c>
    </row>
    <row r="677" spans="1:112" x14ac:dyDescent="0.25">
      <c r="A677" s="2">
        <v>4273592</v>
      </c>
      <c r="B677" s="2" t="s">
        <v>1498</v>
      </c>
      <c r="C677" s="2" t="s">
        <v>4379</v>
      </c>
      <c r="D677" s="2">
        <v>610235511</v>
      </c>
      <c r="E677" s="2">
        <v>610235573</v>
      </c>
      <c r="F677" s="2">
        <v>63</v>
      </c>
      <c r="G677" s="2">
        <v>7.2300000000000002E-21</v>
      </c>
      <c r="H677" s="2">
        <v>96.825000000000003</v>
      </c>
      <c r="I677" s="4">
        <f t="shared" si="11"/>
        <v>91.304347826086953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1</v>
      </c>
      <c r="Q677" s="2">
        <v>1</v>
      </c>
      <c r="R677" s="2">
        <v>1</v>
      </c>
      <c r="S677" s="2" t="s">
        <v>87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 t="s">
        <v>87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  <c r="AU677" s="2">
        <v>0</v>
      </c>
      <c r="AV677" s="2">
        <v>0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  <c r="BO677" s="2">
        <v>0</v>
      </c>
      <c r="BP677" s="2">
        <v>0</v>
      </c>
      <c r="BQ677" s="2">
        <v>0</v>
      </c>
      <c r="BR677" s="2">
        <v>0</v>
      </c>
      <c r="BS677" s="2">
        <v>0</v>
      </c>
      <c r="BT677" s="2">
        <v>0</v>
      </c>
      <c r="BU677" s="2">
        <v>0</v>
      </c>
      <c r="BV677" s="2">
        <v>0</v>
      </c>
      <c r="BW677" s="2">
        <v>0</v>
      </c>
      <c r="BX677" s="2">
        <v>0</v>
      </c>
      <c r="BY677" s="2">
        <v>0</v>
      </c>
      <c r="BZ677" s="2">
        <v>0</v>
      </c>
      <c r="CA677" s="2">
        <v>0</v>
      </c>
      <c r="CB677" s="2">
        <v>0</v>
      </c>
      <c r="CC677" s="2">
        <v>0</v>
      </c>
      <c r="CD677" s="2">
        <v>0</v>
      </c>
      <c r="CE677" s="2">
        <v>0</v>
      </c>
      <c r="CF677" s="2">
        <v>0</v>
      </c>
      <c r="CG677" s="2">
        <v>0</v>
      </c>
      <c r="CH677" s="2">
        <v>0</v>
      </c>
      <c r="CI677" s="2">
        <v>0</v>
      </c>
      <c r="CJ677" s="2">
        <v>0</v>
      </c>
      <c r="CK677" s="2">
        <v>0</v>
      </c>
      <c r="CL677" s="2">
        <v>0</v>
      </c>
      <c r="CM677" s="2">
        <v>0</v>
      </c>
      <c r="CN677" s="2">
        <v>0</v>
      </c>
      <c r="CO677" s="2">
        <v>0</v>
      </c>
      <c r="CP677" s="2">
        <v>0</v>
      </c>
      <c r="CQ677" s="2">
        <v>0</v>
      </c>
      <c r="CR677" s="2">
        <v>0</v>
      </c>
      <c r="CS677" s="2">
        <v>0</v>
      </c>
      <c r="CT677" s="2">
        <v>0</v>
      </c>
      <c r="CU677" s="2">
        <v>0</v>
      </c>
      <c r="CV677" s="2">
        <v>0</v>
      </c>
      <c r="CW677" s="2">
        <v>0</v>
      </c>
      <c r="CX677" s="2">
        <v>0</v>
      </c>
      <c r="CY677" s="2">
        <v>0</v>
      </c>
      <c r="CZ677" s="2">
        <v>0</v>
      </c>
      <c r="DA677" s="2">
        <v>0</v>
      </c>
      <c r="DB677" s="2">
        <v>0</v>
      </c>
      <c r="DC677" s="2">
        <v>0</v>
      </c>
      <c r="DD677" s="2">
        <v>0</v>
      </c>
      <c r="DE677" s="2">
        <v>0</v>
      </c>
      <c r="DF677" s="2">
        <v>0</v>
      </c>
      <c r="DG677" s="2">
        <v>0</v>
      </c>
      <c r="DH677" s="2">
        <v>0</v>
      </c>
    </row>
    <row r="678" spans="1:112" x14ac:dyDescent="0.25">
      <c r="A678" s="2">
        <v>62848504</v>
      </c>
      <c r="B678" s="2" t="s">
        <v>654</v>
      </c>
      <c r="C678" s="2" t="s">
        <v>4379</v>
      </c>
      <c r="D678" s="2">
        <v>610443115</v>
      </c>
      <c r="E678" s="2">
        <v>610443045</v>
      </c>
      <c r="F678" s="2">
        <v>71</v>
      </c>
      <c r="G678" s="2">
        <v>2.0700000000000001E-21</v>
      </c>
      <c r="H678" s="2">
        <v>94.366</v>
      </c>
      <c r="I678" s="4">
        <f t="shared" si="11"/>
        <v>102.89855072463767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  <c r="Q678" s="2">
        <v>1</v>
      </c>
      <c r="R678" s="2">
        <v>1</v>
      </c>
      <c r="S678" s="2" t="s">
        <v>87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1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  <c r="AU678" s="2">
        <v>0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  <c r="BN678" s="2">
        <v>0</v>
      </c>
      <c r="BO678" s="2">
        <v>0</v>
      </c>
      <c r="BP678" s="2">
        <v>0</v>
      </c>
      <c r="BQ678" s="2">
        <v>0</v>
      </c>
      <c r="BR678" s="2">
        <v>0</v>
      </c>
      <c r="BS678" s="2">
        <v>0</v>
      </c>
      <c r="BT678" s="2">
        <v>0</v>
      </c>
      <c r="BU678" s="2">
        <v>0</v>
      </c>
      <c r="BV678" s="2">
        <v>0</v>
      </c>
      <c r="BW678" s="2">
        <v>0</v>
      </c>
      <c r="BX678" s="2">
        <v>0</v>
      </c>
      <c r="BY678" s="2">
        <v>0</v>
      </c>
      <c r="BZ678" s="2">
        <v>0</v>
      </c>
      <c r="CA678" s="2">
        <v>0</v>
      </c>
      <c r="CB678" s="2">
        <v>0</v>
      </c>
      <c r="CC678" s="2">
        <v>0</v>
      </c>
      <c r="CD678" s="2">
        <v>0</v>
      </c>
      <c r="CE678" s="2">
        <v>0</v>
      </c>
      <c r="CF678" s="2">
        <v>0</v>
      </c>
      <c r="CG678" s="2">
        <v>0</v>
      </c>
      <c r="CH678" s="2">
        <v>0</v>
      </c>
      <c r="CI678" s="2">
        <v>0</v>
      </c>
      <c r="CJ678" s="2">
        <v>0</v>
      </c>
      <c r="CK678" s="2">
        <v>0</v>
      </c>
      <c r="CL678" s="2">
        <v>0</v>
      </c>
      <c r="CM678" s="2">
        <v>0</v>
      </c>
      <c r="CN678" s="2">
        <v>0</v>
      </c>
      <c r="CO678" s="2">
        <v>0</v>
      </c>
      <c r="CP678" s="2">
        <v>0</v>
      </c>
      <c r="CQ678" s="2">
        <v>0</v>
      </c>
      <c r="CR678" s="2">
        <v>0</v>
      </c>
      <c r="CS678" s="2">
        <v>0</v>
      </c>
      <c r="CT678" s="2">
        <v>0</v>
      </c>
      <c r="CU678" s="2">
        <v>0</v>
      </c>
      <c r="CV678" s="2">
        <v>0</v>
      </c>
      <c r="CW678" s="2">
        <v>0</v>
      </c>
      <c r="CX678" s="2">
        <v>0</v>
      </c>
      <c r="CY678" s="2">
        <v>0</v>
      </c>
      <c r="CZ678" s="2">
        <v>0</v>
      </c>
      <c r="DA678" s="2">
        <v>0</v>
      </c>
      <c r="DB678" s="2">
        <v>0</v>
      </c>
      <c r="DC678" s="2">
        <v>0</v>
      </c>
      <c r="DD678" s="2">
        <v>0</v>
      </c>
      <c r="DE678" s="2">
        <v>0</v>
      </c>
      <c r="DF678" s="2">
        <v>0</v>
      </c>
      <c r="DG678" s="2">
        <v>0</v>
      </c>
      <c r="DH678" s="2">
        <v>0</v>
      </c>
    </row>
    <row r="679" spans="1:112" x14ac:dyDescent="0.25">
      <c r="A679" s="2">
        <v>4315421</v>
      </c>
      <c r="B679" s="2" t="s">
        <v>1628</v>
      </c>
      <c r="C679" s="2" t="s">
        <v>4379</v>
      </c>
      <c r="D679" s="2">
        <v>610588137</v>
      </c>
      <c r="E679" s="2">
        <v>610588085</v>
      </c>
      <c r="F679" s="2">
        <v>53</v>
      </c>
      <c r="G679" s="2">
        <v>1.0099999999999999E-12</v>
      </c>
      <c r="H679" s="2">
        <v>92.453000000000003</v>
      </c>
      <c r="I679" s="4">
        <f t="shared" si="11"/>
        <v>76.811594202898547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1</v>
      </c>
      <c r="Q679" s="2">
        <v>0</v>
      </c>
      <c r="R679" s="2" t="s">
        <v>87</v>
      </c>
      <c r="S679" s="2" t="s">
        <v>87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 t="s">
        <v>87</v>
      </c>
      <c r="AC679" s="2">
        <v>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0</v>
      </c>
      <c r="BR679" s="2">
        <v>0</v>
      </c>
      <c r="BS679" s="2">
        <v>0</v>
      </c>
      <c r="BT679" s="2">
        <v>0</v>
      </c>
      <c r="BU679" s="2">
        <v>0</v>
      </c>
      <c r="BV679" s="2">
        <v>0</v>
      </c>
      <c r="BW679" s="2">
        <v>0</v>
      </c>
      <c r="BX679" s="2">
        <v>0</v>
      </c>
      <c r="BY679" s="2">
        <v>0</v>
      </c>
      <c r="BZ679" s="2">
        <v>0</v>
      </c>
      <c r="CA679" s="2">
        <v>0</v>
      </c>
      <c r="CB679" s="2">
        <v>0</v>
      </c>
      <c r="CC679" s="2">
        <v>0</v>
      </c>
      <c r="CD679" s="2">
        <v>0</v>
      </c>
      <c r="CE679" s="2">
        <v>0</v>
      </c>
      <c r="CF679" s="2">
        <v>0</v>
      </c>
      <c r="CG679" s="2">
        <v>0</v>
      </c>
      <c r="CH679" s="2">
        <v>0</v>
      </c>
      <c r="CI679" s="2">
        <v>0</v>
      </c>
      <c r="CJ679" s="2">
        <v>0</v>
      </c>
      <c r="CK679" s="2">
        <v>0</v>
      </c>
      <c r="CL679" s="2">
        <v>0</v>
      </c>
      <c r="CM679" s="2">
        <v>0</v>
      </c>
      <c r="CN679" s="2">
        <v>0</v>
      </c>
      <c r="CO679" s="2">
        <v>0</v>
      </c>
      <c r="CP679" s="2">
        <v>0</v>
      </c>
      <c r="CQ679" s="2">
        <v>0</v>
      </c>
      <c r="CR679" s="2">
        <v>0</v>
      </c>
      <c r="CS679" s="2">
        <v>0</v>
      </c>
      <c r="CT679" s="2">
        <v>0</v>
      </c>
      <c r="CU679" s="2">
        <v>0</v>
      </c>
      <c r="CV679" s="2">
        <v>0</v>
      </c>
      <c r="CW679" s="2">
        <v>0</v>
      </c>
      <c r="CX679" s="2">
        <v>0</v>
      </c>
      <c r="CY679" s="2">
        <v>0</v>
      </c>
      <c r="CZ679" s="2">
        <v>0</v>
      </c>
      <c r="DA679" s="2">
        <v>0</v>
      </c>
      <c r="DB679" s="2">
        <v>0</v>
      </c>
      <c r="DC679" s="2">
        <v>0</v>
      </c>
      <c r="DD679" s="2">
        <v>0</v>
      </c>
      <c r="DE679" s="2">
        <v>0</v>
      </c>
      <c r="DF679" s="2">
        <v>0</v>
      </c>
      <c r="DG679" s="2">
        <v>0</v>
      </c>
      <c r="DH679" s="2">
        <v>0</v>
      </c>
    </row>
    <row r="680" spans="1:112" x14ac:dyDescent="0.25">
      <c r="A680" s="2">
        <v>4316961</v>
      </c>
      <c r="B680" s="2" t="s">
        <v>1629</v>
      </c>
      <c r="C680" s="2" t="s">
        <v>4379</v>
      </c>
      <c r="D680" s="2">
        <v>611707712</v>
      </c>
      <c r="E680" s="2">
        <v>611707780</v>
      </c>
      <c r="F680" s="2">
        <v>69</v>
      </c>
      <c r="G680" s="2">
        <v>4.5599999999999998E-17</v>
      </c>
      <c r="H680" s="2">
        <v>89.855000000000004</v>
      </c>
      <c r="I680" s="4">
        <f t="shared" si="11"/>
        <v>100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1</v>
      </c>
      <c r="Q680" s="2">
        <v>1</v>
      </c>
      <c r="R680" s="2">
        <v>1</v>
      </c>
      <c r="S680" s="2">
        <v>1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1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  <c r="AU680" s="2">
        <v>0</v>
      </c>
      <c r="AV680" s="2">
        <v>0</v>
      </c>
      <c r="AW680" s="2">
        <v>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0</v>
      </c>
      <c r="BJ680" s="2">
        <v>0</v>
      </c>
      <c r="BK680" s="2">
        <v>0</v>
      </c>
      <c r="BL680" s="2">
        <v>0</v>
      </c>
      <c r="BM680" s="2">
        <v>0</v>
      </c>
      <c r="BN680" s="2">
        <v>0</v>
      </c>
      <c r="BO680" s="2">
        <v>0</v>
      </c>
      <c r="BP680" s="2">
        <v>0</v>
      </c>
      <c r="BQ680" s="2">
        <v>0</v>
      </c>
      <c r="BR680" s="2">
        <v>0</v>
      </c>
      <c r="BS680" s="2">
        <v>0</v>
      </c>
      <c r="BT680" s="2">
        <v>0</v>
      </c>
      <c r="BU680" s="2">
        <v>0</v>
      </c>
      <c r="BV680" s="2">
        <v>0</v>
      </c>
      <c r="BW680" s="2">
        <v>0</v>
      </c>
      <c r="BX680" s="2">
        <v>0</v>
      </c>
      <c r="BY680" s="2">
        <v>0</v>
      </c>
      <c r="BZ680" s="2">
        <v>0</v>
      </c>
      <c r="CA680" s="2">
        <v>0</v>
      </c>
      <c r="CB680" s="2">
        <v>0</v>
      </c>
      <c r="CC680" s="2">
        <v>0</v>
      </c>
      <c r="CD680" s="2">
        <v>0</v>
      </c>
      <c r="CE680" s="2">
        <v>0</v>
      </c>
      <c r="CF680" s="2">
        <v>0</v>
      </c>
      <c r="CG680" s="2">
        <v>0</v>
      </c>
      <c r="CH680" s="2">
        <v>0</v>
      </c>
      <c r="CI680" s="2">
        <v>0</v>
      </c>
      <c r="CJ680" s="2">
        <v>0</v>
      </c>
      <c r="CK680" s="2">
        <v>0</v>
      </c>
      <c r="CL680" s="2">
        <v>0</v>
      </c>
      <c r="CM680" s="2">
        <v>0</v>
      </c>
      <c r="CN680" s="2">
        <v>0</v>
      </c>
      <c r="CO680" s="2">
        <v>0</v>
      </c>
      <c r="CP680" s="2">
        <v>0</v>
      </c>
      <c r="CQ680" s="2">
        <v>0</v>
      </c>
      <c r="CR680" s="2">
        <v>0</v>
      </c>
      <c r="CS680" s="2">
        <v>0</v>
      </c>
      <c r="CT680" s="2">
        <v>0</v>
      </c>
      <c r="CU680" s="2">
        <v>0</v>
      </c>
      <c r="CV680" s="2">
        <v>0</v>
      </c>
      <c r="CW680" s="2">
        <v>0</v>
      </c>
      <c r="CX680" s="2">
        <v>0</v>
      </c>
      <c r="CY680" s="2">
        <v>0</v>
      </c>
      <c r="CZ680" s="2">
        <v>0</v>
      </c>
      <c r="DA680" s="2">
        <v>0</v>
      </c>
      <c r="DB680" s="2">
        <v>0</v>
      </c>
      <c r="DC680" s="2">
        <v>0</v>
      </c>
      <c r="DD680" s="2">
        <v>0</v>
      </c>
      <c r="DE680" s="2">
        <v>0</v>
      </c>
      <c r="DF680" s="2">
        <v>0</v>
      </c>
      <c r="DG680" s="2">
        <v>0</v>
      </c>
      <c r="DH680" s="2">
        <v>0</v>
      </c>
    </row>
    <row r="681" spans="1:112" x14ac:dyDescent="0.25">
      <c r="A681" s="2">
        <v>4267066</v>
      </c>
      <c r="B681" s="2" t="s">
        <v>1919</v>
      </c>
      <c r="C681" s="2" t="s">
        <v>4379</v>
      </c>
      <c r="D681" s="2">
        <v>612511837</v>
      </c>
      <c r="E681" s="2">
        <v>612511775</v>
      </c>
      <c r="F681" s="2">
        <v>69</v>
      </c>
      <c r="G681" s="2">
        <v>6.77E-15</v>
      </c>
      <c r="H681" s="2">
        <v>88.406000000000006</v>
      </c>
      <c r="I681" s="4">
        <f t="shared" si="11"/>
        <v>100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1</v>
      </c>
      <c r="Q681" s="2">
        <v>1</v>
      </c>
      <c r="R681" s="2">
        <v>1</v>
      </c>
      <c r="S681" s="2" t="s">
        <v>87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1</v>
      </c>
      <c r="AC681" s="2">
        <v>0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0</v>
      </c>
      <c r="AK681" s="2">
        <v>0</v>
      </c>
      <c r="AL681" s="2">
        <v>0</v>
      </c>
      <c r="AM681" s="2">
        <v>0</v>
      </c>
      <c r="AN681" s="2">
        <v>0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0</v>
      </c>
      <c r="AV681" s="2">
        <v>0</v>
      </c>
      <c r="AW681" s="2">
        <v>0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2">
        <v>0</v>
      </c>
      <c r="BF681" s="2">
        <v>0</v>
      </c>
      <c r="BG681" s="2">
        <v>0</v>
      </c>
      <c r="BH681" s="2">
        <v>0</v>
      </c>
      <c r="BI681" s="2">
        <v>0</v>
      </c>
      <c r="BJ681" s="2">
        <v>0</v>
      </c>
      <c r="BK681" s="2">
        <v>0</v>
      </c>
      <c r="BL681" s="2">
        <v>0</v>
      </c>
      <c r="BM681" s="2">
        <v>0</v>
      </c>
      <c r="BN681" s="2">
        <v>0</v>
      </c>
      <c r="BO681" s="2">
        <v>0</v>
      </c>
      <c r="BP681" s="2">
        <v>0</v>
      </c>
      <c r="BQ681" s="2">
        <v>0</v>
      </c>
      <c r="BR681" s="2">
        <v>0</v>
      </c>
      <c r="BS681" s="2">
        <v>0</v>
      </c>
      <c r="BT681" s="2">
        <v>0</v>
      </c>
      <c r="BU681" s="2">
        <v>0</v>
      </c>
      <c r="BV681" s="2">
        <v>0</v>
      </c>
      <c r="BW681" s="2">
        <v>0</v>
      </c>
      <c r="BX681" s="2">
        <v>0</v>
      </c>
      <c r="BY681" s="2">
        <v>0</v>
      </c>
      <c r="BZ681" s="2">
        <v>0</v>
      </c>
      <c r="CA681" s="2">
        <v>0</v>
      </c>
      <c r="CB681" s="2">
        <v>0</v>
      </c>
      <c r="CC681" s="2">
        <v>0</v>
      </c>
      <c r="CD681" s="2">
        <v>0</v>
      </c>
      <c r="CE681" s="2">
        <v>0</v>
      </c>
      <c r="CF681" s="2">
        <v>0</v>
      </c>
      <c r="CG681" s="2">
        <v>0</v>
      </c>
      <c r="CH681" s="2">
        <v>0</v>
      </c>
      <c r="CI681" s="2">
        <v>0</v>
      </c>
      <c r="CJ681" s="2">
        <v>0</v>
      </c>
      <c r="CK681" s="2">
        <v>0</v>
      </c>
      <c r="CL681" s="2">
        <v>0</v>
      </c>
      <c r="CM681" s="2">
        <v>0</v>
      </c>
      <c r="CN681" s="2">
        <v>0</v>
      </c>
      <c r="CO681" s="2">
        <v>0</v>
      </c>
      <c r="CP681" s="2">
        <v>0</v>
      </c>
      <c r="CQ681" s="2">
        <v>0</v>
      </c>
      <c r="CR681" s="2">
        <v>0</v>
      </c>
      <c r="CS681" s="2">
        <v>0</v>
      </c>
      <c r="CT681" s="2">
        <v>0</v>
      </c>
      <c r="CU681" s="2">
        <v>0</v>
      </c>
      <c r="CV681" s="2">
        <v>0</v>
      </c>
      <c r="CW681" s="2">
        <v>0</v>
      </c>
      <c r="CX681" s="2">
        <v>0</v>
      </c>
      <c r="CY681" s="2">
        <v>0</v>
      </c>
      <c r="CZ681" s="2">
        <v>0</v>
      </c>
      <c r="DA681" s="2">
        <v>0</v>
      </c>
      <c r="DB681" s="2">
        <v>0</v>
      </c>
      <c r="DC681" s="2">
        <v>0</v>
      </c>
      <c r="DD681" s="2">
        <v>0</v>
      </c>
      <c r="DE681" s="2">
        <v>0</v>
      </c>
      <c r="DF681" s="2">
        <v>0</v>
      </c>
      <c r="DG681" s="2">
        <v>0</v>
      </c>
      <c r="DH681" s="2">
        <v>0</v>
      </c>
    </row>
    <row r="682" spans="1:112" x14ac:dyDescent="0.25">
      <c r="A682" s="2">
        <v>62849796</v>
      </c>
      <c r="B682" s="2" t="s">
        <v>1920</v>
      </c>
      <c r="C682" s="2" t="s">
        <v>4379</v>
      </c>
      <c r="D682" s="2">
        <v>612512827</v>
      </c>
      <c r="E682" s="2">
        <v>612512895</v>
      </c>
      <c r="F682" s="2">
        <v>69</v>
      </c>
      <c r="G682" s="2">
        <v>3.9999999999999997E-24</v>
      </c>
      <c r="H682" s="2">
        <v>97.100999999999999</v>
      </c>
      <c r="I682" s="4">
        <f t="shared" si="11"/>
        <v>100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1</v>
      </c>
      <c r="Q682" s="2">
        <v>1</v>
      </c>
      <c r="R682" s="2">
        <v>1</v>
      </c>
      <c r="S682" s="2" t="s">
        <v>87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 t="s">
        <v>87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</v>
      </c>
      <c r="BN682" s="2">
        <v>0</v>
      </c>
      <c r="BO682" s="2">
        <v>0</v>
      </c>
      <c r="BP682" s="2">
        <v>0</v>
      </c>
      <c r="BQ682" s="2">
        <v>0</v>
      </c>
      <c r="BR682" s="2">
        <v>0</v>
      </c>
      <c r="BS682" s="2">
        <v>0</v>
      </c>
      <c r="BT682" s="2">
        <v>0</v>
      </c>
      <c r="BU682" s="2">
        <v>0</v>
      </c>
      <c r="BV682" s="2">
        <v>0</v>
      </c>
      <c r="BW682" s="2">
        <v>0</v>
      </c>
      <c r="BX682" s="2">
        <v>0</v>
      </c>
      <c r="BY682" s="2">
        <v>0</v>
      </c>
      <c r="BZ682" s="2">
        <v>0</v>
      </c>
      <c r="CA682" s="2">
        <v>0</v>
      </c>
      <c r="CB682" s="2">
        <v>0</v>
      </c>
      <c r="CC682" s="2">
        <v>0</v>
      </c>
      <c r="CD682" s="2">
        <v>0</v>
      </c>
      <c r="CE682" s="2">
        <v>0</v>
      </c>
      <c r="CF682" s="2">
        <v>0</v>
      </c>
      <c r="CG682" s="2">
        <v>0</v>
      </c>
      <c r="CH682" s="2">
        <v>0</v>
      </c>
      <c r="CI682" s="2">
        <v>0</v>
      </c>
      <c r="CJ682" s="2">
        <v>0</v>
      </c>
      <c r="CK682" s="2">
        <v>0</v>
      </c>
      <c r="CL682" s="2">
        <v>0</v>
      </c>
      <c r="CM682" s="2">
        <v>0</v>
      </c>
      <c r="CN682" s="2">
        <v>0</v>
      </c>
      <c r="CO682" s="2">
        <v>0</v>
      </c>
      <c r="CP682" s="2">
        <v>0</v>
      </c>
      <c r="CQ682" s="2">
        <v>0</v>
      </c>
      <c r="CR682" s="2">
        <v>0</v>
      </c>
      <c r="CS682" s="2">
        <v>0</v>
      </c>
      <c r="CT682" s="2">
        <v>0</v>
      </c>
      <c r="CU682" s="2">
        <v>0</v>
      </c>
      <c r="CV682" s="2">
        <v>0</v>
      </c>
      <c r="CW682" s="2">
        <v>0</v>
      </c>
      <c r="CX682" s="2">
        <v>0</v>
      </c>
      <c r="CY682" s="2">
        <v>0</v>
      </c>
      <c r="CZ682" s="2">
        <v>0</v>
      </c>
      <c r="DA682" s="2">
        <v>0</v>
      </c>
      <c r="DB682" s="2">
        <v>0</v>
      </c>
      <c r="DC682" s="2">
        <v>0</v>
      </c>
      <c r="DD682" s="2">
        <v>0</v>
      </c>
      <c r="DE682" s="2">
        <v>0</v>
      </c>
      <c r="DF682" s="2">
        <v>0</v>
      </c>
      <c r="DG682" s="2">
        <v>0</v>
      </c>
      <c r="DH682" s="2">
        <v>0</v>
      </c>
    </row>
    <row r="683" spans="1:112" x14ac:dyDescent="0.25">
      <c r="A683" s="2">
        <v>62806545</v>
      </c>
      <c r="B683" s="2" t="s">
        <v>1630</v>
      </c>
      <c r="C683" s="2" t="s">
        <v>4379</v>
      </c>
      <c r="D683" s="2">
        <v>614159796</v>
      </c>
      <c r="E683" s="2">
        <v>614159867</v>
      </c>
      <c r="F683" s="2">
        <v>72</v>
      </c>
      <c r="G683" s="2">
        <v>3.7500000000000001E-18</v>
      </c>
      <c r="H683" s="2">
        <v>90.278000000000006</v>
      </c>
      <c r="I683" s="4">
        <f t="shared" si="11"/>
        <v>104.34782608695652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1</v>
      </c>
      <c r="Q683" s="2">
        <v>1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 t="s">
        <v>87</v>
      </c>
      <c r="AC683" s="2">
        <v>0</v>
      </c>
      <c r="AD683" s="2"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2">
        <v>0</v>
      </c>
      <c r="AK683" s="2">
        <v>0</v>
      </c>
      <c r="AL683" s="2">
        <v>0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  <c r="BO683" s="2">
        <v>0</v>
      </c>
      <c r="BP683" s="2">
        <v>0</v>
      </c>
      <c r="BQ683" s="2">
        <v>0</v>
      </c>
      <c r="BR683" s="2">
        <v>0</v>
      </c>
      <c r="BS683" s="2">
        <v>0</v>
      </c>
      <c r="BT683" s="2">
        <v>0</v>
      </c>
      <c r="BU683" s="2">
        <v>0</v>
      </c>
      <c r="BV683" s="2">
        <v>0</v>
      </c>
      <c r="BW683" s="2">
        <v>0</v>
      </c>
      <c r="BX683" s="2">
        <v>0</v>
      </c>
      <c r="BY683" s="2">
        <v>0</v>
      </c>
      <c r="BZ683" s="2">
        <v>0</v>
      </c>
      <c r="CA683" s="2">
        <v>0</v>
      </c>
      <c r="CB683" s="2">
        <v>0</v>
      </c>
      <c r="CC683" s="2">
        <v>0</v>
      </c>
      <c r="CD683" s="2">
        <v>0</v>
      </c>
      <c r="CE683" s="2">
        <v>0</v>
      </c>
      <c r="CF683" s="2">
        <v>0</v>
      </c>
      <c r="CG683" s="2">
        <v>0</v>
      </c>
      <c r="CH683" s="2">
        <v>0</v>
      </c>
      <c r="CI683" s="2">
        <v>0</v>
      </c>
      <c r="CJ683" s="2">
        <v>0</v>
      </c>
      <c r="CK683" s="2">
        <v>0</v>
      </c>
      <c r="CL683" s="2">
        <v>0</v>
      </c>
      <c r="CM683" s="2">
        <v>0</v>
      </c>
      <c r="CN683" s="2">
        <v>0</v>
      </c>
      <c r="CO683" s="2">
        <v>0</v>
      </c>
      <c r="CP683" s="2">
        <v>0</v>
      </c>
      <c r="CQ683" s="2">
        <v>0</v>
      </c>
      <c r="CR683" s="2">
        <v>0</v>
      </c>
      <c r="CS683" s="2">
        <v>0</v>
      </c>
      <c r="CT683" s="2">
        <v>0</v>
      </c>
      <c r="CU683" s="2">
        <v>0</v>
      </c>
      <c r="CV683" s="2">
        <v>0</v>
      </c>
      <c r="CW683" s="2">
        <v>0</v>
      </c>
      <c r="CX683" s="2">
        <v>0</v>
      </c>
      <c r="CY683" s="2">
        <v>0</v>
      </c>
      <c r="CZ683" s="2">
        <v>0</v>
      </c>
      <c r="DA683" s="2">
        <v>0</v>
      </c>
      <c r="DB683" s="2">
        <v>0</v>
      </c>
      <c r="DC683" s="2">
        <v>0</v>
      </c>
      <c r="DD683" s="2">
        <v>0</v>
      </c>
      <c r="DE683" s="2">
        <v>0</v>
      </c>
      <c r="DF683" s="2">
        <v>0</v>
      </c>
      <c r="DG683" s="2">
        <v>0</v>
      </c>
      <c r="DH683" s="2">
        <v>0</v>
      </c>
    </row>
    <row r="684" spans="1:112" x14ac:dyDescent="0.25">
      <c r="A684" s="2">
        <v>4268280</v>
      </c>
      <c r="B684" s="2" t="s">
        <v>1921</v>
      </c>
      <c r="C684" s="2" t="s">
        <v>4379</v>
      </c>
      <c r="D684" s="2">
        <v>614803421</v>
      </c>
      <c r="E684" s="2">
        <v>614803353</v>
      </c>
      <c r="F684" s="2">
        <v>69</v>
      </c>
      <c r="G684" s="2">
        <v>1.6999999999999999E-22</v>
      </c>
      <c r="H684" s="2">
        <v>95.652000000000001</v>
      </c>
      <c r="I684" s="4">
        <f t="shared" si="11"/>
        <v>100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1</v>
      </c>
      <c r="Q684" s="2">
        <v>1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1</v>
      </c>
      <c r="AC684" s="2">
        <v>0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  <c r="AV684" s="2">
        <v>0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0</v>
      </c>
      <c r="BF684" s="2">
        <v>0</v>
      </c>
      <c r="BG684" s="2">
        <v>0</v>
      </c>
      <c r="BH684" s="2">
        <v>0</v>
      </c>
      <c r="BI684" s="2">
        <v>0</v>
      </c>
      <c r="BJ684" s="2">
        <v>0</v>
      </c>
      <c r="BK684" s="2">
        <v>0</v>
      </c>
      <c r="BL684" s="2">
        <v>0</v>
      </c>
      <c r="BM684" s="2">
        <v>0</v>
      </c>
      <c r="BN684" s="2">
        <v>0</v>
      </c>
      <c r="BO684" s="2">
        <v>0</v>
      </c>
      <c r="BP684" s="2">
        <v>0</v>
      </c>
      <c r="BQ684" s="2">
        <v>0</v>
      </c>
      <c r="BR684" s="2">
        <v>0</v>
      </c>
      <c r="BS684" s="2">
        <v>0</v>
      </c>
      <c r="BT684" s="2">
        <v>0</v>
      </c>
      <c r="BU684" s="2">
        <v>0</v>
      </c>
      <c r="BV684" s="2">
        <v>0</v>
      </c>
      <c r="BW684" s="2">
        <v>0</v>
      </c>
      <c r="BX684" s="2">
        <v>0</v>
      </c>
      <c r="BY684" s="2">
        <v>0</v>
      </c>
      <c r="BZ684" s="2">
        <v>0</v>
      </c>
      <c r="CA684" s="2">
        <v>0</v>
      </c>
      <c r="CB684" s="2">
        <v>0</v>
      </c>
      <c r="CC684" s="2">
        <v>0</v>
      </c>
      <c r="CD684" s="2">
        <v>0</v>
      </c>
      <c r="CE684" s="2">
        <v>0</v>
      </c>
      <c r="CF684" s="2">
        <v>0</v>
      </c>
      <c r="CG684" s="2">
        <v>0</v>
      </c>
      <c r="CH684" s="2">
        <v>0</v>
      </c>
      <c r="CI684" s="2">
        <v>0</v>
      </c>
      <c r="CJ684" s="2">
        <v>0</v>
      </c>
      <c r="CK684" s="2">
        <v>0</v>
      </c>
      <c r="CL684" s="2">
        <v>0</v>
      </c>
      <c r="CM684" s="2">
        <v>0</v>
      </c>
      <c r="CN684" s="2">
        <v>0</v>
      </c>
      <c r="CO684" s="2">
        <v>0</v>
      </c>
      <c r="CP684" s="2">
        <v>0</v>
      </c>
      <c r="CQ684" s="2">
        <v>0</v>
      </c>
      <c r="CR684" s="2">
        <v>0</v>
      </c>
      <c r="CS684" s="2">
        <v>0</v>
      </c>
      <c r="CT684" s="2">
        <v>0</v>
      </c>
      <c r="CU684" s="2">
        <v>0</v>
      </c>
      <c r="CV684" s="2">
        <v>0</v>
      </c>
      <c r="CW684" s="2">
        <v>0</v>
      </c>
      <c r="CX684" s="2">
        <v>0</v>
      </c>
      <c r="CY684" s="2">
        <v>0</v>
      </c>
      <c r="CZ684" s="2">
        <v>0</v>
      </c>
      <c r="DA684" s="2">
        <v>0</v>
      </c>
      <c r="DB684" s="2">
        <v>0</v>
      </c>
      <c r="DC684" s="2">
        <v>0</v>
      </c>
      <c r="DD684" s="2">
        <v>0</v>
      </c>
      <c r="DE684" s="2">
        <v>0</v>
      </c>
      <c r="DF684" s="2">
        <v>0</v>
      </c>
      <c r="DG684" s="2">
        <v>0</v>
      </c>
      <c r="DH684" s="2">
        <v>0</v>
      </c>
    </row>
    <row r="685" spans="1:112" x14ac:dyDescent="0.25">
      <c r="A685" s="2">
        <v>4263841</v>
      </c>
      <c r="B685" s="2" t="s">
        <v>1922</v>
      </c>
      <c r="C685" s="2" t="s">
        <v>4379</v>
      </c>
      <c r="D685" s="2">
        <v>616047341</v>
      </c>
      <c r="E685" s="2">
        <v>616047274</v>
      </c>
      <c r="F685" s="2">
        <v>68</v>
      </c>
      <c r="G685" s="2">
        <v>5.9399999999999998E-22</v>
      </c>
      <c r="H685" s="2">
        <v>95.587999999999994</v>
      </c>
      <c r="I685" s="4">
        <f t="shared" si="11"/>
        <v>98.550724637681171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1</v>
      </c>
      <c r="Q685" s="2" t="s">
        <v>87</v>
      </c>
      <c r="R685" s="2">
        <v>1</v>
      </c>
      <c r="S685" s="2" t="s">
        <v>87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 t="s">
        <v>87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2">
        <v>0</v>
      </c>
      <c r="AK685" s="2">
        <v>0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2">
        <v>0</v>
      </c>
      <c r="BF685" s="2">
        <v>0</v>
      </c>
      <c r="BG685" s="2">
        <v>0</v>
      </c>
      <c r="BH685" s="2">
        <v>0</v>
      </c>
      <c r="BI685" s="2">
        <v>0</v>
      </c>
      <c r="BJ685" s="2">
        <v>0</v>
      </c>
      <c r="BK685" s="2">
        <v>0</v>
      </c>
      <c r="BL685" s="2">
        <v>0</v>
      </c>
      <c r="BM685" s="2">
        <v>0</v>
      </c>
      <c r="BN685" s="2">
        <v>0</v>
      </c>
      <c r="BO685" s="2">
        <v>0</v>
      </c>
      <c r="BP685" s="2">
        <v>0</v>
      </c>
      <c r="BQ685" s="2">
        <v>0</v>
      </c>
      <c r="BR685" s="2">
        <v>0</v>
      </c>
      <c r="BS685" s="2">
        <v>0</v>
      </c>
      <c r="BT685" s="2">
        <v>0</v>
      </c>
      <c r="BU685" s="2">
        <v>0</v>
      </c>
      <c r="BV685" s="2">
        <v>0</v>
      </c>
      <c r="BW685" s="2">
        <v>0</v>
      </c>
      <c r="BX685" s="2">
        <v>0</v>
      </c>
      <c r="BY685" s="2">
        <v>0</v>
      </c>
      <c r="BZ685" s="2">
        <v>0</v>
      </c>
      <c r="CA685" s="2">
        <v>0</v>
      </c>
      <c r="CB685" s="2">
        <v>0</v>
      </c>
      <c r="CC685" s="2">
        <v>0</v>
      </c>
      <c r="CD685" s="2">
        <v>0</v>
      </c>
      <c r="CE685" s="2">
        <v>0</v>
      </c>
      <c r="CF685" s="2">
        <v>0</v>
      </c>
      <c r="CG685" s="2">
        <v>0</v>
      </c>
      <c r="CH685" s="2">
        <v>0</v>
      </c>
      <c r="CI685" s="2">
        <v>0</v>
      </c>
      <c r="CJ685" s="2">
        <v>0</v>
      </c>
      <c r="CK685" s="2">
        <v>0</v>
      </c>
      <c r="CL685" s="2">
        <v>0</v>
      </c>
      <c r="CM685" s="2">
        <v>0</v>
      </c>
      <c r="CN685" s="2">
        <v>0</v>
      </c>
      <c r="CO685" s="2">
        <v>0</v>
      </c>
      <c r="CP685" s="2">
        <v>0</v>
      </c>
      <c r="CQ685" s="2">
        <v>0</v>
      </c>
      <c r="CR685" s="2">
        <v>0</v>
      </c>
      <c r="CS685" s="2">
        <v>0</v>
      </c>
      <c r="CT685" s="2">
        <v>0</v>
      </c>
      <c r="CU685" s="2">
        <v>0</v>
      </c>
      <c r="CV685" s="2">
        <v>0</v>
      </c>
      <c r="CW685" s="2">
        <v>0</v>
      </c>
      <c r="CX685" s="2">
        <v>0</v>
      </c>
      <c r="CY685" s="2">
        <v>0</v>
      </c>
      <c r="CZ685" s="2">
        <v>0</v>
      </c>
      <c r="DA685" s="2">
        <v>0</v>
      </c>
      <c r="DB685" s="2">
        <v>0</v>
      </c>
      <c r="DC685" s="2">
        <v>0</v>
      </c>
      <c r="DD685" s="2">
        <v>0</v>
      </c>
      <c r="DE685" s="2">
        <v>0</v>
      </c>
      <c r="DF685" s="2">
        <v>0</v>
      </c>
      <c r="DG685" s="2">
        <v>0</v>
      </c>
      <c r="DH685" s="2">
        <v>0</v>
      </c>
    </row>
    <row r="686" spans="1:112" x14ac:dyDescent="0.25">
      <c r="A686" s="2">
        <v>100672265</v>
      </c>
      <c r="B686" s="2" t="s">
        <v>1631</v>
      </c>
      <c r="C686" s="2" t="s">
        <v>4379</v>
      </c>
      <c r="D686" s="2">
        <v>616157593</v>
      </c>
      <c r="E686" s="2">
        <v>616157534</v>
      </c>
      <c r="F686" s="2">
        <v>60</v>
      </c>
      <c r="G686" s="2">
        <v>1.31E-17</v>
      </c>
      <c r="H686" s="2">
        <v>95</v>
      </c>
      <c r="I686" s="4">
        <f t="shared" si="11"/>
        <v>86.956521739130437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1</v>
      </c>
      <c r="Q686" s="2">
        <v>1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1</v>
      </c>
      <c r="AC686" s="2">
        <v>0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0</v>
      </c>
      <c r="AK686" s="2">
        <v>0</v>
      </c>
      <c r="AL686" s="2">
        <v>0</v>
      </c>
      <c r="AM686" s="2">
        <v>0</v>
      </c>
      <c r="AN686" s="2">
        <v>0</v>
      </c>
      <c r="AO686" s="2">
        <v>0</v>
      </c>
      <c r="AP686" s="2">
        <v>0</v>
      </c>
      <c r="AQ686" s="2">
        <v>0</v>
      </c>
      <c r="AR686" s="2">
        <v>0</v>
      </c>
      <c r="AS686" s="2">
        <v>0</v>
      </c>
      <c r="AT686" s="2">
        <v>0</v>
      </c>
      <c r="AU686" s="2">
        <v>0</v>
      </c>
      <c r="AV686" s="2">
        <v>0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0</v>
      </c>
      <c r="BF686" s="2">
        <v>0</v>
      </c>
      <c r="BG686" s="2">
        <v>0</v>
      </c>
      <c r="BH686" s="2">
        <v>0</v>
      </c>
      <c r="BI686" s="2">
        <v>0</v>
      </c>
      <c r="BJ686" s="2">
        <v>0</v>
      </c>
      <c r="BK686" s="2">
        <v>0</v>
      </c>
      <c r="BL686" s="2">
        <v>0</v>
      </c>
      <c r="BM686" s="2">
        <v>0</v>
      </c>
      <c r="BN686" s="2">
        <v>0</v>
      </c>
      <c r="BO686" s="2">
        <v>0</v>
      </c>
      <c r="BP686" s="2">
        <v>0</v>
      </c>
      <c r="BQ686" s="2">
        <v>0</v>
      </c>
      <c r="BR686" s="2">
        <v>0</v>
      </c>
      <c r="BS686" s="2">
        <v>0</v>
      </c>
      <c r="BT686" s="2">
        <v>0</v>
      </c>
      <c r="BU686" s="2">
        <v>0</v>
      </c>
      <c r="BV686" s="2">
        <v>0</v>
      </c>
      <c r="BW686" s="2">
        <v>0</v>
      </c>
      <c r="BX686" s="2">
        <v>0</v>
      </c>
      <c r="BY686" s="2">
        <v>0</v>
      </c>
      <c r="BZ686" s="2">
        <v>0</v>
      </c>
      <c r="CA686" s="2">
        <v>0</v>
      </c>
      <c r="CB686" s="2">
        <v>0</v>
      </c>
      <c r="CC686" s="2">
        <v>0</v>
      </c>
      <c r="CD686" s="2">
        <v>0</v>
      </c>
      <c r="CE686" s="2">
        <v>0</v>
      </c>
      <c r="CF686" s="2">
        <v>0</v>
      </c>
      <c r="CG686" s="2">
        <v>0</v>
      </c>
      <c r="CH686" s="2">
        <v>0</v>
      </c>
      <c r="CI686" s="2">
        <v>0</v>
      </c>
      <c r="CJ686" s="2">
        <v>0</v>
      </c>
      <c r="CK686" s="2">
        <v>0</v>
      </c>
      <c r="CL686" s="2">
        <v>0</v>
      </c>
      <c r="CM686" s="2">
        <v>0</v>
      </c>
      <c r="CN686" s="2">
        <v>0</v>
      </c>
      <c r="CO686" s="2">
        <v>0</v>
      </c>
      <c r="CP686" s="2">
        <v>0</v>
      </c>
      <c r="CQ686" s="2">
        <v>0</v>
      </c>
      <c r="CR686" s="2">
        <v>0</v>
      </c>
      <c r="CS686" s="2">
        <v>0</v>
      </c>
      <c r="CT686" s="2">
        <v>0</v>
      </c>
      <c r="CU686" s="2">
        <v>0</v>
      </c>
      <c r="CV686" s="2">
        <v>0</v>
      </c>
      <c r="CW686" s="2">
        <v>0</v>
      </c>
      <c r="CX686" s="2">
        <v>0</v>
      </c>
      <c r="CY686" s="2">
        <v>0</v>
      </c>
      <c r="CZ686" s="2">
        <v>0</v>
      </c>
      <c r="DA686" s="2">
        <v>0</v>
      </c>
      <c r="DB686" s="2">
        <v>0</v>
      </c>
      <c r="DC686" s="2">
        <v>0</v>
      </c>
      <c r="DD686" s="2">
        <v>0</v>
      </c>
      <c r="DE686" s="2">
        <v>0</v>
      </c>
      <c r="DF686" s="2">
        <v>0</v>
      </c>
      <c r="DG686" s="2">
        <v>0</v>
      </c>
      <c r="DH686" s="2">
        <v>0</v>
      </c>
    </row>
    <row r="687" spans="1:112" x14ac:dyDescent="0.25">
      <c r="A687" s="2">
        <v>62936824</v>
      </c>
      <c r="B687" s="2" t="s">
        <v>606</v>
      </c>
      <c r="C687" s="2" t="s">
        <v>4379</v>
      </c>
      <c r="D687" s="2">
        <v>617668362</v>
      </c>
      <c r="E687" s="2">
        <v>617668294</v>
      </c>
      <c r="F687" s="2">
        <v>69</v>
      </c>
      <c r="G687" s="2">
        <v>2.0700000000000001E-21</v>
      </c>
      <c r="H687" s="2">
        <v>94.203000000000003</v>
      </c>
      <c r="I687" s="4">
        <f t="shared" si="11"/>
        <v>100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1</v>
      </c>
      <c r="Q687" s="2">
        <v>1</v>
      </c>
      <c r="R687" s="2">
        <v>1</v>
      </c>
      <c r="S687" s="2" t="s">
        <v>87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 t="s">
        <v>87</v>
      </c>
      <c r="AC687" s="2">
        <v>0</v>
      </c>
      <c r="AD687" s="2">
        <v>0</v>
      </c>
      <c r="AE687" s="2">
        <v>0</v>
      </c>
      <c r="AF687" s="2">
        <v>0</v>
      </c>
      <c r="AG687" s="2">
        <v>0</v>
      </c>
      <c r="AH687" s="2">
        <v>0</v>
      </c>
      <c r="AI687" s="2">
        <v>0</v>
      </c>
      <c r="AJ687" s="2">
        <v>0</v>
      </c>
      <c r="AK687" s="2">
        <v>0</v>
      </c>
      <c r="AL687" s="2">
        <v>0</v>
      </c>
      <c r="AM687" s="2">
        <v>0</v>
      </c>
      <c r="AN687" s="2">
        <v>0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2">
        <v>0</v>
      </c>
      <c r="AU687" s="2">
        <v>0</v>
      </c>
      <c r="AV687" s="2">
        <v>0</v>
      </c>
      <c r="AW687" s="2">
        <v>0</v>
      </c>
      <c r="AX687" s="2">
        <v>0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0</v>
      </c>
      <c r="BE687" s="2">
        <v>0</v>
      </c>
      <c r="BF687" s="2">
        <v>0</v>
      </c>
      <c r="BG687" s="2">
        <v>0</v>
      </c>
      <c r="BH687" s="2">
        <v>0</v>
      </c>
      <c r="BI687" s="2">
        <v>0</v>
      </c>
      <c r="BJ687" s="2">
        <v>0</v>
      </c>
      <c r="BK687" s="2">
        <v>0</v>
      </c>
      <c r="BL687" s="2">
        <v>0</v>
      </c>
      <c r="BM687" s="2">
        <v>0</v>
      </c>
      <c r="BN687" s="2">
        <v>0</v>
      </c>
      <c r="BO687" s="2">
        <v>0</v>
      </c>
      <c r="BP687" s="2">
        <v>0</v>
      </c>
      <c r="BQ687" s="2">
        <v>0</v>
      </c>
      <c r="BR687" s="2">
        <v>0</v>
      </c>
      <c r="BS687" s="2">
        <v>0</v>
      </c>
      <c r="BT687" s="2">
        <v>0</v>
      </c>
      <c r="BU687" s="2">
        <v>0</v>
      </c>
      <c r="BV687" s="2">
        <v>0</v>
      </c>
      <c r="BW687" s="2">
        <v>0</v>
      </c>
      <c r="BX687" s="2">
        <v>0</v>
      </c>
      <c r="BY687" s="2">
        <v>0</v>
      </c>
      <c r="BZ687" s="2">
        <v>0</v>
      </c>
      <c r="CA687" s="2">
        <v>0</v>
      </c>
      <c r="CB687" s="2">
        <v>0</v>
      </c>
      <c r="CC687" s="2">
        <v>0</v>
      </c>
      <c r="CD687" s="2">
        <v>0</v>
      </c>
      <c r="CE687" s="2">
        <v>0</v>
      </c>
      <c r="CF687" s="2">
        <v>0</v>
      </c>
      <c r="CG687" s="2">
        <v>0</v>
      </c>
      <c r="CH687" s="2">
        <v>0</v>
      </c>
      <c r="CI687" s="2">
        <v>0</v>
      </c>
      <c r="CJ687" s="2">
        <v>0</v>
      </c>
      <c r="CK687" s="2">
        <v>0</v>
      </c>
      <c r="CL687" s="2">
        <v>0</v>
      </c>
      <c r="CM687" s="2">
        <v>0</v>
      </c>
      <c r="CN687" s="2">
        <v>0</v>
      </c>
      <c r="CO687" s="2">
        <v>0</v>
      </c>
      <c r="CP687" s="2">
        <v>0</v>
      </c>
      <c r="CQ687" s="2">
        <v>0</v>
      </c>
      <c r="CR687" s="2">
        <v>0</v>
      </c>
      <c r="CS687" s="2">
        <v>0</v>
      </c>
      <c r="CT687" s="2">
        <v>0</v>
      </c>
      <c r="CU687" s="2">
        <v>0</v>
      </c>
      <c r="CV687" s="2">
        <v>0</v>
      </c>
      <c r="CW687" s="2">
        <v>0</v>
      </c>
      <c r="CX687" s="2">
        <v>0</v>
      </c>
      <c r="CY687" s="2">
        <v>0</v>
      </c>
      <c r="CZ687" s="2">
        <v>0</v>
      </c>
      <c r="DA687" s="2">
        <v>0</v>
      </c>
      <c r="DB687" s="2">
        <v>0</v>
      </c>
      <c r="DC687" s="2">
        <v>0</v>
      </c>
      <c r="DD687" s="2">
        <v>0</v>
      </c>
      <c r="DE687" s="2">
        <v>0</v>
      </c>
      <c r="DF687" s="2">
        <v>0</v>
      </c>
      <c r="DG687" s="2">
        <v>0</v>
      </c>
      <c r="DH687" s="2">
        <v>0</v>
      </c>
    </row>
    <row r="688" spans="1:112" x14ac:dyDescent="0.25">
      <c r="A688" s="2">
        <v>4295889</v>
      </c>
      <c r="B688" s="2" t="s">
        <v>1499</v>
      </c>
      <c r="C688" s="2" t="s">
        <v>4379</v>
      </c>
      <c r="D688" s="2">
        <v>618053977</v>
      </c>
      <c r="E688" s="2">
        <v>618053909</v>
      </c>
      <c r="F688" s="2">
        <v>69</v>
      </c>
      <c r="G688" s="2">
        <v>8.81E-20</v>
      </c>
      <c r="H688" s="2">
        <v>92.754000000000005</v>
      </c>
      <c r="I688" s="4">
        <f t="shared" si="11"/>
        <v>100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1</v>
      </c>
      <c r="Q688" s="2" t="s">
        <v>87</v>
      </c>
      <c r="R688" s="2">
        <v>1</v>
      </c>
      <c r="S688" s="2" t="s">
        <v>87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1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0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0</v>
      </c>
      <c r="BE688" s="2">
        <v>0</v>
      </c>
      <c r="BF688" s="2">
        <v>0</v>
      </c>
      <c r="BG688" s="2">
        <v>0</v>
      </c>
      <c r="BH688" s="2">
        <v>0</v>
      </c>
      <c r="BI688" s="2">
        <v>0</v>
      </c>
      <c r="BJ688" s="2">
        <v>0</v>
      </c>
      <c r="BK688" s="2">
        <v>0</v>
      </c>
      <c r="BL688" s="2">
        <v>0</v>
      </c>
      <c r="BM688" s="2">
        <v>0</v>
      </c>
      <c r="BN688" s="2">
        <v>0</v>
      </c>
      <c r="BO688" s="2">
        <v>0</v>
      </c>
      <c r="BP688" s="2">
        <v>0</v>
      </c>
      <c r="BQ688" s="2">
        <v>0</v>
      </c>
      <c r="BR688" s="2">
        <v>0</v>
      </c>
      <c r="BS688" s="2">
        <v>0</v>
      </c>
      <c r="BT688" s="2">
        <v>0</v>
      </c>
      <c r="BU688" s="2">
        <v>0</v>
      </c>
      <c r="BV688" s="2">
        <v>0</v>
      </c>
      <c r="BW688" s="2">
        <v>0</v>
      </c>
      <c r="BX688" s="2">
        <v>0</v>
      </c>
      <c r="BY688" s="2">
        <v>0</v>
      </c>
      <c r="BZ688" s="2">
        <v>0</v>
      </c>
      <c r="CA688" s="2">
        <v>0</v>
      </c>
      <c r="CB688" s="2">
        <v>0</v>
      </c>
      <c r="CC688" s="2">
        <v>0</v>
      </c>
      <c r="CD688" s="2">
        <v>0</v>
      </c>
      <c r="CE688" s="2">
        <v>0</v>
      </c>
      <c r="CF688" s="2">
        <v>0</v>
      </c>
      <c r="CG688" s="2">
        <v>0</v>
      </c>
      <c r="CH688" s="2">
        <v>0</v>
      </c>
      <c r="CI688" s="2">
        <v>0</v>
      </c>
      <c r="CJ688" s="2">
        <v>0</v>
      </c>
      <c r="CK688" s="2">
        <v>0</v>
      </c>
      <c r="CL688" s="2">
        <v>0</v>
      </c>
      <c r="CM688" s="2">
        <v>0</v>
      </c>
      <c r="CN688" s="2">
        <v>0</v>
      </c>
      <c r="CO688" s="2">
        <v>0</v>
      </c>
      <c r="CP688" s="2">
        <v>0</v>
      </c>
      <c r="CQ688" s="2">
        <v>0</v>
      </c>
      <c r="CR688" s="2">
        <v>0</v>
      </c>
      <c r="CS688" s="2">
        <v>0</v>
      </c>
      <c r="CT688" s="2">
        <v>0</v>
      </c>
      <c r="CU688" s="2">
        <v>0</v>
      </c>
      <c r="CV688" s="2">
        <v>0</v>
      </c>
      <c r="CW688" s="2">
        <v>0</v>
      </c>
      <c r="CX688" s="2">
        <v>0</v>
      </c>
      <c r="CY688" s="2">
        <v>0</v>
      </c>
      <c r="CZ688" s="2">
        <v>0</v>
      </c>
      <c r="DA688" s="2">
        <v>0</v>
      </c>
      <c r="DB688" s="2">
        <v>0</v>
      </c>
      <c r="DC688" s="2">
        <v>0</v>
      </c>
      <c r="DD688" s="2">
        <v>0</v>
      </c>
      <c r="DE688" s="2">
        <v>0</v>
      </c>
      <c r="DF688" s="2">
        <v>0</v>
      </c>
      <c r="DG688" s="2">
        <v>0</v>
      </c>
      <c r="DH688" s="2">
        <v>0</v>
      </c>
    </row>
    <row r="689" spans="1:112" x14ac:dyDescent="0.25">
      <c r="A689" s="2">
        <v>62898515</v>
      </c>
      <c r="B689" s="2" t="s">
        <v>1923</v>
      </c>
      <c r="C689" s="2" t="s">
        <v>4379</v>
      </c>
      <c r="D689" s="2">
        <v>619464454</v>
      </c>
      <c r="E689" s="2">
        <v>619464386</v>
      </c>
      <c r="F689" s="2">
        <v>69</v>
      </c>
      <c r="G689" s="2">
        <v>3.2799999999999999E-25</v>
      </c>
      <c r="H689" s="2">
        <v>98.551000000000002</v>
      </c>
      <c r="I689" s="4">
        <f t="shared" si="11"/>
        <v>100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1</v>
      </c>
      <c r="Q689" s="2">
        <v>1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1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  <c r="AM689" s="2">
        <v>0</v>
      </c>
      <c r="AN689" s="2">
        <v>0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  <c r="BN689" s="2">
        <v>0</v>
      </c>
      <c r="BO689" s="2">
        <v>0</v>
      </c>
      <c r="BP689" s="2">
        <v>0</v>
      </c>
      <c r="BQ689" s="2">
        <v>0</v>
      </c>
      <c r="BR689" s="2">
        <v>0</v>
      </c>
      <c r="BS689" s="2">
        <v>0</v>
      </c>
      <c r="BT689" s="2">
        <v>0</v>
      </c>
      <c r="BU689" s="2">
        <v>0</v>
      </c>
      <c r="BV689" s="2">
        <v>0</v>
      </c>
      <c r="BW689" s="2">
        <v>0</v>
      </c>
      <c r="BX689" s="2">
        <v>0</v>
      </c>
      <c r="BY689" s="2">
        <v>0</v>
      </c>
      <c r="BZ689" s="2">
        <v>0</v>
      </c>
      <c r="CA689" s="2">
        <v>0</v>
      </c>
      <c r="CB689" s="2">
        <v>0</v>
      </c>
      <c r="CC689" s="2">
        <v>0</v>
      </c>
      <c r="CD689" s="2">
        <v>0</v>
      </c>
      <c r="CE689" s="2">
        <v>0</v>
      </c>
      <c r="CF689" s="2">
        <v>0</v>
      </c>
      <c r="CG689" s="2">
        <v>0</v>
      </c>
      <c r="CH689" s="2">
        <v>0</v>
      </c>
      <c r="CI689" s="2">
        <v>0</v>
      </c>
      <c r="CJ689" s="2">
        <v>0</v>
      </c>
      <c r="CK689" s="2">
        <v>0</v>
      </c>
      <c r="CL689" s="2">
        <v>0</v>
      </c>
      <c r="CM689" s="2">
        <v>0</v>
      </c>
      <c r="CN689" s="2">
        <v>0</v>
      </c>
      <c r="CO689" s="2">
        <v>0</v>
      </c>
      <c r="CP689" s="2">
        <v>0</v>
      </c>
      <c r="CQ689" s="2">
        <v>0</v>
      </c>
      <c r="CR689" s="2">
        <v>0</v>
      </c>
      <c r="CS689" s="2">
        <v>0</v>
      </c>
      <c r="CT689" s="2">
        <v>0</v>
      </c>
      <c r="CU689" s="2">
        <v>0</v>
      </c>
      <c r="CV689" s="2">
        <v>0</v>
      </c>
      <c r="CW689" s="2">
        <v>0</v>
      </c>
      <c r="CX689" s="2">
        <v>0</v>
      </c>
      <c r="CY689" s="2">
        <v>0</v>
      </c>
      <c r="CZ689" s="2">
        <v>0</v>
      </c>
      <c r="DA689" s="2">
        <v>0</v>
      </c>
      <c r="DB689" s="2">
        <v>0</v>
      </c>
      <c r="DC689" s="2">
        <v>0</v>
      </c>
      <c r="DD689" s="2">
        <v>0</v>
      </c>
      <c r="DE689" s="2">
        <v>0</v>
      </c>
      <c r="DF689" s="2">
        <v>0</v>
      </c>
      <c r="DG689" s="2">
        <v>0</v>
      </c>
      <c r="DH689" s="2">
        <v>0</v>
      </c>
    </row>
    <row r="690" spans="1:112" x14ac:dyDescent="0.25">
      <c r="A690" s="2">
        <v>62849065</v>
      </c>
      <c r="B690" s="2" t="s">
        <v>1632</v>
      </c>
      <c r="C690" s="2" t="s">
        <v>4379</v>
      </c>
      <c r="D690" s="2">
        <v>619879842</v>
      </c>
      <c r="E690" s="2">
        <v>619879776</v>
      </c>
      <c r="F690" s="2">
        <v>67</v>
      </c>
      <c r="G690" s="2">
        <v>1.0700000000000001E-18</v>
      </c>
      <c r="H690" s="2">
        <v>92.537000000000006</v>
      </c>
      <c r="I690" s="4">
        <f t="shared" si="11"/>
        <v>97.101449275362313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1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  <c r="AU690" s="2">
        <v>0</v>
      </c>
      <c r="AV690" s="2">
        <v>0</v>
      </c>
      <c r="AW690" s="2">
        <v>0</v>
      </c>
      <c r="AX690" s="2">
        <v>0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0</v>
      </c>
      <c r="BE690" s="2">
        <v>0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0</v>
      </c>
      <c r="BL690" s="2">
        <v>0</v>
      </c>
      <c r="BM690" s="2">
        <v>0</v>
      </c>
      <c r="BN690" s="2">
        <v>0</v>
      </c>
      <c r="BO690" s="2">
        <v>0</v>
      </c>
      <c r="BP690" s="2">
        <v>0</v>
      </c>
      <c r="BQ690" s="2">
        <v>0</v>
      </c>
      <c r="BR690" s="2">
        <v>0</v>
      </c>
      <c r="BS690" s="2">
        <v>0</v>
      </c>
      <c r="BT690" s="2">
        <v>0</v>
      </c>
      <c r="BU690" s="2">
        <v>0</v>
      </c>
      <c r="BV690" s="2">
        <v>0</v>
      </c>
      <c r="BW690" s="2">
        <v>0</v>
      </c>
      <c r="BX690" s="2">
        <v>0</v>
      </c>
      <c r="BY690" s="2">
        <v>0</v>
      </c>
      <c r="BZ690" s="2">
        <v>0</v>
      </c>
      <c r="CA690" s="2">
        <v>0</v>
      </c>
      <c r="CB690" s="2">
        <v>0</v>
      </c>
      <c r="CC690" s="2">
        <v>0</v>
      </c>
      <c r="CD690" s="2">
        <v>0</v>
      </c>
      <c r="CE690" s="2">
        <v>0</v>
      </c>
      <c r="CF690" s="2">
        <v>0</v>
      </c>
      <c r="CG690" s="2">
        <v>0</v>
      </c>
      <c r="CH690" s="2">
        <v>0</v>
      </c>
      <c r="CI690" s="2">
        <v>0</v>
      </c>
      <c r="CJ690" s="2">
        <v>0</v>
      </c>
      <c r="CK690" s="2">
        <v>0</v>
      </c>
      <c r="CL690" s="2">
        <v>0</v>
      </c>
      <c r="CM690" s="2">
        <v>0</v>
      </c>
      <c r="CN690" s="2">
        <v>0</v>
      </c>
      <c r="CO690" s="2">
        <v>0</v>
      </c>
      <c r="CP690" s="2">
        <v>0</v>
      </c>
      <c r="CQ690" s="2">
        <v>0</v>
      </c>
      <c r="CR690" s="2">
        <v>0</v>
      </c>
      <c r="CS690" s="2">
        <v>0</v>
      </c>
      <c r="CT690" s="2">
        <v>0</v>
      </c>
      <c r="CU690" s="2">
        <v>0</v>
      </c>
      <c r="CV690" s="2">
        <v>0</v>
      </c>
      <c r="CW690" s="2">
        <v>0</v>
      </c>
      <c r="CX690" s="2">
        <v>0</v>
      </c>
      <c r="CY690" s="2">
        <v>0</v>
      </c>
      <c r="CZ690" s="2">
        <v>0</v>
      </c>
      <c r="DA690" s="2">
        <v>0</v>
      </c>
      <c r="DB690" s="2">
        <v>0</v>
      </c>
      <c r="DC690" s="2">
        <v>0</v>
      </c>
      <c r="DD690" s="2">
        <v>0</v>
      </c>
      <c r="DE690" s="2">
        <v>0</v>
      </c>
      <c r="DF690" s="2">
        <v>0</v>
      </c>
      <c r="DG690" s="2">
        <v>0</v>
      </c>
      <c r="DH690" s="2">
        <v>0</v>
      </c>
    </row>
    <row r="691" spans="1:112" x14ac:dyDescent="0.25">
      <c r="A691" s="2">
        <v>4263635</v>
      </c>
      <c r="B691" s="2" t="s">
        <v>1924</v>
      </c>
      <c r="C691" s="2" t="s">
        <v>4379</v>
      </c>
      <c r="D691" s="2">
        <v>620820400</v>
      </c>
      <c r="E691" s="2">
        <v>620820334</v>
      </c>
      <c r="F691" s="2">
        <v>67</v>
      </c>
      <c r="G691" s="2">
        <v>2.0700000000000001E-21</v>
      </c>
      <c r="H691" s="2">
        <v>95.522000000000006</v>
      </c>
      <c r="I691" s="4">
        <f t="shared" si="11"/>
        <v>97.101449275362313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  <c r="Q691" s="2">
        <v>1</v>
      </c>
      <c r="R691" s="2">
        <v>1</v>
      </c>
      <c r="S691" s="2" t="s">
        <v>87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1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0</v>
      </c>
      <c r="AK691" s="2">
        <v>0</v>
      </c>
      <c r="AL691" s="2">
        <v>0</v>
      </c>
      <c r="AM691" s="2">
        <v>0</v>
      </c>
      <c r="AN691" s="2">
        <v>0</v>
      </c>
      <c r="AO691" s="2">
        <v>0</v>
      </c>
      <c r="AP691" s="2">
        <v>0</v>
      </c>
      <c r="AQ691" s="2">
        <v>0</v>
      </c>
      <c r="AR691" s="2">
        <v>0</v>
      </c>
      <c r="AS691" s="2">
        <v>0</v>
      </c>
      <c r="AT691" s="2">
        <v>0</v>
      </c>
      <c r="AU691" s="2">
        <v>0</v>
      </c>
      <c r="AV691" s="2">
        <v>0</v>
      </c>
      <c r="AW691" s="2">
        <v>0</v>
      </c>
      <c r="AX691" s="2">
        <v>0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0</v>
      </c>
      <c r="BE691" s="2">
        <v>0</v>
      </c>
      <c r="BF691" s="2">
        <v>0</v>
      </c>
      <c r="BG691" s="2">
        <v>0</v>
      </c>
      <c r="BH691" s="2">
        <v>0</v>
      </c>
      <c r="BI691" s="2">
        <v>0</v>
      </c>
      <c r="BJ691" s="2">
        <v>0</v>
      </c>
      <c r="BK691" s="2">
        <v>0</v>
      </c>
      <c r="BL691" s="2">
        <v>0</v>
      </c>
      <c r="BM691" s="2">
        <v>0</v>
      </c>
      <c r="BN691" s="2">
        <v>0</v>
      </c>
      <c r="BO691" s="2">
        <v>0</v>
      </c>
      <c r="BP691" s="2">
        <v>0</v>
      </c>
      <c r="BQ691" s="2">
        <v>0</v>
      </c>
      <c r="BR691" s="2">
        <v>0</v>
      </c>
      <c r="BS691" s="2">
        <v>0</v>
      </c>
      <c r="BT691" s="2">
        <v>0</v>
      </c>
      <c r="BU691" s="2">
        <v>0</v>
      </c>
      <c r="BV691" s="2">
        <v>0</v>
      </c>
      <c r="BW691" s="2">
        <v>0</v>
      </c>
      <c r="BX691" s="2">
        <v>0</v>
      </c>
      <c r="BY691" s="2">
        <v>0</v>
      </c>
      <c r="BZ691" s="2">
        <v>0</v>
      </c>
      <c r="CA691" s="2">
        <v>0</v>
      </c>
      <c r="CB691" s="2">
        <v>0</v>
      </c>
      <c r="CC691" s="2">
        <v>0</v>
      </c>
      <c r="CD691" s="2">
        <v>0</v>
      </c>
      <c r="CE691" s="2">
        <v>0</v>
      </c>
      <c r="CF691" s="2">
        <v>0</v>
      </c>
      <c r="CG691" s="2">
        <v>0</v>
      </c>
      <c r="CH691" s="2">
        <v>0</v>
      </c>
      <c r="CI691" s="2">
        <v>0</v>
      </c>
      <c r="CJ691" s="2">
        <v>0</v>
      </c>
      <c r="CK691" s="2">
        <v>0</v>
      </c>
      <c r="CL691" s="2">
        <v>0</v>
      </c>
      <c r="CM691" s="2">
        <v>0</v>
      </c>
      <c r="CN691" s="2">
        <v>0</v>
      </c>
      <c r="CO691" s="2">
        <v>0</v>
      </c>
      <c r="CP691" s="2">
        <v>0</v>
      </c>
      <c r="CQ691" s="2">
        <v>0</v>
      </c>
      <c r="CR691" s="2">
        <v>0</v>
      </c>
      <c r="CS691" s="2">
        <v>0</v>
      </c>
      <c r="CT691" s="2">
        <v>0</v>
      </c>
      <c r="CU691" s="2">
        <v>0</v>
      </c>
      <c r="CV691" s="2">
        <v>0</v>
      </c>
      <c r="CW691" s="2">
        <v>0</v>
      </c>
      <c r="CX691" s="2">
        <v>0</v>
      </c>
      <c r="CY691" s="2">
        <v>0</v>
      </c>
      <c r="CZ691" s="2">
        <v>0</v>
      </c>
      <c r="DA691" s="2">
        <v>0</v>
      </c>
      <c r="DB691" s="2">
        <v>0</v>
      </c>
      <c r="DC691" s="2">
        <v>0</v>
      </c>
      <c r="DD691" s="2">
        <v>0</v>
      </c>
      <c r="DE691" s="2">
        <v>0</v>
      </c>
      <c r="DF691" s="2">
        <v>0</v>
      </c>
      <c r="DG691" s="2">
        <v>0</v>
      </c>
      <c r="DH691" s="2">
        <v>0</v>
      </c>
    </row>
    <row r="692" spans="1:112" x14ac:dyDescent="0.25">
      <c r="A692" s="2">
        <v>62936676</v>
      </c>
      <c r="B692" s="2" t="s">
        <v>810</v>
      </c>
      <c r="C692" s="2" t="s">
        <v>4379</v>
      </c>
      <c r="D692" s="2">
        <v>621444531</v>
      </c>
      <c r="E692" s="2">
        <v>621444575</v>
      </c>
      <c r="F692" s="2">
        <v>45</v>
      </c>
      <c r="G692" s="2">
        <v>1.8199999999999999E-9</v>
      </c>
      <c r="H692" s="2">
        <v>93.332999999999998</v>
      </c>
      <c r="I692" s="4">
        <f t="shared" si="11"/>
        <v>65.217391304347828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1</v>
      </c>
      <c r="Q692" s="2">
        <v>1</v>
      </c>
      <c r="R692" s="2">
        <v>1</v>
      </c>
      <c r="S692" s="2">
        <v>1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 t="s">
        <v>87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0</v>
      </c>
      <c r="AM692" s="2">
        <v>0</v>
      </c>
      <c r="AN692" s="2">
        <v>0</v>
      </c>
      <c r="AO692" s="2">
        <v>0</v>
      </c>
      <c r="AP692" s="2">
        <v>0</v>
      </c>
      <c r="AQ692" s="2">
        <v>0</v>
      </c>
      <c r="AR692" s="2">
        <v>0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0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0</v>
      </c>
      <c r="BE692" s="2">
        <v>0</v>
      </c>
      <c r="BF692" s="2">
        <v>0</v>
      </c>
      <c r="BG692" s="2">
        <v>0</v>
      </c>
      <c r="BH692" s="2">
        <v>0</v>
      </c>
      <c r="BI692" s="2">
        <v>0</v>
      </c>
      <c r="BJ692" s="2">
        <v>0</v>
      </c>
      <c r="BK692" s="2">
        <v>0</v>
      </c>
      <c r="BL692" s="2">
        <v>0</v>
      </c>
      <c r="BM692" s="2">
        <v>0</v>
      </c>
      <c r="BN692" s="2">
        <v>0</v>
      </c>
      <c r="BO692" s="2">
        <v>0</v>
      </c>
      <c r="BP692" s="2">
        <v>0</v>
      </c>
      <c r="BQ692" s="2">
        <v>0</v>
      </c>
      <c r="BR692" s="2">
        <v>0</v>
      </c>
      <c r="BS692" s="2">
        <v>0</v>
      </c>
      <c r="BT692" s="2">
        <v>0</v>
      </c>
      <c r="BU692" s="2">
        <v>0</v>
      </c>
      <c r="BV692" s="2">
        <v>0</v>
      </c>
      <c r="BW692" s="2">
        <v>0</v>
      </c>
      <c r="BX692" s="2">
        <v>0</v>
      </c>
      <c r="BY692" s="2">
        <v>0</v>
      </c>
      <c r="BZ692" s="2">
        <v>0</v>
      </c>
      <c r="CA692" s="2">
        <v>0</v>
      </c>
      <c r="CB692" s="2">
        <v>0</v>
      </c>
      <c r="CC692" s="2">
        <v>0</v>
      </c>
      <c r="CD692" s="2">
        <v>0</v>
      </c>
      <c r="CE692" s="2">
        <v>0</v>
      </c>
      <c r="CF692" s="2">
        <v>0</v>
      </c>
      <c r="CG692" s="2">
        <v>0</v>
      </c>
      <c r="CH692" s="2">
        <v>0</v>
      </c>
      <c r="CI692" s="2">
        <v>0</v>
      </c>
      <c r="CJ692" s="2">
        <v>0</v>
      </c>
      <c r="CK692" s="2">
        <v>0</v>
      </c>
      <c r="CL692" s="2">
        <v>0</v>
      </c>
      <c r="CM692" s="2">
        <v>0</v>
      </c>
      <c r="CN692" s="2">
        <v>0</v>
      </c>
      <c r="CO692" s="2">
        <v>0</v>
      </c>
      <c r="CP692" s="2">
        <v>0</v>
      </c>
      <c r="CQ692" s="2">
        <v>0</v>
      </c>
      <c r="CR692" s="2">
        <v>0</v>
      </c>
      <c r="CS692" s="2">
        <v>0</v>
      </c>
      <c r="CT692" s="2">
        <v>0</v>
      </c>
      <c r="CU692" s="2">
        <v>0</v>
      </c>
      <c r="CV692" s="2">
        <v>0</v>
      </c>
      <c r="CW692" s="2">
        <v>0</v>
      </c>
      <c r="CX692" s="2">
        <v>0</v>
      </c>
      <c r="CY692" s="2">
        <v>0</v>
      </c>
      <c r="CZ692" s="2">
        <v>0</v>
      </c>
      <c r="DA692" s="2">
        <v>0</v>
      </c>
      <c r="DB692" s="2">
        <v>0</v>
      </c>
      <c r="DC692" s="2">
        <v>0</v>
      </c>
      <c r="DD692" s="2">
        <v>0</v>
      </c>
      <c r="DE692" s="2">
        <v>0</v>
      </c>
      <c r="DF692" s="2">
        <v>0</v>
      </c>
      <c r="DG692" s="2">
        <v>0</v>
      </c>
      <c r="DH692" s="2">
        <v>0</v>
      </c>
    </row>
    <row r="693" spans="1:112" x14ac:dyDescent="0.25">
      <c r="A693" s="2">
        <v>62921886</v>
      </c>
      <c r="B693" s="2" t="s">
        <v>1925</v>
      </c>
      <c r="C693" s="2" t="s">
        <v>4379</v>
      </c>
      <c r="D693" s="2">
        <v>621764361</v>
      </c>
      <c r="E693" s="2">
        <v>621764429</v>
      </c>
      <c r="F693" s="2">
        <v>69</v>
      </c>
      <c r="G693" s="2">
        <v>1.6999999999999999E-22</v>
      </c>
      <c r="H693" s="2">
        <v>95.652000000000001</v>
      </c>
      <c r="I693" s="4">
        <f t="shared" si="11"/>
        <v>100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1</v>
      </c>
      <c r="Q693" s="2" t="s">
        <v>87</v>
      </c>
      <c r="R693" s="2">
        <v>1</v>
      </c>
      <c r="S693" s="2">
        <v>1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1</v>
      </c>
      <c r="AC693" s="2">
        <v>0</v>
      </c>
      <c r="AD693" s="2">
        <v>0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  <c r="AM693" s="2">
        <v>0</v>
      </c>
      <c r="AN693" s="2">
        <v>0</v>
      </c>
      <c r="AO693" s="2">
        <v>0</v>
      </c>
      <c r="AP693" s="2">
        <v>0</v>
      </c>
      <c r="AQ693" s="2">
        <v>0</v>
      </c>
      <c r="AR693" s="2">
        <v>0</v>
      </c>
      <c r="AS693" s="2">
        <v>0</v>
      </c>
      <c r="AT693" s="2">
        <v>0</v>
      </c>
      <c r="AU693" s="2">
        <v>0</v>
      </c>
      <c r="AV693" s="2">
        <v>0</v>
      </c>
      <c r="AW693" s="2">
        <v>0</v>
      </c>
      <c r="AX693" s="2">
        <v>0</v>
      </c>
      <c r="AY693" s="2">
        <v>0</v>
      </c>
      <c r="AZ693" s="2">
        <v>0</v>
      </c>
      <c r="BA693" s="2">
        <v>0</v>
      </c>
      <c r="BB693" s="2">
        <v>0</v>
      </c>
      <c r="BC693" s="2">
        <v>0</v>
      </c>
      <c r="BD693" s="2">
        <v>0</v>
      </c>
      <c r="BE693" s="2">
        <v>0</v>
      </c>
      <c r="BF693" s="2">
        <v>0</v>
      </c>
      <c r="BG693" s="2">
        <v>0</v>
      </c>
      <c r="BH693" s="2">
        <v>0</v>
      </c>
      <c r="BI693" s="2">
        <v>0</v>
      </c>
      <c r="BJ693" s="2">
        <v>0</v>
      </c>
      <c r="BK693" s="2">
        <v>0</v>
      </c>
      <c r="BL693" s="2">
        <v>0</v>
      </c>
      <c r="BM693" s="2">
        <v>0</v>
      </c>
      <c r="BN693" s="2">
        <v>0</v>
      </c>
      <c r="BO693" s="2">
        <v>0</v>
      </c>
      <c r="BP693" s="2">
        <v>0</v>
      </c>
      <c r="BQ693" s="2">
        <v>0</v>
      </c>
      <c r="BR693" s="2">
        <v>0</v>
      </c>
      <c r="BS693" s="2">
        <v>0</v>
      </c>
      <c r="BT693" s="2">
        <v>0</v>
      </c>
      <c r="BU693" s="2">
        <v>0</v>
      </c>
      <c r="BV693" s="2">
        <v>0</v>
      </c>
      <c r="BW693" s="2">
        <v>0</v>
      </c>
      <c r="BX693" s="2">
        <v>0</v>
      </c>
      <c r="BY693" s="2">
        <v>0</v>
      </c>
      <c r="BZ693" s="2">
        <v>0</v>
      </c>
      <c r="CA693" s="2">
        <v>0</v>
      </c>
      <c r="CB693" s="2">
        <v>0</v>
      </c>
      <c r="CC693" s="2">
        <v>0</v>
      </c>
      <c r="CD693" s="2">
        <v>0</v>
      </c>
      <c r="CE693" s="2">
        <v>0</v>
      </c>
      <c r="CF693" s="2">
        <v>0</v>
      </c>
      <c r="CG693" s="2">
        <v>0</v>
      </c>
      <c r="CH693" s="2">
        <v>0</v>
      </c>
      <c r="CI693" s="2">
        <v>0</v>
      </c>
      <c r="CJ693" s="2">
        <v>0</v>
      </c>
      <c r="CK693" s="2">
        <v>0</v>
      </c>
      <c r="CL693" s="2">
        <v>0</v>
      </c>
      <c r="CM693" s="2">
        <v>0</v>
      </c>
      <c r="CN693" s="2">
        <v>0</v>
      </c>
      <c r="CO693" s="2">
        <v>0</v>
      </c>
      <c r="CP693" s="2">
        <v>0</v>
      </c>
      <c r="CQ693" s="2">
        <v>0</v>
      </c>
      <c r="CR693" s="2">
        <v>0</v>
      </c>
      <c r="CS693" s="2">
        <v>0</v>
      </c>
      <c r="CT693" s="2">
        <v>0</v>
      </c>
      <c r="CU693" s="2">
        <v>0</v>
      </c>
      <c r="CV693" s="2">
        <v>0</v>
      </c>
      <c r="CW693" s="2">
        <v>0</v>
      </c>
      <c r="CX693" s="2">
        <v>0</v>
      </c>
      <c r="CY693" s="2">
        <v>0</v>
      </c>
      <c r="CZ693" s="2">
        <v>0</v>
      </c>
      <c r="DA693" s="2">
        <v>0</v>
      </c>
      <c r="DB693" s="2">
        <v>0</v>
      </c>
      <c r="DC693" s="2">
        <v>0</v>
      </c>
      <c r="DD693" s="2">
        <v>0</v>
      </c>
      <c r="DE693" s="2">
        <v>0</v>
      </c>
      <c r="DF693" s="2">
        <v>0</v>
      </c>
      <c r="DG693" s="2">
        <v>0</v>
      </c>
      <c r="DH693" s="2">
        <v>0</v>
      </c>
    </row>
    <row r="694" spans="1:112" x14ac:dyDescent="0.25">
      <c r="A694" s="2">
        <v>32784867</v>
      </c>
      <c r="B694" s="2" t="s">
        <v>1926</v>
      </c>
      <c r="C694" s="2" t="s">
        <v>4379</v>
      </c>
      <c r="D694" s="2">
        <v>621765601</v>
      </c>
      <c r="E694" s="2">
        <v>621765669</v>
      </c>
      <c r="F694" s="2">
        <v>69</v>
      </c>
      <c r="G694" s="2">
        <v>1.6999999999999999E-22</v>
      </c>
      <c r="H694" s="2">
        <v>95.652000000000001</v>
      </c>
      <c r="I694" s="4">
        <f t="shared" si="11"/>
        <v>100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1</v>
      </c>
      <c r="Q694" s="2">
        <v>1</v>
      </c>
      <c r="R694" s="2">
        <v>1</v>
      </c>
      <c r="S694" s="2" t="s">
        <v>87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 t="s">
        <v>87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0</v>
      </c>
      <c r="AS694" s="2">
        <v>0</v>
      </c>
      <c r="AT694" s="2">
        <v>0</v>
      </c>
      <c r="AU694" s="2">
        <v>0</v>
      </c>
      <c r="AV694" s="2">
        <v>0</v>
      </c>
      <c r="AW694" s="2">
        <v>0</v>
      </c>
      <c r="AX694" s="2">
        <v>0</v>
      </c>
      <c r="AY694" s="2">
        <v>0</v>
      </c>
      <c r="AZ694" s="2">
        <v>0</v>
      </c>
      <c r="BA694" s="2">
        <v>0</v>
      </c>
      <c r="BB694" s="2">
        <v>0</v>
      </c>
      <c r="BC694" s="2">
        <v>0</v>
      </c>
      <c r="BD694" s="2">
        <v>0</v>
      </c>
      <c r="BE694" s="2">
        <v>0</v>
      </c>
      <c r="BF694" s="2">
        <v>0</v>
      </c>
      <c r="BG694" s="2">
        <v>0</v>
      </c>
      <c r="BH694" s="2">
        <v>0</v>
      </c>
      <c r="BI694" s="2">
        <v>0</v>
      </c>
      <c r="BJ694" s="2">
        <v>0</v>
      </c>
      <c r="BK694" s="2">
        <v>0</v>
      </c>
      <c r="BL694" s="2">
        <v>0</v>
      </c>
      <c r="BM694" s="2">
        <v>0</v>
      </c>
      <c r="BN694" s="2">
        <v>0</v>
      </c>
      <c r="BO694" s="2">
        <v>0</v>
      </c>
      <c r="BP694" s="2">
        <v>0</v>
      </c>
      <c r="BQ694" s="2">
        <v>0</v>
      </c>
      <c r="BR694" s="2">
        <v>0</v>
      </c>
      <c r="BS694" s="2">
        <v>0</v>
      </c>
      <c r="BT694" s="2">
        <v>0</v>
      </c>
      <c r="BU694" s="2">
        <v>0</v>
      </c>
      <c r="BV694" s="2">
        <v>0</v>
      </c>
      <c r="BW694" s="2">
        <v>0</v>
      </c>
      <c r="BX694" s="2">
        <v>0</v>
      </c>
      <c r="BY694" s="2">
        <v>0</v>
      </c>
      <c r="BZ694" s="2">
        <v>0</v>
      </c>
      <c r="CA694" s="2">
        <v>0</v>
      </c>
      <c r="CB694" s="2">
        <v>0</v>
      </c>
      <c r="CC694" s="2">
        <v>0</v>
      </c>
      <c r="CD694" s="2">
        <v>0</v>
      </c>
      <c r="CE694" s="2">
        <v>0</v>
      </c>
      <c r="CF694" s="2">
        <v>0</v>
      </c>
      <c r="CG694" s="2">
        <v>0</v>
      </c>
      <c r="CH694" s="2">
        <v>0</v>
      </c>
      <c r="CI694" s="2">
        <v>0</v>
      </c>
      <c r="CJ694" s="2">
        <v>0</v>
      </c>
      <c r="CK694" s="2">
        <v>0</v>
      </c>
      <c r="CL694" s="2">
        <v>0</v>
      </c>
      <c r="CM694" s="2">
        <v>0</v>
      </c>
      <c r="CN694" s="2">
        <v>0</v>
      </c>
      <c r="CO694" s="2">
        <v>0</v>
      </c>
      <c r="CP694" s="2">
        <v>0</v>
      </c>
      <c r="CQ694" s="2">
        <v>0</v>
      </c>
      <c r="CR694" s="2">
        <v>0</v>
      </c>
      <c r="CS694" s="2">
        <v>0</v>
      </c>
      <c r="CT694" s="2">
        <v>0</v>
      </c>
      <c r="CU694" s="2">
        <v>0</v>
      </c>
      <c r="CV694" s="2">
        <v>0</v>
      </c>
      <c r="CW694" s="2">
        <v>0</v>
      </c>
      <c r="CX694" s="2">
        <v>0</v>
      </c>
      <c r="CY694" s="2">
        <v>0</v>
      </c>
      <c r="CZ694" s="2">
        <v>0</v>
      </c>
      <c r="DA694" s="2">
        <v>0</v>
      </c>
      <c r="DB694" s="2">
        <v>0</v>
      </c>
      <c r="DC694" s="2">
        <v>0</v>
      </c>
      <c r="DD694" s="2">
        <v>0</v>
      </c>
      <c r="DE694" s="2">
        <v>0</v>
      </c>
      <c r="DF694" s="2">
        <v>0</v>
      </c>
      <c r="DG694" s="2">
        <v>0</v>
      </c>
      <c r="DH694" s="2">
        <v>0</v>
      </c>
    </row>
    <row r="695" spans="1:112" x14ac:dyDescent="0.25">
      <c r="A695" s="2">
        <v>4271005</v>
      </c>
      <c r="B695" s="2" t="s">
        <v>1633</v>
      </c>
      <c r="C695" s="2" t="s">
        <v>4379</v>
      </c>
      <c r="D695" s="2">
        <v>621990615</v>
      </c>
      <c r="E695" s="2">
        <v>621990683</v>
      </c>
      <c r="F695" s="2">
        <v>69</v>
      </c>
      <c r="G695" s="2">
        <v>3.9999999999999997E-24</v>
      </c>
      <c r="H695" s="2">
        <v>97.100999999999999</v>
      </c>
      <c r="I695" s="4">
        <f t="shared" si="11"/>
        <v>100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1</v>
      </c>
      <c r="Q695" s="2">
        <v>1</v>
      </c>
      <c r="R695" s="2">
        <v>1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1</v>
      </c>
      <c r="AC695" s="2">
        <v>0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  <c r="AU695" s="2">
        <v>0</v>
      </c>
      <c r="AV695" s="2">
        <v>0</v>
      </c>
      <c r="AW695" s="2">
        <v>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0</v>
      </c>
      <c r="BJ695" s="2">
        <v>0</v>
      </c>
      <c r="BK695" s="2">
        <v>0</v>
      </c>
      <c r="BL695" s="2">
        <v>0</v>
      </c>
      <c r="BM695" s="2">
        <v>0</v>
      </c>
      <c r="BN695" s="2">
        <v>0</v>
      </c>
      <c r="BO695" s="2">
        <v>0</v>
      </c>
      <c r="BP695" s="2">
        <v>0</v>
      </c>
      <c r="BQ695" s="2">
        <v>0</v>
      </c>
      <c r="BR695" s="2">
        <v>0</v>
      </c>
      <c r="BS695" s="2">
        <v>0</v>
      </c>
      <c r="BT695" s="2">
        <v>0</v>
      </c>
      <c r="BU695" s="2">
        <v>0</v>
      </c>
      <c r="BV695" s="2">
        <v>0</v>
      </c>
      <c r="BW695" s="2">
        <v>0</v>
      </c>
      <c r="BX695" s="2">
        <v>0</v>
      </c>
      <c r="BY695" s="2">
        <v>0</v>
      </c>
      <c r="BZ695" s="2">
        <v>0</v>
      </c>
      <c r="CA695" s="2">
        <v>0</v>
      </c>
      <c r="CB695" s="2">
        <v>0</v>
      </c>
      <c r="CC695" s="2">
        <v>0</v>
      </c>
      <c r="CD695" s="2">
        <v>0</v>
      </c>
      <c r="CE695" s="2">
        <v>0</v>
      </c>
      <c r="CF695" s="2">
        <v>0</v>
      </c>
      <c r="CG695" s="2">
        <v>0</v>
      </c>
      <c r="CH695" s="2">
        <v>0</v>
      </c>
      <c r="CI695" s="2">
        <v>0</v>
      </c>
      <c r="CJ695" s="2">
        <v>0</v>
      </c>
      <c r="CK695" s="2">
        <v>0</v>
      </c>
      <c r="CL695" s="2">
        <v>0</v>
      </c>
      <c r="CM695" s="2">
        <v>0</v>
      </c>
      <c r="CN695" s="2">
        <v>0</v>
      </c>
      <c r="CO695" s="2">
        <v>0</v>
      </c>
      <c r="CP695" s="2">
        <v>0</v>
      </c>
      <c r="CQ695" s="2">
        <v>0</v>
      </c>
      <c r="CR695" s="2">
        <v>0</v>
      </c>
      <c r="CS695" s="2">
        <v>0</v>
      </c>
      <c r="CT695" s="2">
        <v>0</v>
      </c>
      <c r="CU695" s="2">
        <v>0</v>
      </c>
      <c r="CV695" s="2">
        <v>0</v>
      </c>
      <c r="CW695" s="2">
        <v>0</v>
      </c>
      <c r="CX695" s="2">
        <v>0</v>
      </c>
      <c r="CY695" s="2">
        <v>0</v>
      </c>
      <c r="CZ695" s="2">
        <v>0</v>
      </c>
      <c r="DA695" s="2">
        <v>0</v>
      </c>
      <c r="DB695" s="2">
        <v>0</v>
      </c>
      <c r="DC695" s="2">
        <v>0</v>
      </c>
      <c r="DD695" s="2">
        <v>0</v>
      </c>
      <c r="DE695" s="2">
        <v>0</v>
      </c>
      <c r="DF695" s="2">
        <v>0</v>
      </c>
      <c r="DG695" s="2">
        <v>0</v>
      </c>
      <c r="DH695" s="2">
        <v>0</v>
      </c>
    </row>
    <row r="696" spans="1:112" x14ac:dyDescent="0.25">
      <c r="A696" s="2">
        <v>62804871</v>
      </c>
      <c r="B696" s="2" t="s">
        <v>1634</v>
      </c>
      <c r="C696" s="2" t="s">
        <v>4379</v>
      </c>
      <c r="D696" s="2">
        <v>622022283</v>
      </c>
      <c r="E696" s="2">
        <v>622022217</v>
      </c>
      <c r="F696" s="2">
        <v>67</v>
      </c>
      <c r="G696" s="2">
        <v>4.8700000000000002E-23</v>
      </c>
      <c r="H696" s="2">
        <v>97.015000000000001</v>
      </c>
      <c r="I696" s="4">
        <f t="shared" si="11"/>
        <v>97.101449275362313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1</v>
      </c>
      <c r="Q696" s="2">
        <v>1</v>
      </c>
      <c r="R696" s="2">
        <v>0</v>
      </c>
      <c r="S696" s="2">
        <v>0</v>
      </c>
      <c r="T696" s="2">
        <v>0</v>
      </c>
      <c r="U696" s="2" t="s">
        <v>87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 t="s">
        <v>87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  <c r="AU696" s="2">
        <v>0</v>
      </c>
      <c r="AV696" s="2">
        <v>0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  <c r="BF696" s="2">
        <v>0</v>
      </c>
      <c r="BG696" s="2">
        <v>0</v>
      </c>
      <c r="BH696" s="2">
        <v>0</v>
      </c>
      <c r="BI696" s="2">
        <v>0</v>
      </c>
      <c r="BJ696" s="2">
        <v>0</v>
      </c>
      <c r="BK696" s="2">
        <v>0</v>
      </c>
      <c r="BL696" s="2">
        <v>0</v>
      </c>
      <c r="BM696" s="2">
        <v>0</v>
      </c>
      <c r="BN696" s="2">
        <v>0</v>
      </c>
      <c r="BO696" s="2">
        <v>0</v>
      </c>
      <c r="BP696" s="2">
        <v>0</v>
      </c>
      <c r="BQ696" s="2">
        <v>0</v>
      </c>
      <c r="BR696" s="2">
        <v>0</v>
      </c>
      <c r="BS696" s="2">
        <v>0</v>
      </c>
      <c r="BT696" s="2">
        <v>0</v>
      </c>
      <c r="BU696" s="2">
        <v>0</v>
      </c>
      <c r="BV696" s="2">
        <v>0</v>
      </c>
      <c r="BW696" s="2">
        <v>0</v>
      </c>
      <c r="BX696" s="2">
        <v>0</v>
      </c>
      <c r="BY696" s="2">
        <v>0</v>
      </c>
      <c r="BZ696" s="2">
        <v>0</v>
      </c>
      <c r="CA696" s="2">
        <v>0</v>
      </c>
      <c r="CB696" s="2">
        <v>0</v>
      </c>
      <c r="CC696" s="2">
        <v>0</v>
      </c>
      <c r="CD696" s="2">
        <v>0</v>
      </c>
      <c r="CE696" s="2">
        <v>0</v>
      </c>
      <c r="CF696" s="2">
        <v>0</v>
      </c>
      <c r="CG696" s="2">
        <v>0</v>
      </c>
      <c r="CH696" s="2">
        <v>0</v>
      </c>
      <c r="CI696" s="2">
        <v>0</v>
      </c>
      <c r="CJ696" s="2">
        <v>0</v>
      </c>
      <c r="CK696" s="2">
        <v>0</v>
      </c>
      <c r="CL696" s="2">
        <v>0</v>
      </c>
      <c r="CM696" s="2">
        <v>0</v>
      </c>
      <c r="CN696" s="2">
        <v>0</v>
      </c>
      <c r="CO696" s="2">
        <v>0</v>
      </c>
      <c r="CP696" s="2">
        <v>0</v>
      </c>
      <c r="CQ696" s="2">
        <v>0</v>
      </c>
      <c r="CR696" s="2">
        <v>0</v>
      </c>
      <c r="CS696" s="2">
        <v>0</v>
      </c>
      <c r="CT696" s="2">
        <v>0</v>
      </c>
      <c r="CU696" s="2">
        <v>0</v>
      </c>
      <c r="CV696" s="2">
        <v>0</v>
      </c>
      <c r="CW696" s="2">
        <v>0</v>
      </c>
      <c r="CX696" s="2">
        <v>0</v>
      </c>
      <c r="CY696" s="2">
        <v>0</v>
      </c>
      <c r="CZ696" s="2">
        <v>0</v>
      </c>
      <c r="DA696" s="2">
        <v>0</v>
      </c>
      <c r="DB696" s="2">
        <v>0</v>
      </c>
      <c r="DC696" s="2">
        <v>0</v>
      </c>
      <c r="DD696" s="2">
        <v>0</v>
      </c>
      <c r="DE696" s="2">
        <v>0</v>
      </c>
      <c r="DF696" s="2">
        <v>0</v>
      </c>
      <c r="DG696" s="2">
        <v>0</v>
      </c>
      <c r="DH696" s="2">
        <v>0</v>
      </c>
    </row>
    <row r="697" spans="1:112" x14ac:dyDescent="0.25">
      <c r="A697" s="2">
        <v>4279505</v>
      </c>
      <c r="B697" s="2" t="s">
        <v>1635</v>
      </c>
      <c r="C697" s="2" t="s">
        <v>4379</v>
      </c>
      <c r="D697" s="2">
        <v>622395437</v>
      </c>
      <c r="E697" s="2">
        <v>622395491</v>
      </c>
      <c r="F697" s="2">
        <v>57</v>
      </c>
      <c r="G697" s="2">
        <v>1.0099999999999999E-12</v>
      </c>
      <c r="H697" s="2">
        <v>91.227999999999994</v>
      </c>
      <c r="I697" s="4">
        <f t="shared" si="11"/>
        <v>82.608695652173907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1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 t="s">
        <v>87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  <c r="AU697" s="2">
        <v>0</v>
      </c>
      <c r="AV697" s="2">
        <v>0</v>
      </c>
      <c r="AW697" s="2">
        <v>0</v>
      </c>
      <c r="AX697" s="2">
        <v>0</v>
      </c>
      <c r="AY697" s="2">
        <v>0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0</v>
      </c>
      <c r="BF697" s="2">
        <v>0</v>
      </c>
      <c r="BG697" s="2">
        <v>0</v>
      </c>
      <c r="BH697" s="2">
        <v>0</v>
      </c>
      <c r="BI697" s="2">
        <v>0</v>
      </c>
      <c r="BJ697" s="2">
        <v>0</v>
      </c>
      <c r="BK697" s="2">
        <v>0</v>
      </c>
      <c r="BL697" s="2">
        <v>0</v>
      </c>
      <c r="BM697" s="2">
        <v>0</v>
      </c>
      <c r="BN697" s="2">
        <v>0</v>
      </c>
      <c r="BO697" s="2">
        <v>0</v>
      </c>
      <c r="BP697" s="2">
        <v>0</v>
      </c>
      <c r="BQ697" s="2">
        <v>0</v>
      </c>
      <c r="BR697" s="2">
        <v>0</v>
      </c>
      <c r="BS697" s="2">
        <v>0</v>
      </c>
      <c r="BT697" s="2">
        <v>0</v>
      </c>
      <c r="BU697" s="2">
        <v>0</v>
      </c>
      <c r="BV697" s="2">
        <v>0</v>
      </c>
      <c r="BW697" s="2">
        <v>0</v>
      </c>
      <c r="BX697" s="2">
        <v>0</v>
      </c>
      <c r="BY697" s="2">
        <v>0</v>
      </c>
      <c r="BZ697" s="2">
        <v>0</v>
      </c>
      <c r="CA697" s="2">
        <v>0</v>
      </c>
      <c r="CB697" s="2">
        <v>0</v>
      </c>
      <c r="CC697" s="2">
        <v>0</v>
      </c>
      <c r="CD697" s="2">
        <v>0</v>
      </c>
      <c r="CE697" s="2">
        <v>0</v>
      </c>
      <c r="CF697" s="2">
        <v>0</v>
      </c>
      <c r="CG697" s="2">
        <v>0</v>
      </c>
      <c r="CH697" s="2">
        <v>0</v>
      </c>
      <c r="CI697" s="2">
        <v>0</v>
      </c>
      <c r="CJ697" s="2">
        <v>0</v>
      </c>
      <c r="CK697" s="2">
        <v>0</v>
      </c>
      <c r="CL697" s="2">
        <v>0</v>
      </c>
      <c r="CM697" s="2">
        <v>0</v>
      </c>
      <c r="CN697" s="2">
        <v>0</v>
      </c>
      <c r="CO697" s="2">
        <v>0</v>
      </c>
      <c r="CP697" s="2">
        <v>0</v>
      </c>
      <c r="CQ697" s="2">
        <v>0</v>
      </c>
      <c r="CR697" s="2">
        <v>0</v>
      </c>
      <c r="CS697" s="2">
        <v>0</v>
      </c>
      <c r="CT697" s="2">
        <v>0</v>
      </c>
      <c r="CU697" s="2">
        <v>0</v>
      </c>
      <c r="CV697" s="2">
        <v>0</v>
      </c>
      <c r="CW697" s="2">
        <v>0</v>
      </c>
      <c r="CX697" s="2">
        <v>0</v>
      </c>
      <c r="CY697" s="2">
        <v>0</v>
      </c>
      <c r="CZ697" s="2">
        <v>0</v>
      </c>
      <c r="DA697" s="2">
        <v>0</v>
      </c>
      <c r="DB697" s="2">
        <v>0</v>
      </c>
      <c r="DC697" s="2">
        <v>0</v>
      </c>
      <c r="DD697" s="2">
        <v>0</v>
      </c>
      <c r="DE697" s="2">
        <v>0</v>
      </c>
      <c r="DF697" s="2">
        <v>0</v>
      </c>
      <c r="DG697" s="2">
        <v>0</v>
      </c>
      <c r="DH697" s="2">
        <v>0</v>
      </c>
    </row>
    <row r="698" spans="1:112" x14ac:dyDescent="0.25">
      <c r="A698" s="2">
        <v>62804421</v>
      </c>
      <c r="B698" s="2" t="s">
        <v>304</v>
      </c>
      <c r="C698" s="2" t="s">
        <v>4379</v>
      </c>
      <c r="D698" s="2">
        <v>622546395</v>
      </c>
      <c r="E698" s="2">
        <v>622546329</v>
      </c>
      <c r="F698" s="2">
        <v>67</v>
      </c>
      <c r="G698" s="2">
        <v>4.8700000000000002E-23</v>
      </c>
      <c r="H698" s="2">
        <v>97.015000000000001</v>
      </c>
      <c r="I698" s="4">
        <f t="shared" si="11"/>
        <v>97.101449275362313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1</v>
      </c>
      <c r="Q698" s="2" t="s">
        <v>87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 t="s">
        <v>87</v>
      </c>
      <c r="AC698" s="2">
        <v>0</v>
      </c>
      <c r="AD698" s="2"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0</v>
      </c>
      <c r="AL698" s="2">
        <v>0</v>
      </c>
      <c r="AM698" s="2">
        <v>0</v>
      </c>
      <c r="AN698" s="2">
        <v>0</v>
      </c>
      <c r="AO698" s="2">
        <v>0</v>
      </c>
      <c r="AP698" s="2">
        <v>0</v>
      </c>
      <c r="AQ698" s="2">
        <v>0</v>
      </c>
      <c r="AR698" s="2">
        <v>0</v>
      </c>
      <c r="AS698" s="2">
        <v>0</v>
      </c>
      <c r="AT698" s="2">
        <v>0</v>
      </c>
      <c r="AU698" s="2">
        <v>0</v>
      </c>
      <c r="AV698" s="2">
        <v>0</v>
      </c>
      <c r="AW698" s="2">
        <v>0</v>
      </c>
      <c r="AX698" s="2">
        <v>0</v>
      </c>
      <c r="AY698" s="2">
        <v>0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0</v>
      </c>
      <c r="BF698" s="2">
        <v>0</v>
      </c>
      <c r="BG698" s="2">
        <v>0</v>
      </c>
      <c r="BH698" s="2">
        <v>0</v>
      </c>
      <c r="BI698" s="2">
        <v>0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  <c r="BO698" s="2">
        <v>0</v>
      </c>
      <c r="BP698" s="2">
        <v>0</v>
      </c>
      <c r="BQ698" s="2">
        <v>0</v>
      </c>
      <c r="BR698" s="2">
        <v>0</v>
      </c>
      <c r="BS698" s="2">
        <v>0</v>
      </c>
      <c r="BT698" s="2">
        <v>0</v>
      </c>
      <c r="BU698" s="2">
        <v>0</v>
      </c>
      <c r="BV698" s="2">
        <v>0</v>
      </c>
      <c r="BW698" s="2">
        <v>0</v>
      </c>
      <c r="BX698" s="2">
        <v>0</v>
      </c>
      <c r="BY698" s="2">
        <v>0</v>
      </c>
      <c r="BZ698" s="2">
        <v>0</v>
      </c>
      <c r="CA698" s="2">
        <v>0</v>
      </c>
      <c r="CB698" s="2">
        <v>0</v>
      </c>
      <c r="CC698" s="2">
        <v>0</v>
      </c>
      <c r="CD698" s="2">
        <v>0</v>
      </c>
      <c r="CE698" s="2">
        <v>0</v>
      </c>
      <c r="CF698" s="2">
        <v>0</v>
      </c>
      <c r="CG698" s="2">
        <v>0</v>
      </c>
      <c r="CH698" s="2">
        <v>0</v>
      </c>
      <c r="CI698" s="2">
        <v>0</v>
      </c>
      <c r="CJ698" s="2">
        <v>0</v>
      </c>
      <c r="CK698" s="2">
        <v>0</v>
      </c>
      <c r="CL698" s="2">
        <v>0</v>
      </c>
      <c r="CM698" s="2">
        <v>0</v>
      </c>
      <c r="CN698" s="2">
        <v>0</v>
      </c>
      <c r="CO698" s="2">
        <v>0</v>
      </c>
      <c r="CP698" s="2">
        <v>0</v>
      </c>
      <c r="CQ698" s="2">
        <v>0</v>
      </c>
      <c r="CR698" s="2">
        <v>0</v>
      </c>
      <c r="CS698" s="2">
        <v>0</v>
      </c>
      <c r="CT698" s="2">
        <v>0</v>
      </c>
      <c r="CU698" s="2">
        <v>0</v>
      </c>
      <c r="CV698" s="2">
        <v>0</v>
      </c>
      <c r="CW698" s="2">
        <v>0</v>
      </c>
      <c r="CX698" s="2">
        <v>0</v>
      </c>
      <c r="CY698" s="2">
        <v>0</v>
      </c>
      <c r="CZ698" s="2">
        <v>0</v>
      </c>
      <c r="DA698" s="2">
        <v>0</v>
      </c>
      <c r="DB698" s="2">
        <v>0</v>
      </c>
      <c r="DC698" s="2">
        <v>0</v>
      </c>
      <c r="DD698" s="2">
        <v>0</v>
      </c>
      <c r="DE698" s="2">
        <v>0</v>
      </c>
      <c r="DF698" s="2">
        <v>0</v>
      </c>
      <c r="DG698" s="2">
        <v>0</v>
      </c>
      <c r="DH698" s="2">
        <v>0</v>
      </c>
    </row>
    <row r="699" spans="1:112" x14ac:dyDescent="0.25">
      <c r="A699" s="2">
        <v>4294295</v>
      </c>
      <c r="B699" s="2" t="s">
        <v>1637</v>
      </c>
      <c r="C699" s="2" t="s">
        <v>4379</v>
      </c>
      <c r="D699" s="2">
        <v>622588545</v>
      </c>
      <c r="E699" s="2">
        <v>622588613</v>
      </c>
      <c r="F699" s="2">
        <v>69</v>
      </c>
      <c r="G699" s="2">
        <v>1.6999999999999999E-22</v>
      </c>
      <c r="H699" s="2">
        <v>95.652000000000001</v>
      </c>
      <c r="I699" s="4">
        <f t="shared" si="11"/>
        <v>100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1</v>
      </c>
      <c r="Q699" s="2">
        <v>1</v>
      </c>
      <c r="R699" s="2">
        <v>1</v>
      </c>
      <c r="S699" s="2" t="s">
        <v>87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 t="s">
        <v>87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  <c r="AM699" s="2">
        <v>0</v>
      </c>
      <c r="AN699" s="2">
        <v>0</v>
      </c>
      <c r="AO699" s="2">
        <v>0</v>
      </c>
      <c r="AP699" s="2">
        <v>0</v>
      </c>
      <c r="AQ699" s="2">
        <v>0</v>
      </c>
      <c r="AR699" s="2">
        <v>0</v>
      </c>
      <c r="AS699" s="2">
        <v>0</v>
      </c>
      <c r="AT699" s="2">
        <v>0</v>
      </c>
      <c r="AU699" s="2">
        <v>0</v>
      </c>
      <c r="AV699" s="2">
        <v>0</v>
      </c>
      <c r="AW699" s="2">
        <v>0</v>
      </c>
      <c r="AX699" s="2">
        <v>0</v>
      </c>
      <c r="AY699" s="2">
        <v>0</v>
      </c>
      <c r="AZ699" s="2">
        <v>0</v>
      </c>
      <c r="BA699" s="2">
        <v>0</v>
      </c>
      <c r="BB699" s="2">
        <v>0</v>
      </c>
      <c r="BC699" s="2">
        <v>0</v>
      </c>
      <c r="BD699" s="2">
        <v>0</v>
      </c>
      <c r="BE699" s="2">
        <v>0</v>
      </c>
      <c r="BF699" s="2">
        <v>0</v>
      </c>
      <c r="BG699" s="2">
        <v>0</v>
      </c>
      <c r="BH699" s="2">
        <v>0</v>
      </c>
      <c r="BI699" s="2">
        <v>0</v>
      </c>
      <c r="BJ699" s="2">
        <v>0</v>
      </c>
      <c r="BK699" s="2">
        <v>0</v>
      </c>
      <c r="BL699" s="2">
        <v>0</v>
      </c>
      <c r="BM699" s="2">
        <v>0</v>
      </c>
      <c r="BN699" s="2">
        <v>0</v>
      </c>
      <c r="BO699" s="2">
        <v>0</v>
      </c>
      <c r="BP699" s="2">
        <v>0</v>
      </c>
      <c r="BQ699" s="2">
        <v>0</v>
      </c>
      <c r="BR699" s="2">
        <v>0</v>
      </c>
      <c r="BS699" s="2">
        <v>0</v>
      </c>
      <c r="BT699" s="2">
        <v>0</v>
      </c>
      <c r="BU699" s="2">
        <v>0</v>
      </c>
      <c r="BV699" s="2">
        <v>0</v>
      </c>
      <c r="BW699" s="2">
        <v>0</v>
      </c>
      <c r="BX699" s="2">
        <v>0</v>
      </c>
      <c r="BY699" s="2">
        <v>0</v>
      </c>
      <c r="BZ699" s="2">
        <v>0</v>
      </c>
      <c r="CA699" s="2">
        <v>0</v>
      </c>
      <c r="CB699" s="2">
        <v>0</v>
      </c>
      <c r="CC699" s="2">
        <v>0</v>
      </c>
      <c r="CD699" s="2">
        <v>0</v>
      </c>
      <c r="CE699" s="2">
        <v>0</v>
      </c>
      <c r="CF699" s="2">
        <v>0</v>
      </c>
      <c r="CG699" s="2">
        <v>0</v>
      </c>
      <c r="CH699" s="2">
        <v>0</v>
      </c>
      <c r="CI699" s="2">
        <v>0</v>
      </c>
      <c r="CJ699" s="2">
        <v>0</v>
      </c>
      <c r="CK699" s="2">
        <v>0</v>
      </c>
      <c r="CL699" s="2">
        <v>0</v>
      </c>
      <c r="CM699" s="2">
        <v>0</v>
      </c>
      <c r="CN699" s="2">
        <v>0</v>
      </c>
      <c r="CO699" s="2">
        <v>0</v>
      </c>
      <c r="CP699" s="2">
        <v>0</v>
      </c>
      <c r="CQ699" s="2">
        <v>0</v>
      </c>
      <c r="CR699" s="2">
        <v>0</v>
      </c>
      <c r="CS699" s="2">
        <v>0</v>
      </c>
      <c r="CT699" s="2">
        <v>0</v>
      </c>
      <c r="CU699" s="2">
        <v>0</v>
      </c>
      <c r="CV699" s="2">
        <v>0</v>
      </c>
      <c r="CW699" s="2">
        <v>0</v>
      </c>
      <c r="CX699" s="2">
        <v>0</v>
      </c>
      <c r="CY699" s="2">
        <v>0</v>
      </c>
      <c r="CZ699" s="2">
        <v>0</v>
      </c>
      <c r="DA699" s="2">
        <v>0</v>
      </c>
      <c r="DB699" s="2">
        <v>0</v>
      </c>
      <c r="DC699" s="2">
        <v>0</v>
      </c>
      <c r="DD699" s="2">
        <v>0</v>
      </c>
      <c r="DE699" s="2">
        <v>0</v>
      </c>
      <c r="DF699" s="2">
        <v>0</v>
      </c>
      <c r="DG699" s="2">
        <v>0</v>
      </c>
      <c r="DH699" s="2">
        <v>0</v>
      </c>
    </row>
    <row r="700" spans="1:112" x14ac:dyDescent="0.25">
      <c r="A700" s="2">
        <v>62940471</v>
      </c>
      <c r="B700" s="2" t="s">
        <v>1636</v>
      </c>
      <c r="C700" s="2" t="s">
        <v>4379</v>
      </c>
      <c r="D700" s="2">
        <v>622588548</v>
      </c>
      <c r="E700" s="2">
        <v>622588482</v>
      </c>
      <c r="F700" s="2">
        <v>67</v>
      </c>
      <c r="G700" s="2">
        <v>1.31E-17</v>
      </c>
      <c r="H700" s="2">
        <v>91.045000000000002</v>
      </c>
      <c r="I700" s="4">
        <f t="shared" si="11"/>
        <v>97.101449275362313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1</v>
      </c>
      <c r="Q700" s="2">
        <v>1</v>
      </c>
      <c r="R700" s="2">
        <v>1</v>
      </c>
      <c r="S700" s="2">
        <v>1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 t="s">
        <v>87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  <c r="AU700" s="2">
        <v>0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  <c r="BN700" s="2">
        <v>0</v>
      </c>
      <c r="BO700" s="2">
        <v>0</v>
      </c>
      <c r="BP700" s="2">
        <v>0</v>
      </c>
      <c r="BQ700" s="2">
        <v>0</v>
      </c>
      <c r="BR700" s="2">
        <v>0</v>
      </c>
      <c r="BS700" s="2">
        <v>0</v>
      </c>
      <c r="BT700" s="2">
        <v>0</v>
      </c>
      <c r="BU700" s="2">
        <v>0</v>
      </c>
      <c r="BV700" s="2">
        <v>0</v>
      </c>
      <c r="BW700" s="2">
        <v>0</v>
      </c>
      <c r="BX700" s="2">
        <v>0</v>
      </c>
      <c r="BY700" s="2">
        <v>0</v>
      </c>
      <c r="BZ700" s="2">
        <v>0</v>
      </c>
      <c r="CA700" s="2">
        <v>0</v>
      </c>
      <c r="CB700" s="2">
        <v>0</v>
      </c>
      <c r="CC700" s="2">
        <v>0</v>
      </c>
      <c r="CD700" s="2">
        <v>0</v>
      </c>
      <c r="CE700" s="2">
        <v>0</v>
      </c>
      <c r="CF700" s="2">
        <v>0</v>
      </c>
      <c r="CG700" s="2">
        <v>0</v>
      </c>
      <c r="CH700" s="2">
        <v>0</v>
      </c>
      <c r="CI700" s="2">
        <v>0</v>
      </c>
      <c r="CJ700" s="2">
        <v>0</v>
      </c>
      <c r="CK700" s="2">
        <v>0</v>
      </c>
      <c r="CL700" s="2">
        <v>0</v>
      </c>
      <c r="CM700" s="2">
        <v>0</v>
      </c>
      <c r="CN700" s="2">
        <v>0</v>
      </c>
      <c r="CO700" s="2">
        <v>0</v>
      </c>
      <c r="CP700" s="2">
        <v>0</v>
      </c>
      <c r="CQ700" s="2">
        <v>0</v>
      </c>
      <c r="CR700" s="2">
        <v>0</v>
      </c>
      <c r="CS700" s="2">
        <v>0</v>
      </c>
      <c r="CT700" s="2">
        <v>0</v>
      </c>
      <c r="CU700" s="2">
        <v>0</v>
      </c>
      <c r="CV700" s="2">
        <v>0</v>
      </c>
      <c r="CW700" s="2">
        <v>0</v>
      </c>
      <c r="CX700" s="2">
        <v>0</v>
      </c>
      <c r="CY700" s="2">
        <v>0</v>
      </c>
      <c r="CZ700" s="2">
        <v>0</v>
      </c>
      <c r="DA700" s="2">
        <v>0</v>
      </c>
      <c r="DB700" s="2">
        <v>0</v>
      </c>
      <c r="DC700" s="2">
        <v>0</v>
      </c>
      <c r="DD700" s="2">
        <v>0</v>
      </c>
      <c r="DE700" s="2">
        <v>0</v>
      </c>
      <c r="DF700" s="2">
        <v>0</v>
      </c>
      <c r="DG700" s="2">
        <v>0</v>
      </c>
      <c r="DH700" s="2">
        <v>0</v>
      </c>
    </row>
    <row r="701" spans="1:112" x14ac:dyDescent="0.25">
      <c r="A701" s="2">
        <v>4290718</v>
      </c>
      <c r="B701" s="2" t="s">
        <v>1927</v>
      </c>
      <c r="C701" s="2" t="s">
        <v>4379</v>
      </c>
      <c r="D701" s="2">
        <v>622694779</v>
      </c>
      <c r="E701" s="2">
        <v>622694736</v>
      </c>
      <c r="F701" s="2">
        <v>44</v>
      </c>
      <c r="G701" s="2">
        <v>2.8799999999999998E-13</v>
      </c>
      <c r="H701" s="2">
        <v>100</v>
      </c>
      <c r="I701" s="4">
        <f t="shared" si="11"/>
        <v>63.768115942028977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1</v>
      </c>
      <c r="Q701" s="2" t="s">
        <v>87</v>
      </c>
      <c r="R701" s="2">
        <v>1</v>
      </c>
      <c r="S701" s="2" t="s">
        <v>87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 t="s">
        <v>87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  <c r="AU701" s="2">
        <v>0</v>
      </c>
      <c r="AV701" s="2">
        <v>0</v>
      </c>
      <c r="AW701" s="2">
        <v>0</v>
      </c>
      <c r="AX701" s="2">
        <v>0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0</v>
      </c>
      <c r="BE701" s="2">
        <v>0</v>
      </c>
      <c r="BF701" s="2">
        <v>0</v>
      </c>
      <c r="BG701" s="2">
        <v>0</v>
      </c>
      <c r="BH701" s="2">
        <v>0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  <c r="BO701" s="2">
        <v>0</v>
      </c>
      <c r="BP701" s="2">
        <v>0</v>
      </c>
      <c r="BQ701" s="2">
        <v>0</v>
      </c>
      <c r="BR701" s="2">
        <v>0</v>
      </c>
      <c r="BS701" s="2">
        <v>0</v>
      </c>
      <c r="BT701" s="2">
        <v>0</v>
      </c>
      <c r="BU701" s="2">
        <v>0</v>
      </c>
      <c r="BV701" s="2">
        <v>0</v>
      </c>
      <c r="BW701" s="2">
        <v>0</v>
      </c>
      <c r="BX701" s="2">
        <v>0</v>
      </c>
      <c r="BY701" s="2">
        <v>0</v>
      </c>
      <c r="BZ701" s="2">
        <v>0</v>
      </c>
      <c r="CA701" s="2">
        <v>0</v>
      </c>
      <c r="CB701" s="2">
        <v>0</v>
      </c>
      <c r="CC701" s="2">
        <v>0</v>
      </c>
      <c r="CD701" s="2">
        <v>0</v>
      </c>
      <c r="CE701" s="2">
        <v>0</v>
      </c>
      <c r="CF701" s="2">
        <v>0</v>
      </c>
      <c r="CG701" s="2">
        <v>0</v>
      </c>
      <c r="CH701" s="2">
        <v>0</v>
      </c>
      <c r="CI701" s="2">
        <v>0</v>
      </c>
      <c r="CJ701" s="2">
        <v>0</v>
      </c>
      <c r="CK701" s="2">
        <v>0</v>
      </c>
      <c r="CL701" s="2">
        <v>0</v>
      </c>
      <c r="CM701" s="2">
        <v>0</v>
      </c>
      <c r="CN701" s="2">
        <v>0</v>
      </c>
      <c r="CO701" s="2">
        <v>0</v>
      </c>
      <c r="CP701" s="2">
        <v>0</v>
      </c>
      <c r="CQ701" s="2">
        <v>0</v>
      </c>
      <c r="CR701" s="2">
        <v>0</v>
      </c>
      <c r="CS701" s="2">
        <v>0</v>
      </c>
      <c r="CT701" s="2">
        <v>0</v>
      </c>
      <c r="CU701" s="2">
        <v>0</v>
      </c>
      <c r="CV701" s="2">
        <v>0</v>
      </c>
      <c r="CW701" s="2">
        <v>0</v>
      </c>
      <c r="CX701" s="2">
        <v>0</v>
      </c>
      <c r="CY701" s="2">
        <v>0</v>
      </c>
      <c r="CZ701" s="2">
        <v>0</v>
      </c>
      <c r="DA701" s="2">
        <v>0</v>
      </c>
      <c r="DB701" s="2">
        <v>0</v>
      </c>
      <c r="DC701" s="2">
        <v>0</v>
      </c>
      <c r="DD701" s="2">
        <v>0</v>
      </c>
      <c r="DE701" s="2">
        <v>0</v>
      </c>
      <c r="DF701" s="2">
        <v>0</v>
      </c>
      <c r="DG701" s="2">
        <v>0</v>
      </c>
      <c r="DH701" s="2">
        <v>0</v>
      </c>
    </row>
    <row r="702" spans="1:112" x14ac:dyDescent="0.25">
      <c r="A702" s="2">
        <v>4299094</v>
      </c>
      <c r="B702" s="2" t="s">
        <v>1928</v>
      </c>
      <c r="C702" s="2" t="s">
        <v>4379</v>
      </c>
      <c r="D702" s="2">
        <v>622695274</v>
      </c>
      <c r="E702" s="2">
        <v>622695219</v>
      </c>
      <c r="F702" s="2">
        <v>56</v>
      </c>
      <c r="G702" s="2">
        <v>1.94E-15</v>
      </c>
      <c r="H702" s="2">
        <v>94.643000000000001</v>
      </c>
      <c r="I702" s="4">
        <f t="shared" si="11"/>
        <v>81.159420289855078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1</v>
      </c>
      <c r="Q702" s="2">
        <v>1</v>
      </c>
      <c r="R702" s="2">
        <v>1</v>
      </c>
      <c r="S702" s="2">
        <v>1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 t="s">
        <v>87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0</v>
      </c>
      <c r="AV702" s="2">
        <v>0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0</v>
      </c>
      <c r="BP702" s="2">
        <v>0</v>
      </c>
      <c r="BQ702" s="2">
        <v>0</v>
      </c>
      <c r="BR702" s="2">
        <v>0</v>
      </c>
      <c r="BS702" s="2">
        <v>0</v>
      </c>
      <c r="BT702" s="2">
        <v>0</v>
      </c>
      <c r="BU702" s="2">
        <v>0</v>
      </c>
      <c r="BV702" s="2">
        <v>0</v>
      </c>
      <c r="BW702" s="2">
        <v>0</v>
      </c>
      <c r="BX702" s="2">
        <v>0</v>
      </c>
      <c r="BY702" s="2">
        <v>0</v>
      </c>
      <c r="BZ702" s="2">
        <v>0</v>
      </c>
      <c r="CA702" s="2">
        <v>0</v>
      </c>
      <c r="CB702" s="2">
        <v>0</v>
      </c>
      <c r="CC702" s="2">
        <v>0</v>
      </c>
      <c r="CD702" s="2">
        <v>0</v>
      </c>
      <c r="CE702" s="2">
        <v>0</v>
      </c>
      <c r="CF702" s="2">
        <v>0</v>
      </c>
      <c r="CG702" s="2">
        <v>0</v>
      </c>
      <c r="CH702" s="2">
        <v>0</v>
      </c>
      <c r="CI702" s="2">
        <v>0</v>
      </c>
      <c r="CJ702" s="2">
        <v>0</v>
      </c>
      <c r="CK702" s="2">
        <v>0</v>
      </c>
      <c r="CL702" s="2">
        <v>0</v>
      </c>
      <c r="CM702" s="2">
        <v>0</v>
      </c>
      <c r="CN702" s="2">
        <v>0</v>
      </c>
      <c r="CO702" s="2">
        <v>0</v>
      </c>
      <c r="CP702" s="2">
        <v>0</v>
      </c>
      <c r="CQ702" s="2">
        <v>0</v>
      </c>
      <c r="CR702" s="2">
        <v>0</v>
      </c>
      <c r="CS702" s="2">
        <v>0</v>
      </c>
      <c r="CT702" s="2">
        <v>0</v>
      </c>
      <c r="CU702" s="2">
        <v>0</v>
      </c>
      <c r="CV702" s="2">
        <v>0</v>
      </c>
      <c r="CW702" s="2">
        <v>0</v>
      </c>
      <c r="CX702" s="2">
        <v>0</v>
      </c>
      <c r="CY702" s="2">
        <v>0</v>
      </c>
      <c r="CZ702" s="2">
        <v>0</v>
      </c>
      <c r="DA702" s="2">
        <v>0</v>
      </c>
      <c r="DB702" s="2">
        <v>0</v>
      </c>
      <c r="DC702" s="2">
        <v>0</v>
      </c>
      <c r="DD702" s="2">
        <v>0</v>
      </c>
      <c r="DE702" s="2">
        <v>0</v>
      </c>
      <c r="DF702" s="2">
        <v>0</v>
      </c>
      <c r="DG702" s="2">
        <v>0</v>
      </c>
      <c r="DH702" s="2">
        <v>0</v>
      </c>
    </row>
    <row r="703" spans="1:112" x14ac:dyDescent="0.25">
      <c r="A703" s="2">
        <v>62804966</v>
      </c>
      <c r="B703" s="2" t="s">
        <v>1500</v>
      </c>
      <c r="C703" s="2" t="s">
        <v>4379</v>
      </c>
      <c r="D703" s="2">
        <v>622705324</v>
      </c>
      <c r="E703" s="2">
        <v>622705257</v>
      </c>
      <c r="F703" s="2">
        <v>68</v>
      </c>
      <c r="G703" s="2">
        <v>1.94E-15</v>
      </c>
      <c r="H703" s="2">
        <v>88.234999999999999</v>
      </c>
      <c r="I703" s="4">
        <f t="shared" si="11"/>
        <v>98.550724637681171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1</v>
      </c>
      <c r="Q703" s="2">
        <v>1</v>
      </c>
      <c r="R703" s="2">
        <v>1</v>
      </c>
      <c r="S703" s="2" t="s">
        <v>87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 t="s">
        <v>87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  <c r="AU703" s="2">
        <v>0</v>
      </c>
      <c r="AV703" s="2">
        <v>0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  <c r="BF703" s="2">
        <v>0</v>
      </c>
      <c r="BG703" s="2">
        <v>0</v>
      </c>
      <c r="BH703" s="2">
        <v>0</v>
      </c>
      <c r="BI703" s="2">
        <v>0</v>
      </c>
      <c r="BJ703" s="2">
        <v>0</v>
      </c>
      <c r="BK703" s="2">
        <v>0</v>
      </c>
      <c r="BL703" s="2">
        <v>0</v>
      </c>
      <c r="BM703" s="2">
        <v>0</v>
      </c>
      <c r="BN703" s="2">
        <v>0</v>
      </c>
      <c r="BO703" s="2">
        <v>0</v>
      </c>
      <c r="BP703" s="2">
        <v>0</v>
      </c>
      <c r="BQ703" s="2">
        <v>0</v>
      </c>
      <c r="BR703" s="2">
        <v>0</v>
      </c>
      <c r="BS703" s="2">
        <v>0</v>
      </c>
      <c r="BT703" s="2">
        <v>0</v>
      </c>
      <c r="BU703" s="2">
        <v>0</v>
      </c>
      <c r="BV703" s="2">
        <v>0</v>
      </c>
      <c r="BW703" s="2">
        <v>0</v>
      </c>
      <c r="BX703" s="2">
        <v>0</v>
      </c>
      <c r="BY703" s="2">
        <v>0</v>
      </c>
      <c r="BZ703" s="2">
        <v>0</v>
      </c>
      <c r="CA703" s="2">
        <v>0</v>
      </c>
      <c r="CB703" s="2">
        <v>0</v>
      </c>
      <c r="CC703" s="2">
        <v>0</v>
      </c>
      <c r="CD703" s="2">
        <v>0</v>
      </c>
      <c r="CE703" s="2">
        <v>0</v>
      </c>
      <c r="CF703" s="2">
        <v>0</v>
      </c>
      <c r="CG703" s="2">
        <v>0</v>
      </c>
      <c r="CH703" s="2">
        <v>0</v>
      </c>
      <c r="CI703" s="2">
        <v>0</v>
      </c>
      <c r="CJ703" s="2">
        <v>0</v>
      </c>
      <c r="CK703" s="2">
        <v>0</v>
      </c>
      <c r="CL703" s="2">
        <v>0</v>
      </c>
      <c r="CM703" s="2">
        <v>0</v>
      </c>
      <c r="CN703" s="2">
        <v>0</v>
      </c>
      <c r="CO703" s="2">
        <v>0</v>
      </c>
      <c r="CP703" s="2">
        <v>0</v>
      </c>
      <c r="CQ703" s="2">
        <v>0</v>
      </c>
      <c r="CR703" s="2">
        <v>0</v>
      </c>
      <c r="CS703" s="2">
        <v>0</v>
      </c>
      <c r="CT703" s="2">
        <v>0</v>
      </c>
      <c r="CU703" s="2">
        <v>0</v>
      </c>
      <c r="CV703" s="2">
        <v>0</v>
      </c>
      <c r="CW703" s="2">
        <v>0</v>
      </c>
      <c r="CX703" s="2">
        <v>0</v>
      </c>
      <c r="CY703" s="2">
        <v>0</v>
      </c>
      <c r="CZ703" s="2">
        <v>0</v>
      </c>
      <c r="DA703" s="2">
        <v>0</v>
      </c>
      <c r="DB703" s="2">
        <v>0</v>
      </c>
      <c r="DC703" s="2">
        <v>0</v>
      </c>
      <c r="DD703" s="2">
        <v>0</v>
      </c>
      <c r="DE703" s="2">
        <v>0</v>
      </c>
      <c r="DF703" s="2">
        <v>0</v>
      </c>
      <c r="DG703" s="2">
        <v>0</v>
      </c>
      <c r="DH703" s="2">
        <v>0</v>
      </c>
    </row>
    <row r="704" spans="1:112" x14ac:dyDescent="0.25">
      <c r="A704" s="2">
        <v>62856615</v>
      </c>
      <c r="B704" s="2" t="s">
        <v>1929</v>
      </c>
      <c r="C704" s="2" t="s">
        <v>4379</v>
      </c>
      <c r="D704" s="2">
        <v>623201993</v>
      </c>
      <c r="E704" s="2">
        <v>623201934</v>
      </c>
      <c r="F704" s="2">
        <v>60</v>
      </c>
      <c r="G704" s="2">
        <v>3.0800000000000002E-19</v>
      </c>
      <c r="H704" s="2">
        <v>96.667000000000002</v>
      </c>
      <c r="I704" s="4">
        <f t="shared" si="11"/>
        <v>86.956521739130437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1</v>
      </c>
      <c r="Q704" s="2">
        <v>0</v>
      </c>
      <c r="R704" s="2">
        <v>1</v>
      </c>
      <c r="S704" s="2" t="s">
        <v>87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1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2">
        <v>0</v>
      </c>
      <c r="AT704" s="2">
        <v>0</v>
      </c>
      <c r="AU704" s="2">
        <v>0</v>
      </c>
      <c r="AV704" s="2">
        <v>0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  <c r="BF704" s="2">
        <v>0</v>
      </c>
      <c r="BG704" s="2">
        <v>0</v>
      </c>
      <c r="BH704" s="2">
        <v>0</v>
      </c>
      <c r="BI704" s="2">
        <v>0</v>
      </c>
      <c r="BJ704" s="2">
        <v>0</v>
      </c>
      <c r="BK704" s="2">
        <v>0</v>
      </c>
      <c r="BL704" s="2">
        <v>0</v>
      </c>
      <c r="BM704" s="2">
        <v>0</v>
      </c>
      <c r="BN704" s="2">
        <v>0</v>
      </c>
      <c r="BO704" s="2">
        <v>0</v>
      </c>
      <c r="BP704" s="2">
        <v>0</v>
      </c>
      <c r="BQ704" s="2">
        <v>0</v>
      </c>
      <c r="BR704" s="2">
        <v>0</v>
      </c>
      <c r="BS704" s="2">
        <v>0</v>
      </c>
      <c r="BT704" s="2">
        <v>0</v>
      </c>
      <c r="BU704" s="2">
        <v>0</v>
      </c>
      <c r="BV704" s="2">
        <v>0</v>
      </c>
      <c r="BW704" s="2">
        <v>0</v>
      </c>
      <c r="BX704" s="2">
        <v>0</v>
      </c>
      <c r="BY704" s="2">
        <v>0</v>
      </c>
      <c r="BZ704" s="2">
        <v>0</v>
      </c>
      <c r="CA704" s="2">
        <v>0</v>
      </c>
      <c r="CB704" s="2">
        <v>0</v>
      </c>
      <c r="CC704" s="2">
        <v>0</v>
      </c>
      <c r="CD704" s="2">
        <v>0</v>
      </c>
      <c r="CE704" s="2">
        <v>0</v>
      </c>
      <c r="CF704" s="2">
        <v>0</v>
      </c>
      <c r="CG704" s="2">
        <v>0</v>
      </c>
      <c r="CH704" s="2">
        <v>0</v>
      </c>
      <c r="CI704" s="2">
        <v>0</v>
      </c>
      <c r="CJ704" s="2">
        <v>0</v>
      </c>
      <c r="CK704" s="2">
        <v>0</v>
      </c>
      <c r="CL704" s="2">
        <v>0</v>
      </c>
      <c r="CM704" s="2">
        <v>0</v>
      </c>
      <c r="CN704" s="2">
        <v>0</v>
      </c>
      <c r="CO704" s="2">
        <v>0</v>
      </c>
      <c r="CP704" s="2">
        <v>0</v>
      </c>
      <c r="CQ704" s="2">
        <v>0</v>
      </c>
      <c r="CR704" s="2">
        <v>0</v>
      </c>
      <c r="CS704" s="2">
        <v>0</v>
      </c>
      <c r="CT704" s="2">
        <v>0</v>
      </c>
      <c r="CU704" s="2">
        <v>0</v>
      </c>
      <c r="CV704" s="2">
        <v>0</v>
      </c>
      <c r="CW704" s="2">
        <v>0</v>
      </c>
      <c r="CX704" s="2">
        <v>0</v>
      </c>
      <c r="CY704" s="2">
        <v>0</v>
      </c>
      <c r="CZ704" s="2">
        <v>0</v>
      </c>
      <c r="DA704" s="2">
        <v>0</v>
      </c>
      <c r="DB704" s="2">
        <v>0</v>
      </c>
      <c r="DC704" s="2">
        <v>0</v>
      </c>
      <c r="DD704" s="2">
        <v>0</v>
      </c>
      <c r="DE704" s="2">
        <v>0</v>
      </c>
      <c r="DF704" s="2">
        <v>0</v>
      </c>
      <c r="DG704" s="2">
        <v>0</v>
      </c>
      <c r="DH704" s="2">
        <v>0</v>
      </c>
    </row>
    <row r="705" spans="1:112" x14ac:dyDescent="0.25">
      <c r="A705" s="2">
        <v>62905471</v>
      </c>
      <c r="B705" s="2" t="s">
        <v>1638</v>
      </c>
      <c r="C705" s="2" t="s">
        <v>4379</v>
      </c>
      <c r="D705" s="2">
        <v>623513505</v>
      </c>
      <c r="E705" s="2">
        <v>623513437</v>
      </c>
      <c r="F705" s="2">
        <v>69</v>
      </c>
      <c r="G705" s="2">
        <v>2.0700000000000001E-21</v>
      </c>
      <c r="H705" s="2">
        <v>94.203000000000003</v>
      </c>
      <c r="I705" s="4">
        <f t="shared" si="11"/>
        <v>100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1</v>
      </c>
      <c r="Q705" s="2">
        <v>0</v>
      </c>
      <c r="R705" s="2">
        <v>1</v>
      </c>
      <c r="S705" s="2">
        <v>1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 t="s">
        <v>87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  <c r="AM705" s="2">
        <v>0</v>
      </c>
      <c r="AN705" s="2">
        <v>0</v>
      </c>
      <c r="AO705" s="2">
        <v>0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  <c r="AU705" s="2">
        <v>0</v>
      </c>
      <c r="AV705" s="2">
        <v>0</v>
      </c>
      <c r="AW705" s="2">
        <v>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  <c r="BF705" s="2">
        <v>0</v>
      </c>
      <c r="BG705" s="2">
        <v>0</v>
      </c>
      <c r="BH705" s="2">
        <v>0</v>
      </c>
      <c r="BI705" s="2">
        <v>0</v>
      </c>
      <c r="BJ705" s="2">
        <v>0</v>
      </c>
      <c r="BK705" s="2">
        <v>0</v>
      </c>
      <c r="BL705" s="2">
        <v>0</v>
      </c>
      <c r="BM705" s="2">
        <v>0</v>
      </c>
      <c r="BN705" s="2">
        <v>0</v>
      </c>
      <c r="BO705" s="2">
        <v>0</v>
      </c>
      <c r="BP705" s="2">
        <v>0</v>
      </c>
      <c r="BQ705" s="2">
        <v>0</v>
      </c>
      <c r="BR705" s="2">
        <v>0</v>
      </c>
      <c r="BS705" s="2">
        <v>0</v>
      </c>
      <c r="BT705" s="2">
        <v>0</v>
      </c>
      <c r="BU705" s="2">
        <v>0</v>
      </c>
      <c r="BV705" s="2">
        <v>0</v>
      </c>
      <c r="BW705" s="2">
        <v>0</v>
      </c>
      <c r="BX705" s="2">
        <v>0</v>
      </c>
      <c r="BY705" s="2">
        <v>0</v>
      </c>
      <c r="BZ705" s="2">
        <v>0</v>
      </c>
      <c r="CA705" s="2">
        <v>0</v>
      </c>
      <c r="CB705" s="2">
        <v>0</v>
      </c>
      <c r="CC705" s="2">
        <v>0</v>
      </c>
      <c r="CD705" s="2">
        <v>0</v>
      </c>
      <c r="CE705" s="2">
        <v>0</v>
      </c>
      <c r="CF705" s="2">
        <v>0</v>
      </c>
      <c r="CG705" s="2">
        <v>0</v>
      </c>
      <c r="CH705" s="2">
        <v>0</v>
      </c>
      <c r="CI705" s="2">
        <v>0</v>
      </c>
      <c r="CJ705" s="2">
        <v>0</v>
      </c>
      <c r="CK705" s="2">
        <v>0</v>
      </c>
      <c r="CL705" s="2">
        <v>0</v>
      </c>
      <c r="CM705" s="2">
        <v>0</v>
      </c>
      <c r="CN705" s="2">
        <v>0</v>
      </c>
      <c r="CO705" s="2">
        <v>0</v>
      </c>
      <c r="CP705" s="2">
        <v>0</v>
      </c>
      <c r="CQ705" s="2">
        <v>0</v>
      </c>
      <c r="CR705" s="2">
        <v>0</v>
      </c>
      <c r="CS705" s="2">
        <v>0</v>
      </c>
      <c r="CT705" s="2">
        <v>0</v>
      </c>
      <c r="CU705" s="2">
        <v>0</v>
      </c>
      <c r="CV705" s="2">
        <v>0</v>
      </c>
      <c r="CW705" s="2">
        <v>0</v>
      </c>
      <c r="CX705" s="2">
        <v>0</v>
      </c>
      <c r="CY705" s="2">
        <v>0</v>
      </c>
      <c r="CZ705" s="2">
        <v>0</v>
      </c>
      <c r="DA705" s="2">
        <v>0</v>
      </c>
      <c r="DB705" s="2">
        <v>0</v>
      </c>
      <c r="DC705" s="2">
        <v>0</v>
      </c>
      <c r="DD705" s="2">
        <v>0</v>
      </c>
      <c r="DE705" s="2">
        <v>0</v>
      </c>
      <c r="DF705" s="2">
        <v>0</v>
      </c>
      <c r="DG705" s="2">
        <v>0</v>
      </c>
      <c r="DH705" s="2">
        <v>0</v>
      </c>
    </row>
    <row r="706" spans="1:112" x14ac:dyDescent="0.25">
      <c r="A706" s="2">
        <v>4319866</v>
      </c>
      <c r="B706" s="2" t="s">
        <v>1501</v>
      </c>
      <c r="C706" s="2" t="s">
        <v>4379</v>
      </c>
      <c r="D706" s="2">
        <v>623638552</v>
      </c>
      <c r="E706" s="2">
        <v>623638484</v>
      </c>
      <c r="F706" s="2">
        <v>69</v>
      </c>
      <c r="G706" s="2">
        <v>8.81E-20</v>
      </c>
      <c r="H706" s="2">
        <v>92.754000000000005</v>
      </c>
      <c r="I706" s="4">
        <f t="shared" si="11"/>
        <v>100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1</v>
      </c>
      <c r="Q706" s="2">
        <v>1</v>
      </c>
      <c r="R706" s="2">
        <v>1</v>
      </c>
      <c r="S706" s="2">
        <v>1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 t="s">
        <v>87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0</v>
      </c>
      <c r="AM706" s="2">
        <v>0</v>
      </c>
      <c r="AN706" s="2">
        <v>0</v>
      </c>
      <c r="AO706" s="2">
        <v>0</v>
      </c>
      <c r="AP706" s="2">
        <v>0</v>
      </c>
      <c r="AQ706" s="2">
        <v>0</v>
      </c>
      <c r="AR706" s="2">
        <v>0</v>
      </c>
      <c r="AS706" s="2">
        <v>0</v>
      </c>
      <c r="AT706" s="2">
        <v>0</v>
      </c>
      <c r="AU706" s="2">
        <v>0</v>
      </c>
      <c r="AV706" s="2">
        <v>0</v>
      </c>
      <c r="AW706" s="2">
        <v>0</v>
      </c>
      <c r="AX706" s="2">
        <v>0</v>
      </c>
      <c r="AY706" s="2">
        <v>0</v>
      </c>
      <c r="AZ706" s="2">
        <v>0</v>
      </c>
      <c r="BA706" s="2">
        <v>0</v>
      </c>
      <c r="BB706" s="2">
        <v>0</v>
      </c>
      <c r="BC706" s="2">
        <v>0</v>
      </c>
      <c r="BD706" s="2">
        <v>0</v>
      </c>
      <c r="BE706" s="2">
        <v>0</v>
      </c>
      <c r="BF706" s="2">
        <v>0</v>
      </c>
      <c r="BG706" s="2">
        <v>0</v>
      </c>
      <c r="BH706" s="2">
        <v>0</v>
      </c>
      <c r="BI706" s="2">
        <v>0</v>
      </c>
      <c r="BJ706" s="2">
        <v>0</v>
      </c>
      <c r="BK706" s="2">
        <v>0</v>
      </c>
      <c r="BL706" s="2">
        <v>0</v>
      </c>
      <c r="BM706" s="2">
        <v>0</v>
      </c>
      <c r="BN706" s="2">
        <v>0</v>
      </c>
      <c r="BO706" s="2">
        <v>0</v>
      </c>
      <c r="BP706" s="2">
        <v>0</v>
      </c>
      <c r="BQ706" s="2">
        <v>0</v>
      </c>
      <c r="BR706" s="2">
        <v>0</v>
      </c>
      <c r="BS706" s="2">
        <v>0</v>
      </c>
      <c r="BT706" s="2">
        <v>0</v>
      </c>
      <c r="BU706" s="2">
        <v>0</v>
      </c>
      <c r="BV706" s="2">
        <v>0</v>
      </c>
      <c r="BW706" s="2">
        <v>0</v>
      </c>
      <c r="BX706" s="2">
        <v>0</v>
      </c>
      <c r="BY706" s="2">
        <v>0</v>
      </c>
      <c r="BZ706" s="2">
        <v>0</v>
      </c>
      <c r="CA706" s="2">
        <v>0</v>
      </c>
      <c r="CB706" s="2">
        <v>0</v>
      </c>
      <c r="CC706" s="2">
        <v>0</v>
      </c>
      <c r="CD706" s="2">
        <v>0</v>
      </c>
      <c r="CE706" s="2">
        <v>0</v>
      </c>
      <c r="CF706" s="2">
        <v>0</v>
      </c>
      <c r="CG706" s="2">
        <v>0</v>
      </c>
      <c r="CH706" s="2">
        <v>0</v>
      </c>
      <c r="CI706" s="2">
        <v>0</v>
      </c>
      <c r="CJ706" s="2">
        <v>0</v>
      </c>
      <c r="CK706" s="2">
        <v>0</v>
      </c>
      <c r="CL706" s="2">
        <v>0</v>
      </c>
      <c r="CM706" s="2">
        <v>0</v>
      </c>
      <c r="CN706" s="2">
        <v>0</v>
      </c>
      <c r="CO706" s="2">
        <v>0</v>
      </c>
      <c r="CP706" s="2">
        <v>0</v>
      </c>
      <c r="CQ706" s="2">
        <v>0</v>
      </c>
      <c r="CR706" s="2">
        <v>0</v>
      </c>
      <c r="CS706" s="2">
        <v>0</v>
      </c>
      <c r="CT706" s="2">
        <v>0</v>
      </c>
      <c r="CU706" s="2">
        <v>0</v>
      </c>
      <c r="CV706" s="2">
        <v>0</v>
      </c>
      <c r="CW706" s="2">
        <v>0</v>
      </c>
      <c r="CX706" s="2">
        <v>0</v>
      </c>
      <c r="CY706" s="2">
        <v>0</v>
      </c>
      <c r="CZ706" s="2">
        <v>0</v>
      </c>
      <c r="DA706" s="2">
        <v>0</v>
      </c>
      <c r="DB706" s="2">
        <v>0</v>
      </c>
      <c r="DC706" s="2">
        <v>0</v>
      </c>
      <c r="DD706" s="2">
        <v>0</v>
      </c>
      <c r="DE706" s="2">
        <v>0</v>
      </c>
      <c r="DF706" s="2">
        <v>0</v>
      </c>
      <c r="DG706" s="2">
        <v>0</v>
      </c>
      <c r="DH706" s="2">
        <v>0</v>
      </c>
    </row>
    <row r="707" spans="1:112" x14ac:dyDescent="0.25">
      <c r="A707" s="2">
        <v>62923802</v>
      </c>
      <c r="B707" s="2" t="s">
        <v>1502</v>
      </c>
      <c r="C707" s="2" t="s">
        <v>4379</v>
      </c>
      <c r="D707" s="2">
        <v>624392954</v>
      </c>
      <c r="E707" s="2">
        <v>624392886</v>
      </c>
      <c r="F707" s="2">
        <v>69</v>
      </c>
      <c r="G707" s="2">
        <v>8.81E-20</v>
      </c>
      <c r="H707" s="2">
        <v>92.754000000000005</v>
      </c>
      <c r="I707" s="4">
        <f t="shared" si="11"/>
        <v>100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1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1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  <c r="AM707" s="2">
        <v>0</v>
      </c>
      <c r="AN707" s="2">
        <v>0</v>
      </c>
      <c r="AO707" s="2">
        <v>0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  <c r="AU707" s="2">
        <v>0</v>
      </c>
      <c r="AV707" s="2">
        <v>0</v>
      </c>
      <c r="AW707" s="2">
        <v>0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0</v>
      </c>
      <c r="BD707" s="2">
        <v>0</v>
      </c>
      <c r="BE707" s="2">
        <v>0</v>
      </c>
      <c r="BF707" s="2">
        <v>0</v>
      </c>
      <c r="BG707" s="2">
        <v>0</v>
      </c>
      <c r="BH707" s="2">
        <v>0</v>
      </c>
      <c r="BI707" s="2">
        <v>0</v>
      </c>
      <c r="BJ707" s="2">
        <v>0</v>
      </c>
      <c r="BK707" s="2">
        <v>0</v>
      </c>
      <c r="BL707" s="2">
        <v>0</v>
      </c>
      <c r="BM707" s="2">
        <v>0</v>
      </c>
      <c r="BN707" s="2">
        <v>0</v>
      </c>
      <c r="BO707" s="2">
        <v>0</v>
      </c>
      <c r="BP707" s="2">
        <v>0</v>
      </c>
      <c r="BQ707" s="2">
        <v>0</v>
      </c>
      <c r="BR707" s="2">
        <v>0</v>
      </c>
      <c r="BS707" s="2">
        <v>0</v>
      </c>
      <c r="BT707" s="2">
        <v>0</v>
      </c>
      <c r="BU707" s="2">
        <v>0</v>
      </c>
      <c r="BV707" s="2">
        <v>0</v>
      </c>
      <c r="BW707" s="2">
        <v>0</v>
      </c>
      <c r="BX707" s="2">
        <v>0</v>
      </c>
      <c r="BY707" s="2">
        <v>0</v>
      </c>
      <c r="BZ707" s="2">
        <v>0</v>
      </c>
      <c r="CA707" s="2">
        <v>0</v>
      </c>
      <c r="CB707" s="2">
        <v>0</v>
      </c>
      <c r="CC707" s="2">
        <v>0</v>
      </c>
      <c r="CD707" s="2">
        <v>0</v>
      </c>
      <c r="CE707" s="2">
        <v>0</v>
      </c>
      <c r="CF707" s="2">
        <v>0</v>
      </c>
      <c r="CG707" s="2">
        <v>0</v>
      </c>
      <c r="CH707" s="2">
        <v>0</v>
      </c>
      <c r="CI707" s="2">
        <v>0</v>
      </c>
      <c r="CJ707" s="2">
        <v>0</v>
      </c>
      <c r="CK707" s="2">
        <v>0</v>
      </c>
      <c r="CL707" s="2">
        <v>0</v>
      </c>
      <c r="CM707" s="2">
        <v>0</v>
      </c>
      <c r="CN707" s="2">
        <v>0</v>
      </c>
      <c r="CO707" s="2">
        <v>0</v>
      </c>
      <c r="CP707" s="2">
        <v>0</v>
      </c>
      <c r="CQ707" s="2">
        <v>0</v>
      </c>
      <c r="CR707" s="2">
        <v>0</v>
      </c>
      <c r="CS707" s="2">
        <v>0</v>
      </c>
      <c r="CT707" s="2">
        <v>0</v>
      </c>
      <c r="CU707" s="2">
        <v>0</v>
      </c>
      <c r="CV707" s="2">
        <v>0</v>
      </c>
      <c r="CW707" s="2">
        <v>0</v>
      </c>
      <c r="CX707" s="2">
        <v>0</v>
      </c>
      <c r="CY707" s="2">
        <v>0</v>
      </c>
      <c r="CZ707" s="2">
        <v>0</v>
      </c>
      <c r="DA707" s="2">
        <v>0</v>
      </c>
      <c r="DB707" s="2">
        <v>0</v>
      </c>
      <c r="DC707" s="2">
        <v>0</v>
      </c>
      <c r="DD707" s="2">
        <v>0</v>
      </c>
      <c r="DE707" s="2">
        <v>0</v>
      </c>
      <c r="DF707" s="2">
        <v>0</v>
      </c>
      <c r="DG707" s="2">
        <v>0</v>
      </c>
      <c r="DH707" s="2">
        <v>0</v>
      </c>
    </row>
    <row r="708" spans="1:112" x14ac:dyDescent="0.25">
      <c r="A708" s="2">
        <v>62848815</v>
      </c>
      <c r="B708" s="2" t="s">
        <v>1930</v>
      </c>
      <c r="C708" s="2" t="s">
        <v>4379</v>
      </c>
      <c r="D708" s="2">
        <v>624596978</v>
      </c>
      <c r="E708" s="2">
        <v>624597043</v>
      </c>
      <c r="F708" s="2">
        <v>69</v>
      </c>
      <c r="G708" s="2">
        <v>3.0800000000000002E-19</v>
      </c>
      <c r="H708" s="2">
        <v>92.754000000000005</v>
      </c>
      <c r="I708" s="4">
        <f t="shared" si="11"/>
        <v>100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1</v>
      </c>
      <c r="Q708" s="2">
        <v>1</v>
      </c>
      <c r="R708" s="2">
        <v>1</v>
      </c>
      <c r="S708" s="2" t="s">
        <v>87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 t="s">
        <v>87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0</v>
      </c>
      <c r="AU708" s="2">
        <v>0</v>
      </c>
      <c r="AV708" s="2">
        <v>0</v>
      </c>
      <c r="AW708" s="2">
        <v>0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  <c r="BN708" s="2">
        <v>0</v>
      </c>
      <c r="BO708" s="2">
        <v>0</v>
      </c>
      <c r="BP708" s="2">
        <v>0</v>
      </c>
      <c r="BQ708" s="2">
        <v>0</v>
      </c>
      <c r="BR708" s="2">
        <v>0</v>
      </c>
      <c r="BS708" s="2">
        <v>0</v>
      </c>
      <c r="BT708" s="2">
        <v>0</v>
      </c>
      <c r="BU708" s="2">
        <v>0</v>
      </c>
      <c r="BV708" s="2">
        <v>0</v>
      </c>
      <c r="BW708" s="2">
        <v>0</v>
      </c>
      <c r="BX708" s="2">
        <v>0</v>
      </c>
      <c r="BY708" s="2">
        <v>0</v>
      </c>
      <c r="BZ708" s="2">
        <v>0</v>
      </c>
      <c r="CA708" s="2">
        <v>0</v>
      </c>
      <c r="CB708" s="2">
        <v>0</v>
      </c>
      <c r="CC708" s="2">
        <v>0</v>
      </c>
      <c r="CD708" s="2">
        <v>0</v>
      </c>
      <c r="CE708" s="2">
        <v>0</v>
      </c>
      <c r="CF708" s="2">
        <v>0</v>
      </c>
      <c r="CG708" s="2">
        <v>0</v>
      </c>
      <c r="CH708" s="2">
        <v>0</v>
      </c>
      <c r="CI708" s="2">
        <v>0</v>
      </c>
      <c r="CJ708" s="2">
        <v>0</v>
      </c>
      <c r="CK708" s="2">
        <v>0</v>
      </c>
      <c r="CL708" s="2">
        <v>0</v>
      </c>
      <c r="CM708" s="2">
        <v>0</v>
      </c>
      <c r="CN708" s="2">
        <v>0</v>
      </c>
      <c r="CO708" s="2">
        <v>0</v>
      </c>
      <c r="CP708" s="2">
        <v>0</v>
      </c>
      <c r="CQ708" s="2">
        <v>0</v>
      </c>
      <c r="CR708" s="2">
        <v>0</v>
      </c>
      <c r="CS708" s="2">
        <v>0</v>
      </c>
      <c r="CT708" s="2">
        <v>0</v>
      </c>
      <c r="CU708" s="2">
        <v>0</v>
      </c>
      <c r="CV708" s="2">
        <v>0</v>
      </c>
      <c r="CW708" s="2">
        <v>0</v>
      </c>
      <c r="CX708" s="2">
        <v>0</v>
      </c>
      <c r="CY708" s="2">
        <v>0</v>
      </c>
      <c r="CZ708" s="2">
        <v>0</v>
      </c>
      <c r="DA708" s="2">
        <v>0</v>
      </c>
      <c r="DB708" s="2">
        <v>0</v>
      </c>
      <c r="DC708" s="2">
        <v>0</v>
      </c>
      <c r="DD708" s="2">
        <v>0</v>
      </c>
      <c r="DE708" s="2">
        <v>0</v>
      </c>
      <c r="DF708" s="2">
        <v>0</v>
      </c>
      <c r="DG708" s="2">
        <v>0</v>
      </c>
      <c r="DH708" s="2">
        <v>0</v>
      </c>
    </row>
    <row r="709" spans="1:112" x14ac:dyDescent="0.25">
      <c r="A709" s="2">
        <v>62860954</v>
      </c>
      <c r="B709" s="2" t="s">
        <v>1931</v>
      </c>
      <c r="C709" s="2" t="s">
        <v>4379</v>
      </c>
      <c r="D709" s="2">
        <v>624656979</v>
      </c>
      <c r="E709" s="2">
        <v>624657047</v>
      </c>
      <c r="F709" s="2">
        <v>69</v>
      </c>
      <c r="G709" s="2">
        <v>2.0700000000000001E-21</v>
      </c>
      <c r="H709" s="2">
        <v>94.203000000000003</v>
      </c>
      <c r="I709" s="4">
        <f t="shared" si="11"/>
        <v>100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1</v>
      </c>
      <c r="Q709" s="2">
        <v>0</v>
      </c>
      <c r="R709" s="2" t="s">
        <v>87</v>
      </c>
      <c r="S709" s="2" t="s">
        <v>87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1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  <c r="AM709" s="2">
        <v>0</v>
      </c>
      <c r="AN709" s="2">
        <v>0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0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0</v>
      </c>
      <c r="BE709" s="2">
        <v>0</v>
      </c>
      <c r="BF709" s="2">
        <v>0</v>
      </c>
      <c r="BG709" s="2">
        <v>0</v>
      </c>
      <c r="BH709" s="2">
        <v>0</v>
      </c>
      <c r="BI709" s="2">
        <v>0</v>
      </c>
      <c r="BJ709" s="2">
        <v>0</v>
      </c>
      <c r="BK709" s="2">
        <v>0</v>
      </c>
      <c r="BL709" s="2">
        <v>0</v>
      </c>
      <c r="BM709" s="2">
        <v>0</v>
      </c>
      <c r="BN709" s="2">
        <v>0</v>
      </c>
      <c r="BO709" s="2">
        <v>0</v>
      </c>
      <c r="BP709" s="2">
        <v>0</v>
      </c>
      <c r="BQ709" s="2">
        <v>0</v>
      </c>
      <c r="BR709" s="2">
        <v>0</v>
      </c>
      <c r="BS709" s="2">
        <v>0</v>
      </c>
      <c r="BT709" s="2">
        <v>0</v>
      </c>
      <c r="BU709" s="2">
        <v>0</v>
      </c>
      <c r="BV709" s="2">
        <v>0</v>
      </c>
      <c r="BW709" s="2">
        <v>0</v>
      </c>
      <c r="BX709" s="2">
        <v>0</v>
      </c>
      <c r="BY709" s="2">
        <v>0</v>
      </c>
      <c r="BZ709" s="2">
        <v>0</v>
      </c>
      <c r="CA709" s="2">
        <v>0</v>
      </c>
      <c r="CB709" s="2">
        <v>0</v>
      </c>
      <c r="CC709" s="2">
        <v>0</v>
      </c>
      <c r="CD709" s="2">
        <v>0</v>
      </c>
      <c r="CE709" s="2">
        <v>0</v>
      </c>
      <c r="CF709" s="2">
        <v>0</v>
      </c>
      <c r="CG709" s="2">
        <v>0</v>
      </c>
      <c r="CH709" s="2">
        <v>0</v>
      </c>
      <c r="CI709" s="2">
        <v>0</v>
      </c>
      <c r="CJ709" s="2">
        <v>0</v>
      </c>
      <c r="CK709" s="2">
        <v>0</v>
      </c>
      <c r="CL709" s="2">
        <v>0</v>
      </c>
      <c r="CM709" s="2">
        <v>0</v>
      </c>
      <c r="CN709" s="2">
        <v>0</v>
      </c>
      <c r="CO709" s="2">
        <v>0</v>
      </c>
      <c r="CP709" s="2">
        <v>0</v>
      </c>
      <c r="CQ709" s="2">
        <v>0</v>
      </c>
      <c r="CR709" s="2">
        <v>0</v>
      </c>
      <c r="CS709" s="2">
        <v>0</v>
      </c>
      <c r="CT709" s="2">
        <v>0</v>
      </c>
      <c r="CU709" s="2">
        <v>0</v>
      </c>
      <c r="CV709" s="2">
        <v>0</v>
      </c>
      <c r="CW709" s="2">
        <v>0</v>
      </c>
      <c r="CX709" s="2">
        <v>0</v>
      </c>
      <c r="CY709" s="2">
        <v>0</v>
      </c>
      <c r="CZ709" s="2">
        <v>0</v>
      </c>
      <c r="DA709" s="2">
        <v>0</v>
      </c>
      <c r="DB709" s="2">
        <v>0</v>
      </c>
      <c r="DC709" s="2">
        <v>0</v>
      </c>
      <c r="DD709" s="2">
        <v>0</v>
      </c>
      <c r="DE709" s="2">
        <v>0</v>
      </c>
      <c r="DF709" s="2">
        <v>0</v>
      </c>
      <c r="DG709" s="2">
        <v>0</v>
      </c>
      <c r="DH709" s="2">
        <v>0</v>
      </c>
    </row>
    <row r="710" spans="1:112" x14ac:dyDescent="0.25">
      <c r="A710" s="2">
        <v>62880479</v>
      </c>
      <c r="B710" s="2" t="s">
        <v>1639</v>
      </c>
      <c r="C710" s="2" t="s">
        <v>4379</v>
      </c>
      <c r="D710" s="2">
        <v>624657393</v>
      </c>
      <c r="E710" s="2">
        <v>624657351</v>
      </c>
      <c r="F710" s="2">
        <v>43</v>
      </c>
      <c r="G710" s="2">
        <v>5.2099999999999996E-10</v>
      </c>
      <c r="H710" s="2">
        <v>95.349000000000004</v>
      </c>
      <c r="I710" s="4">
        <f t="shared" si="11"/>
        <v>62.318840579710141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1</v>
      </c>
      <c r="Q710" s="2">
        <v>0</v>
      </c>
      <c r="R710" s="2">
        <v>1</v>
      </c>
      <c r="S710" s="2">
        <v>1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1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0</v>
      </c>
      <c r="BF710" s="2">
        <v>0</v>
      </c>
      <c r="BG710" s="2">
        <v>0</v>
      </c>
      <c r="BH710" s="2">
        <v>0</v>
      </c>
      <c r="BI710" s="2">
        <v>0</v>
      </c>
      <c r="BJ710" s="2">
        <v>0</v>
      </c>
      <c r="BK710" s="2">
        <v>0</v>
      </c>
      <c r="BL710" s="2">
        <v>0</v>
      </c>
      <c r="BM710" s="2">
        <v>0</v>
      </c>
      <c r="BN710" s="2">
        <v>0</v>
      </c>
      <c r="BO710" s="2">
        <v>0</v>
      </c>
      <c r="BP710" s="2">
        <v>0</v>
      </c>
      <c r="BQ710" s="2">
        <v>0</v>
      </c>
      <c r="BR710" s="2">
        <v>0</v>
      </c>
      <c r="BS710" s="2">
        <v>0</v>
      </c>
      <c r="BT710" s="2">
        <v>0</v>
      </c>
      <c r="BU710" s="2">
        <v>0</v>
      </c>
      <c r="BV710" s="2">
        <v>0</v>
      </c>
      <c r="BW710" s="2">
        <v>0</v>
      </c>
      <c r="BX710" s="2">
        <v>0</v>
      </c>
      <c r="BY710" s="2">
        <v>0</v>
      </c>
      <c r="BZ710" s="2">
        <v>0</v>
      </c>
      <c r="CA710" s="2">
        <v>0</v>
      </c>
      <c r="CB710" s="2">
        <v>0</v>
      </c>
      <c r="CC710" s="2">
        <v>0</v>
      </c>
      <c r="CD710" s="2">
        <v>0</v>
      </c>
      <c r="CE710" s="2">
        <v>0</v>
      </c>
      <c r="CF710" s="2">
        <v>0</v>
      </c>
      <c r="CG710" s="2">
        <v>0</v>
      </c>
      <c r="CH710" s="2">
        <v>0</v>
      </c>
      <c r="CI710" s="2">
        <v>0</v>
      </c>
      <c r="CJ710" s="2">
        <v>0</v>
      </c>
      <c r="CK710" s="2">
        <v>0</v>
      </c>
      <c r="CL710" s="2">
        <v>0</v>
      </c>
      <c r="CM710" s="2">
        <v>0</v>
      </c>
      <c r="CN710" s="2">
        <v>0</v>
      </c>
      <c r="CO710" s="2">
        <v>0</v>
      </c>
      <c r="CP710" s="2">
        <v>0</v>
      </c>
      <c r="CQ710" s="2">
        <v>0</v>
      </c>
      <c r="CR710" s="2">
        <v>0</v>
      </c>
      <c r="CS710" s="2">
        <v>0</v>
      </c>
      <c r="CT710" s="2">
        <v>0</v>
      </c>
      <c r="CU710" s="2">
        <v>0</v>
      </c>
      <c r="CV710" s="2">
        <v>0</v>
      </c>
      <c r="CW710" s="2">
        <v>0</v>
      </c>
      <c r="CX710" s="2">
        <v>0</v>
      </c>
      <c r="CY710" s="2">
        <v>0</v>
      </c>
      <c r="CZ710" s="2">
        <v>0</v>
      </c>
      <c r="DA710" s="2">
        <v>0</v>
      </c>
      <c r="DB710" s="2">
        <v>0</v>
      </c>
      <c r="DC710" s="2">
        <v>0</v>
      </c>
      <c r="DD710" s="2">
        <v>0</v>
      </c>
      <c r="DE710" s="2">
        <v>0</v>
      </c>
      <c r="DF710" s="2">
        <v>0</v>
      </c>
      <c r="DG710" s="2">
        <v>0</v>
      </c>
      <c r="DH710" s="2">
        <v>0</v>
      </c>
    </row>
    <row r="711" spans="1:112" x14ac:dyDescent="0.25">
      <c r="A711" s="2">
        <v>100048013</v>
      </c>
      <c r="B711" s="2" t="s">
        <v>1640</v>
      </c>
      <c r="C711" s="2" t="s">
        <v>4379</v>
      </c>
      <c r="D711" s="2">
        <v>625286414</v>
      </c>
      <c r="E711" s="2">
        <v>625286472</v>
      </c>
      <c r="F711" s="2">
        <v>62</v>
      </c>
      <c r="G711" s="2">
        <v>6.34E-9</v>
      </c>
      <c r="H711" s="2">
        <v>83.870999999999995</v>
      </c>
      <c r="I711" s="4">
        <f t="shared" si="11"/>
        <v>89.85507246376811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1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 t="s">
        <v>87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  <c r="AM711" s="2">
        <v>0</v>
      </c>
      <c r="AN711" s="2">
        <v>0</v>
      </c>
      <c r="AO711" s="2">
        <v>0</v>
      </c>
      <c r="AP711" s="2">
        <v>0</v>
      </c>
      <c r="AQ711" s="2">
        <v>0</v>
      </c>
      <c r="AR711" s="2">
        <v>0</v>
      </c>
      <c r="AS711" s="2">
        <v>0</v>
      </c>
      <c r="AT711" s="2">
        <v>0</v>
      </c>
      <c r="AU711" s="2">
        <v>0</v>
      </c>
      <c r="AV711" s="2">
        <v>0</v>
      </c>
      <c r="AW711" s="2">
        <v>0</v>
      </c>
      <c r="AX711" s="2">
        <v>0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0</v>
      </c>
      <c r="BE711" s="2">
        <v>0</v>
      </c>
      <c r="BF711" s="2">
        <v>0</v>
      </c>
      <c r="BG711" s="2">
        <v>0</v>
      </c>
      <c r="BH711" s="2">
        <v>0</v>
      </c>
      <c r="BI711" s="2">
        <v>0</v>
      </c>
      <c r="BJ711" s="2">
        <v>0</v>
      </c>
      <c r="BK711" s="2">
        <v>0</v>
      </c>
      <c r="BL711" s="2">
        <v>0</v>
      </c>
      <c r="BM711" s="2">
        <v>0</v>
      </c>
      <c r="BN711" s="2">
        <v>0</v>
      </c>
      <c r="BO711" s="2">
        <v>0</v>
      </c>
      <c r="BP711" s="2">
        <v>0</v>
      </c>
      <c r="BQ711" s="2">
        <v>0</v>
      </c>
      <c r="BR711" s="2">
        <v>0</v>
      </c>
      <c r="BS711" s="2">
        <v>0</v>
      </c>
      <c r="BT711" s="2">
        <v>0</v>
      </c>
      <c r="BU711" s="2">
        <v>0</v>
      </c>
      <c r="BV711" s="2">
        <v>0</v>
      </c>
      <c r="BW711" s="2">
        <v>0</v>
      </c>
      <c r="BX711" s="2">
        <v>0</v>
      </c>
      <c r="BY711" s="2">
        <v>0</v>
      </c>
      <c r="BZ711" s="2">
        <v>0</v>
      </c>
      <c r="CA711" s="2">
        <v>0</v>
      </c>
      <c r="CB711" s="2">
        <v>0</v>
      </c>
      <c r="CC711" s="2">
        <v>0</v>
      </c>
      <c r="CD711" s="2">
        <v>0</v>
      </c>
      <c r="CE711" s="2">
        <v>0</v>
      </c>
      <c r="CF711" s="2">
        <v>0</v>
      </c>
      <c r="CG711" s="2">
        <v>0</v>
      </c>
      <c r="CH711" s="2">
        <v>0</v>
      </c>
      <c r="CI711" s="2">
        <v>0</v>
      </c>
      <c r="CJ711" s="2">
        <v>0</v>
      </c>
      <c r="CK711" s="2">
        <v>0</v>
      </c>
      <c r="CL711" s="2">
        <v>0</v>
      </c>
      <c r="CM711" s="2">
        <v>0</v>
      </c>
      <c r="CN711" s="2">
        <v>0</v>
      </c>
      <c r="CO711" s="2">
        <v>0</v>
      </c>
      <c r="CP711" s="2">
        <v>0</v>
      </c>
      <c r="CQ711" s="2">
        <v>0</v>
      </c>
      <c r="CR711" s="2">
        <v>0</v>
      </c>
      <c r="CS711" s="2">
        <v>0</v>
      </c>
      <c r="CT711" s="2">
        <v>0</v>
      </c>
      <c r="CU711" s="2">
        <v>0</v>
      </c>
      <c r="CV711" s="2">
        <v>0</v>
      </c>
      <c r="CW711" s="2">
        <v>0</v>
      </c>
      <c r="CX711" s="2">
        <v>0</v>
      </c>
      <c r="CY711" s="2">
        <v>0</v>
      </c>
      <c r="CZ711" s="2">
        <v>0</v>
      </c>
      <c r="DA711" s="2">
        <v>0</v>
      </c>
      <c r="DB711" s="2">
        <v>0</v>
      </c>
      <c r="DC711" s="2">
        <v>0</v>
      </c>
      <c r="DD711" s="2">
        <v>0</v>
      </c>
      <c r="DE711" s="2">
        <v>0</v>
      </c>
      <c r="DF711" s="2">
        <v>0</v>
      </c>
      <c r="DG711" s="2">
        <v>0</v>
      </c>
      <c r="DH711" s="2">
        <v>0</v>
      </c>
    </row>
    <row r="712" spans="1:112" x14ac:dyDescent="0.25">
      <c r="A712" s="2">
        <v>62885800</v>
      </c>
      <c r="B712" s="2" t="s">
        <v>1641</v>
      </c>
      <c r="C712" s="2" t="s">
        <v>4379</v>
      </c>
      <c r="D712" s="2">
        <v>625474516</v>
      </c>
      <c r="E712" s="2">
        <v>625474467</v>
      </c>
      <c r="F712" s="2">
        <v>50</v>
      </c>
      <c r="G712" s="2">
        <v>4.2699999999999999E-11</v>
      </c>
      <c r="H712" s="2">
        <v>92</v>
      </c>
      <c r="I712" s="4">
        <f t="shared" si="11"/>
        <v>72.463768115942031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1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1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0</v>
      </c>
      <c r="BE712" s="2">
        <v>0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</v>
      </c>
      <c r="BM712" s="2">
        <v>0</v>
      </c>
      <c r="BN712" s="2">
        <v>0</v>
      </c>
      <c r="BO712" s="2">
        <v>0</v>
      </c>
      <c r="BP712" s="2">
        <v>0</v>
      </c>
      <c r="BQ712" s="2">
        <v>0</v>
      </c>
      <c r="BR712" s="2">
        <v>0</v>
      </c>
      <c r="BS712" s="2">
        <v>0</v>
      </c>
      <c r="BT712" s="2">
        <v>0</v>
      </c>
      <c r="BU712" s="2">
        <v>0</v>
      </c>
      <c r="BV712" s="2">
        <v>0</v>
      </c>
      <c r="BW712" s="2">
        <v>0</v>
      </c>
      <c r="BX712" s="2">
        <v>0</v>
      </c>
      <c r="BY712" s="2">
        <v>0</v>
      </c>
      <c r="BZ712" s="2">
        <v>0</v>
      </c>
      <c r="CA712" s="2">
        <v>0</v>
      </c>
      <c r="CB712" s="2">
        <v>0</v>
      </c>
      <c r="CC712" s="2">
        <v>0</v>
      </c>
      <c r="CD712" s="2">
        <v>0</v>
      </c>
      <c r="CE712" s="2">
        <v>0</v>
      </c>
      <c r="CF712" s="2">
        <v>0</v>
      </c>
      <c r="CG712" s="2">
        <v>0</v>
      </c>
      <c r="CH712" s="2">
        <v>0</v>
      </c>
      <c r="CI712" s="2">
        <v>0</v>
      </c>
      <c r="CJ712" s="2">
        <v>0</v>
      </c>
      <c r="CK712" s="2">
        <v>0</v>
      </c>
      <c r="CL712" s="2">
        <v>0</v>
      </c>
      <c r="CM712" s="2">
        <v>0</v>
      </c>
      <c r="CN712" s="2">
        <v>0</v>
      </c>
      <c r="CO712" s="2">
        <v>0</v>
      </c>
      <c r="CP712" s="2">
        <v>0</v>
      </c>
      <c r="CQ712" s="2">
        <v>0</v>
      </c>
      <c r="CR712" s="2">
        <v>0</v>
      </c>
      <c r="CS712" s="2">
        <v>0</v>
      </c>
      <c r="CT712" s="2">
        <v>0</v>
      </c>
      <c r="CU712" s="2">
        <v>0</v>
      </c>
      <c r="CV712" s="2">
        <v>0</v>
      </c>
      <c r="CW712" s="2">
        <v>0</v>
      </c>
      <c r="CX712" s="2">
        <v>0</v>
      </c>
      <c r="CY712" s="2">
        <v>0</v>
      </c>
      <c r="CZ712" s="2">
        <v>0</v>
      </c>
      <c r="DA712" s="2">
        <v>0</v>
      </c>
      <c r="DB712" s="2">
        <v>0</v>
      </c>
      <c r="DC712" s="2">
        <v>0</v>
      </c>
      <c r="DD712" s="2">
        <v>0</v>
      </c>
      <c r="DE712" s="2">
        <v>0</v>
      </c>
      <c r="DF712" s="2">
        <v>0</v>
      </c>
      <c r="DG712" s="2">
        <v>0</v>
      </c>
      <c r="DH712" s="2">
        <v>0</v>
      </c>
    </row>
    <row r="713" spans="1:112" x14ac:dyDescent="0.25">
      <c r="A713" s="2">
        <v>62923489</v>
      </c>
      <c r="B713" s="2" t="s">
        <v>1642</v>
      </c>
      <c r="C713" s="2" t="s">
        <v>4379</v>
      </c>
      <c r="D713" s="2">
        <v>626408006</v>
      </c>
      <c r="E713" s="2">
        <v>626408073</v>
      </c>
      <c r="F713" s="2">
        <v>68</v>
      </c>
      <c r="G713" s="2">
        <v>5.9399999999999998E-22</v>
      </c>
      <c r="H713" s="2">
        <v>95.587999999999994</v>
      </c>
      <c r="I713" s="4">
        <f t="shared" si="11"/>
        <v>98.550724637681171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1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1</v>
      </c>
      <c r="AC713" s="2">
        <v>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  <c r="AU713" s="2">
        <v>0</v>
      </c>
      <c r="AV713" s="2">
        <v>0</v>
      </c>
      <c r="AW713" s="2">
        <v>0</v>
      </c>
      <c r="AX713" s="2">
        <v>0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0</v>
      </c>
      <c r="BE713" s="2">
        <v>0</v>
      </c>
      <c r="BF713" s="2">
        <v>0</v>
      </c>
      <c r="BG713" s="2">
        <v>0</v>
      </c>
      <c r="BH713" s="2">
        <v>0</v>
      </c>
      <c r="BI713" s="2">
        <v>0</v>
      </c>
      <c r="BJ713" s="2">
        <v>0</v>
      </c>
      <c r="BK713" s="2">
        <v>0</v>
      </c>
      <c r="BL713" s="2">
        <v>0</v>
      </c>
      <c r="BM713" s="2">
        <v>0</v>
      </c>
      <c r="BN713" s="2">
        <v>0</v>
      </c>
      <c r="BO713" s="2">
        <v>0</v>
      </c>
      <c r="BP713" s="2">
        <v>0</v>
      </c>
      <c r="BQ713" s="2">
        <v>0</v>
      </c>
      <c r="BR713" s="2">
        <v>0</v>
      </c>
      <c r="BS713" s="2">
        <v>0</v>
      </c>
      <c r="BT713" s="2">
        <v>0</v>
      </c>
      <c r="BU713" s="2">
        <v>0</v>
      </c>
      <c r="BV713" s="2">
        <v>0</v>
      </c>
      <c r="BW713" s="2">
        <v>0</v>
      </c>
      <c r="BX713" s="2">
        <v>0</v>
      </c>
      <c r="BY713" s="2">
        <v>0</v>
      </c>
      <c r="BZ713" s="2">
        <v>0</v>
      </c>
      <c r="CA713" s="2">
        <v>0</v>
      </c>
      <c r="CB713" s="2">
        <v>0</v>
      </c>
      <c r="CC713" s="2">
        <v>0</v>
      </c>
      <c r="CD713" s="2">
        <v>0</v>
      </c>
      <c r="CE713" s="2">
        <v>0</v>
      </c>
      <c r="CF713" s="2">
        <v>0</v>
      </c>
      <c r="CG713" s="2">
        <v>0</v>
      </c>
      <c r="CH713" s="2">
        <v>0</v>
      </c>
      <c r="CI713" s="2">
        <v>0</v>
      </c>
      <c r="CJ713" s="2">
        <v>0</v>
      </c>
      <c r="CK713" s="2">
        <v>0</v>
      </c>
      <c r="CL713" s="2">
        <v>0</v>
      </c>
      <c r="CM713" s="2">
        <v>0</v>
      </c>
      <c r="CN713" s="2">
        <v>0</v>
      </c>
      <c r="CO713" s="2">
        <v>0</v>
      </c>
      <c r="CP713" s="2">
        <v>0</v>
      </c>
      <c r="CQ713" s="2">
        <v>0</v>
      </c>
      <c r="CR713" s="2">
        <v>0</v>
      </c>
      <c r="CS713" s="2">
        <v>0</v>
      </c>
      <c r="CT713" s="2">
        <v>0</v>
      </c>
      <c r="CU713" s="2">
        <v>0</v>
      </c>
      <c r="CV713" s="2">
        <v>0</v>
      </c>
      <c r="CW713" s="2">
        <v>0</v>
      </c>
      <c r="CX713" s="2">
        <v>0</v>
      </c>
      <c r="CY713" s="2">
        <v>0</v>
      </c>
      <c r="CZ713" s="2">
        <v>0</v>
      </c>
      <c r="DA713" s="2">
        <v>0</v>
      </c>
      <c r="DB713" s="2">
        <v>0</v>
      </c>
      <c r="DC713" s="2">
        <v>0</v>
      </c>
      <c r="DD713" s="2">
        <v>0</v>
      </c>
      <c r="DE713" s="2">
        <v>0</v>
      </c>
      <c r="DF713" s="2">
        <v>0</v>
      </c>
      <c r="DG713" s="2">
        <v>0</v>
      </c>
      <c r="DH713" s="2">
        <v>0</v>
      </c>
    </row>
    <row r="714" spans="1:112" x14ac:dyDescent="0.25">
      <c r="A714" s="2">
        <v>62850346</v>
      </c>
      <c r="B714" s="2" t="s">
        <v>1643</v>
      </c>
      <c r="C714" s="2" t="s">
        <v>4379</v>
      </c>
      <c r="D714" s="2">
        <v>626921973</v>
      </c>
      <c r="E714" s="2">
        <v>626922030</v>
      </c>
      <c r="F714" s="2">
        <v>58</v>
      </c>
      <c r="G714" s="2">
        <v>1.94E-15</v>
      </c>
      <c r="H714" s="2">
        <v>93.102999999999994</v>
      </c>
      <c r="I714" s="4">
        <f t="shared" si="11"/>
        <v>84.05797101449275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1</v>
      </c>
      <c r="Q714" s="2">
        <v>0</v>
      </c>
      <c r="R714" s="2" t="s">
        <v>87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1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0</v>
      </c>
      <c r="AS714" s="2">
        <v>0</v>
      </c>
      <c r="AT714" s="2">
        <v>0</v>
      </c>
      <c r="AU714" s="2">
        <v>0</v>
      </c>
      <c r="AV714" s="2">
        <v>0</v>
      </c>
      <c r="AW714" s="2">
        <v>0</v>
      </c>
      <c r="AX714" s="2">
        <v>0</v>
      </c>
      <c r="AY714" s="2">
        <v>0</v>
      </c>
      <c r="AZ714" s="2">
        <v>0</v>
      </c>
      <c r="BA714" s="2">
        <v>0</v>
      </c>
      <c r="BB714" s="2">
        <v>0</v>
      </c>
      <c r="BC714" s="2">
        <v>0</v>
      </c>
      <c r="BD714" s="2">
        <v>0</v>
      </c>
      <c r="BE714" s="2">
        <v>0</v>
      </c>
      <c r="BF714" s="2">
        <v>0</v>
      </c>
      <c r="BG714" s="2">
        <v>0</v>
      </c>
      <c r="BH714" s="2">
        <v>0</v>
      </c>
      <c r="BI714" s="2">
        <v>0</v>
      </c>
      <c r="BJ714" s="2">
        <v>0</v>
      </c>
      <c r="BK714" s="2">
        <v>0</v>
      </c>
      <c r="BL714" s="2">
        <v>0</v>
      </c>
      <c r="BM714" s="2">
        <v>0</v>
      </c>
      <c r="BN714" s="2">
        <v>0</v>
      </c>
      <c r="BO714" s="2">
        <v>0</v>
      </c>
      <c r="BP714" s="2">
        <v>0</v>
      </c>
      <c r="BQ714" s="2">
        <v>0</v>
      </c>
      <c r="BR714" s="2">
        <v>0</v>
      </c>
      <c r="BS714" s="2">
        <v>0</v>
      </c>
      <c r="BT714" s="2">
        <v>0</v>
      </c>
      <c r="BU714" s="2">
        <v>0</v>
      </c>
      <c r="BV714" s="2">
        <v>0</v>
      </c>
      <c r="BW714" s="2">
        <v>0</v>
      </c>
      <c r="BX714" s="2">
        <v>0</v>
      </c>
      <c r="BY714" s="2">
        <v>0</v>
      </c>
      <c r="BZ714" s="2">
        <v>0</v>
      </c>
      <c r="CA714" s="2">
        <v>0</v>
      </c>
      <c r="CB714" s="2">
        <v>0</v>
      </c>
      <c r="CC714" s="2">
        <v>0</v>
      </c>
      <c r="CD714" s="2">
        <v>0</v>
      </c>
      <c r="CE714" s="2">
        <v>0</v>
      </c>
      <c r="CF714" s="2">
        <v>0</v>
      </c>
      <c r="CG714" s="2">
        <v>0</v>
      </c>
      <c r="CH714" s="2">
        <v>0</v>
      </c>
      <c r="CI714" s="2">
        <v>0</v>
      </c>
      <c r="CJ714" s="2">
        <v>0</v>
      </c>
      <c r="CK714" s="2">
        <v>0</v>
      </c>
      <c r="CL714" s="2">
        <v>0</v>
      </c>
      <c r="CM714" s="2">
        <v>0</v>
      </c>
      <c r="CN714" s="2">
        <v>0</v>
      </c>
      <c r="CO714" s="2">
        <v>0</v>
      </c>
      <c r="CP714" s="2">
        <v>0</v>
      </c>
      <c r="CQ714" s="2">
        <v>0</v>
      </c>
      <c r="CR714" s="2">
        <v>0</v>
      </c>
      <c r="CS714" s="2">
        <v>0</v>
      </c>
      <c r="CT714" s="2">
        <v>0</v>
      </c>
      <c r="CU714" s="2">
        <v>0</v>
      </c>
      <c r="CV714" s="2">
        <v>0</v>
      </c>
      <c r="CW714" s="2">
        <v>0</v>
      </c>
      <c r="CX714" s="2">
        <v>0</v>
      </c>
      <c r="CY714" s="2">
        <v>0</v>
      </c>
      <c r="CZ714" s="2">
        <v>0</v>
      </c>
      <c r="DA714" s="2">
        <v>0</v>
      </c>
      <c r="DB714" s="2">
        <v>0</v>
      </c>
      <c r="DC714" s="2">
        <v>0</v>
      </c>
      <c r="DD714" s="2">
        <v>0</v>
      </c>
      <c r="DE714" s="2">
        <v>0</v>
      </c>
      <c r="DF714" s="2">
        <v>0</v>
      </c>
      <c r="DG714" s="2">
        <v>0</v>
      </c>
      <c r="DH714" s="2">
        <v>0</v>
      </c>
    </row>
    <row r="715" spans="1:112" x14ac:dyDescent="0.25">
      <c r="A715" s="2">
        <v>4291599</v>
      </c>
      <c r="B715" s="2" t="s">
        <v>1503</v>
      </c>
      <c r="C715" s="2" t="s">
        <v>4379</v>
      </c>
      <c r="D715" s="2">
        <v>627516430</v>
      </c>
      <c r="E715" s="2">
        <v>627516374</v>
      </c>
      <c r="F715" s="2">
        <v>61</v>
      </c>
      <c r="G715" s="2">
        <v>1.0099999999999999E-12</v>
      </c>
      <c r="H715" s="2">
        <v>88.525000000000006</v>
      </c>
      <c r="I715" s="4">
        <f t="shared" si="11"/>
        <v>88.405797101449281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1</v>
      </c>
      <c r="Q715" s="2">
        <v>1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1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  <c r="AU715" s="2">
        <v>0</v>
      </c>
      <c r="AV715" s="2">
        <v>0</v>
      </c>
      <c r="AW715" s="2">
        <v>0</v>
      </c>
      <c r="AX715" s="2">
        <v>0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0</v>
      </c>
      <c r="BE715" s="2">
        <v>0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  <c r="BN715" s="2">
        <v>0</v>
      </c>
      <c r="BO715" s="2">
        <v>0</v>
      </c>
      <c r="BP715" s="2">
        <v>0</v>
      </c>
      <c r="BQ715" s="2">
        <v>0</v>
      </c>
      <c r="BR715" s="2">
        <v>0</v>
      </c>
      <c r="BS715" s="2">
        <v>0</v>
      </c>
      <c r="BT715" s="2">
        <v>0</v>
      </c>
      <c r="BU715" s="2">
        <v>0</v>
      </c>
      <c r="BV715" s="2">
        <v>0</v>
      </c>
      <c r="BW715" s="2">
        <v>0</v>
      </c>
      <c r="BX715" s="2">
        <v>0</v>
      </c>
      <c r="BY715" s="2">
        <v>0</v>
      </c>
      <c r="BZ715" s="2">
        <v>0</v>
      </c>
      <c r="CA715" s="2">
        <v>0</v>
      </c>
      <c r="CB715" s="2">
        <v>0</v>
      </c>
      <c r="CC715" s="2">
        <v>0</v>
      </c>
      <c r="CD715" s="2">
        <v>0</v>
      </c>
      <c r="CE715" s="2">
        <v>0</v>
      </c>
      <c r="CF715" s="2">
        <v>0</v>
      </c>
      <c r="CG715" s="2">
        <v>0</v>
      </c>
      <c r="CH715" s="2">
        <v>0</v>
      </c>
      <c r="CI715" s="2">
        <v>0</v>
      </c>
      <c r="CJ715" s="2">
        <v>0</v>
      </c>
      <c r="CK715" s="2">
        <v>0</v>
      </c>
      <c r="CL715" s="2">
        <v>0</v>
      </c>
      <c r="CM715" s="2">
        <v>0</v>
      </c>
      <c r="CN715" s="2">
        <v>0</v>
      </c>
      <c r="CO715" s="2">
        <v>0</v>
      </c>
      <c r="CP715" s="2">
        <v>0</v>
      </c>
      <c r="CQ715" s="2">
        <v>0</v>
      </c>
      <c r="CR715" s="2">
        <v>0</v>
      </c>
      <c r="CS715" s="2">
        <v>0</v>
      </c>
      <c r="CT715" s="2">
        <v>0</v>
      </c>
      <c r="CU715" s="2">
        <v>0</v>
      </c>
      <c r="CV715" s="2">
        <v>0</v>
      </c>
      <c r="CW715" s="2">
        <v>0</v>
      </c>
      <c r="CX715" s="2">
        <v>0</v>
      </c>
      <c r="CY715" s="2">
        <v>0</v>
      </c>
      <c r="CZ715" s="2">
        <v>0</v>
      </c>
      <c r="DA715" s="2">
        <v>0</v>
      </c>
      <c r="DB715" s="2">
        <v>0</v>
      </c>
      <c r="DC715" s="2">
        <v>0</v>
      </c>
      <c r="DD715" s="2">
        <v>0</v>
      </c>
      <c r="DE715" s="2">
        <v>0</v>
      </c>
      <c r="DF715" s="2">
        <v>0</v>
      </c>
      <c r="DG715" s="2">
        <v>0</v>
      </c>
      <c r="DH715" s="2">
        <v>0</v>
      </c>
    </row>
    <row r="716" spans="1:112" x14ac:dyDescent="0.25">
      <c r="A716" s="2">
        <v>4272091</v>
      </c>
      <c r="B716" s="2" t="s">
        <v>1932</v>
      </c>
      <c r="C716" s="2" t="s">
        <v>4379</v>
      </c>
      <c r="D716" s="2">
        <v>627737436</v>
      </c>
      <c r="E716" s="2">
        <v>627737377</v>
      </c>
      <c r="F716" s="2">
        <v>60</v>
      </c>
      <c r="G716" s="2">
        <v>1.31E-17</v>
      </c>
      <c r="H716" s="2">
        <v>95</v>
      </c>
      <c r="I716" s="4">
        <f t="shared" si="11"/>
        <v>86.956521739130437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1</v>
      </c>
      <c r="Q716" s="2">
        <v>0</v>
      </c>
      <c r="R716" s="2">
        <v>1</v>
      </c>
      <c r="S716" s="2" t="s">
        <v>87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 t="s">
        <v>87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0</v>
      </c>
      <c r="AS716" s="2">
        <v>0</v>
      </c>
      <c r="AT716" s="2">
        <v>0</v>
      </c>
      <c r="AU716" s="2">
        <v>0</v>
      </c>
      <c r="AV716" s="2">
        <v>0</v>
      </c>
      <c r="AW716" s="2">
        <v>0</v>
      </c>
      <c r="AX716" s="2">
        <v>0</v>
      </c>
      <c r="AY716" s="2">
        <v>0</v>
      </c>
      <c r="AZ716" s="2">
        <v>0</v>
      </c>
      <c r="BA716" s="2">
        <v>0</v>
      </c>
      <c r="BB716" s="2">
        <v>0</v>
      </c>
      <c r="BC716" s="2">
        <v>0</v>
      </c>
      <c r="BD716" s="2">
        <v>0</v>
      </c>
      <c r="BE716" s="2">
        <v>0</v>
      </c>
      <c r="BF716" s="2">
        <v>0</v>
      </c>
      <c r="BG716" s="2">
        <v>0</v>
      </c>
      <c r="BH716" s="2">
        <v>0</v>
      </c>
      <c r="BI716" s="2">
        <v>0</v>
      </c>
      <c r="BJ716" s="2">
        <v>0</v>
      </c>
      <c r="BK716" s="2">
        <v>0</v>
      </c>
      <c r="BL716" s="2">
        <v>0</v>
      </c>
      <c r="BM716" s="2">
        <v>0</v>
      </c>
      <c r="BN716" s="2">
        <v>0</v>
      </c>
      <c r="BO716" s="2">
        <v>0</v>
      </c>
      <c r="BP716" s="2">
        <v>0</v>
      </c>
      <c r="BQ716" s="2">
        <v>0</v>
      </c>
      <c r="BR716" s="2">
        <v>0</v>
      </c>
      <c r="BS716" s="2">
        <v>0</v>
      </c>
      <c r="BT716" s="2">
        <v>0</v>
      </c>
      <c r="BU716" s="2">
        <v>0</v>
      </c>
      <c r="BV716" s="2">
        <v>0</v>
      </c>
      <c r="BW716" s="2">
        <v>0</v>
      </c>
      <c r="BX716" s="2">
        <v>0</v>
      </c>
      <c r="BY716" s="2">
        <v>0</v>
      </c>
      <c r="BZ716" s="2">
        <v>0</v>
      </c>
      <c r="CA716" s="2">
        <v>0</v>
      </c>
      <c r="CB716" s="2">
        <v>0</v>
      </c>
      <c r="CC716" s="2">
        <v>0</v>
      </c>
      <c r="CD716" s="2">
        <v>0</v>
      </c>
      <c r="CE716" s="2">
        <v>0</v>
      </c>
      <c r="CF716" s="2">
        <v>0</v>
      </c>
      <c r="CG716" s="2">
        <v>0</v>
      </c>
      <c r="CH716" s="2">
        <v>0</v>
      </c>
      <c r="CI716" s="2">
        <v>0</v>
      </c>
      <c r="CJ716" s="2">
        <v>0</v>
      </c>
      <c r="CK716" s="2">
        <v>0</v>
      </c>
      <c r="CL716" s="2">
        <v>0</v>
      </c>
      <c r="CM716" s="2">
        <v>0</v>
      </c>
      <c r="CN716" s="2">
        <v>0</v>
      </c>
      <c r="CO716" s="2">
        <v>0</v>
      </c>
      <c r="CP716" s="2">
        <v>0</v>
      </c>
      <c r="CQ716" s="2">
        <v>0</v>
      </c>
      <c r="CR716" s="2">
        <v>0</v>
      </c>
      <c r="CS716" s="2">
        <v>0</v>
      </c>
      <c r="CT716" s="2">
        <v>0</v>
      </c>
      <c r="CU716" s="2">
        <v>0</v>
      </c>
      <c r="CV716" s="2">
        <v>0</v>
      </c>
      <c r="CW716" s="2">
        <v>0</v>
      </c>
      <c r="CX716" s="2">
        <v>0</v>
      </c>
      <c r="CY716" s="2">
        <v>0</v>
      </c>
      <c r="CZ716" s="2">
        <v>0</v>
      </c>
      <c r="DA716" s="2">
        <v>0</v>
      </c>
      <c r="DB716" s="2">
        <v>0</v>
      </c>
      <c r="DC716" s="2">
        <v>0</v>
      </c>
      <c r="DD716" s="2">
        <v>0</v>
      </c>
      <c r="DE716" s="2">
        <v>0</v>
      </c>
      <c r="DF716" s="2">
        <v>0</v>
      </c>
      <c r="DG716" s="2">
        <v>0</v>
      </c>
      <c r="DH716" s="2">
        <v>0</v>
      </c>
    </row>
    <row r="717" spans="1:112" x14ac:dyDescent="0.25">
      <c r="A717" s="2">
        <v>4296253</v>
      </c>
      <c r="B717" s="2" t="s">
        <v>1504</v>
      </c>
      <c r="C717" s="2" t="s">
        <v>4379</v>
      </c>
      <c r="D717" s="2">
        <v>627739616</v>
      </c>
      <c r="E717" s="2">
        <v>627739549</v>
      </c>
      <c r="F717" s="2">
        <v>68</v>
      </c>
      <c r="G717" s="2">
        <v>3.7500000000000001E-18</v>
      </c>
      <c r="H717" s="2">
        <v>91.176000000000002</v>
      </c>
      <c r="I717" s="4">
        <f t="shared" si="11"/>
        <v>98.550724637681171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1</v>
      </c>
      <c r="Q717" s="2">
        <v>1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1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  <c r="AU717" s="2">
        <v>0</v>
      </c>
      <c r="AV717" s="2">
        <v>0</v>
      </c>
      <c r="AW717" s="2">
        <v>0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0</v>
      </c>
      <c r="BI717" s="2">
        <v>0</v>
      </c>
      <c r="BJ717" s="2">
        <v>0</v>
      </c>
      <c r="BK717" s="2">
        <v>0</v>
      </c>
      <c r="BL717" s="2">
        <v>0</v>
      </c>
      <c r="BM717" s="2">
        <v>0</v>
      </c>
      <c r="BN717" s="2">
        <v>0</v>
      </c>
      <c r="BO717" s="2">
        <v>0</v>
      </c>
      <c r="BP717" s="2">
        <v>0</v>
      </c>
      <c r="BQ717" s="2">
        <v>0</v>
      </c>
      <c r="BR717" s="2">
        <v>0</v>
      </c>
      <c r="BS717" s="2">
        <v>0</v>
      </c>
      <c r="BT717" s="2">
        <v>0</v>
      </c>
      <c r="BU717" s="2">
        <v>0</v>
      </c>
      <c r="BV717" s="2">
        <v>0</v>
      </c>
      <c r="BW717" s="2">
        <v>0</v>
      </c>
      <c r="BX717" s="2">
        <v>0</v>
      </c>
      <c r="BY717" s="2">
        <v>0</v>
      </c>
      <c r="BZ717" s="2">
        <v>0</v>
      </c>
      <c r="CA717" s="2">
        <v>0</v>
      </c>
      <c r="CB717" s="2">
        <v>0</v>
      </c>
      <c r="CC717" s="2">
        <v>0</v>
      </c>
      <c r="CD717" s="2">
        <v>0</v>
      </c>
      <c r="CE717" s="2">
        <v>0</v>
      </c>
      <c r="CF717" s="2">
        <v>0</v>
      </c>
      <c r="CG717" s="2">
        <v>0</v>
      </c>
      <c r="CH717" s="2">
        <v>0</v>
      </c>
      <c r="CI717" s="2">
        <v>0</v>
      </c>
      <c r="CJ717" s="2">
        <v>0</v>
      </c>
      <c r="CK717" s="2">
        <v>0</v>
      </c>
      <c r="CL717" s="2">
        <v>0</v>
      </c>
      <c r="CM717" s="2">
        <v>0</v>
      </c>
      <c r="CN717" s="2">
        <v>0</v>
      </c>
      <c r="CO717" s="2">
        <v>0</v>
      </c>
      <c r="CP717" s="2">
        <v>0</v>
      </c>
      <c r="CQ717" s="2">
        <v>0</v>
      </c>
      <c r="CR717" s="2">
        <v>0</v>
      </c>
      <c r="CS717" s="2">
        <v>0</v>
      </c>
      <c r="CT717" s="2">
        <v>0</v>
      </c>
      <c r="CU717" s="2">
        <v>0</v>
      </c>
      <c r="CV717" s="2">
        <v>0</v>
      </c>
      <c r="CW717" s="2">
        <v>0</v>
      </c>
      <c r="CX717" s="2">
        <v>0</v>
      </c>
      <c r="CY717" s="2">
        <v>0</v>
      </c>
      <c r="CZ717" s="2">
        <v>0</v>
      </c>
      <c r="DA717" s="2">
        <v>0</v>
      </c>
      <c r="DB717" s="2">
        <v>0</v>
      </c>
      <c r="DC717" s="2">
        <v>0</v>
      </c>
      <c r="DD717" s="2">
        <v>0</v>
      </c>
      <c r="DE717" s="2">
        <v>0</v>
      </c>
      <c r="DF717" s="2">
        <v>0</v>
      </c>
      <c r="DG717" s="2">
        <v>0</v>
      </c>
      <c r="DH717" s="2">
        <v>0</v>
      </c>
    </row>
    <row r="718" spans="1:112" x14ac:dyDescent="0.25">
      <c r="A718" s="2">
        <v>100511785</v>
      </c>
      <c r="B718" s="2" t="s">
        <v>1505</v>
      </c>
      <c r="C718" s="2" t="s">
        <v>4379</v>
      </c>
      <c r="D718" s="2">
        <v>627748942</v>
      </c>
      <c r="E718" s="2">
        <v>627749010</v>
      </c>
      <c r="F718" s="2">
        <v>69</v>
      </c>
      <c r="G718" s="2">
        <v>1.0700000000000001E-18</v>
      </c>
      <c r="H718" s="2">
        <v>91.304000000000002</v>
      </c>
      <c r="I718" s="4">
        <f t="shared" si="11"/>
        <v>100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1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 t="s">
        <v>87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  <c r="AU718" s="2">
        <v>0</v>
      </c>
      <c r="AV718" s="2">
        <v>0</v>
      </c>
      <c r="AW718" s="2">
        <v>0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0</v>
      </c>
      <c r="BJ718" s="2">
        <v>0</v>
      </c>
      <c r="BK718" s="2">
        <v>0</v>
      </c>
      <c r="BL718" s="2">
        <v>0</v>
      </c>
      <c r="BM718" s="2">
        <v>0</v>
      </c>
      <c r="BN718" s="2">
        <v>0</v>
      </c>
      <c r="BO718" s="2">
        <v>0</v>
      </c>
      <c r="BP718" s="2" t="s">
        <v>87</v>
      </c>
      <c r="BQ718" s="2">
        <v>0</v>
      </c>
      <c r="BR718" s="2">
        <v>0</v>
      </c>
      <c r="BS718" s="2">
        <v>0</v>
      </c>
      <c r="BT718" s="2">
        <v>0</v>
      </c>
      <c r="BU718" s="2">
        <v>0</v>
      </c>
      <c r="BV718" s="2">
        <v>0</v>
      </c>
      <c r="BW718" s="2">
        <v>0</v>
      </c>
      <c r="BX718" s="2">
        <v>0</v>
      </c>
      <c r="BY718" s="2">
        <v>0</v>
      </c>
      <c r="BZ718" s="2">
        <v>0</v>
      </c>
      <c r="CA718" s="2">
        <v>0</v>
      </c>
      <c r="CB718" s="2">
        <v>0</v>
      </c>
      <c r="CC718" s="2">
        <v>0</v>
      </c>
      <c r="CD718" s="2">
        <v>0</v>
      </c>
      <c r="CE718" s="2">
        <v>0</v>
      </c>
      <c r="CF718" s="2">
        <v>0</v>
      </c>
      <c r="CG718" s="2">
        <v>0</v>
      </c>
      <c r="CH718" s="2">
        <v>0</v>
      </c>
      <c r="CI718" s="2">
        <v>0</v>
      </c>
      <c r="CJ718" s="2">
        <v>0</v>
      </c>
      <c r="CK718" s="2">
        <v>0</v>
      </c>
      <c r="CL718" s="2">
        <v>0</v>
      </c>
      <c r="CM718" s="2">
        <v>0</v>
      </c>
      <c r="CN718" s="2">
        <v>0</v>
      </c>
      <c r="CO718" s="2">
        <v>0</v>
      </c>
      <c r="CP718" s="2">
        <v>0</v>
      </c>
      <c r="CQ718" s="2">
        <v>0</v>
      </c>
      <c r="CR718" s="2">
        <v>0</v>
      </c>
      <c r="CS718" s="2">
        <v>0</v>
      </c>
      <c r="CT718" s="2">
        <v>0</v>
      </c>
      <c r="CU718" s="2">
        <v>0</v>
      </c>
      <c r="CV718" s="2">
        <v>0</v>
      </c>
      <c r="CW718" s="2">
        <v>0</v>
      </c>
      <c r="CX718" s="2">
        <v>0</v>
      </c>
      <c r="CY718" s="2">
        <v>0</v>
      </c>
      <c r="CZ718" s="2">
        <v>0</v>
      </c>
      <c r="DA718" s="2">
        <v>0</v>
      </c>
      <c r="DB718" s="2">
        <v>0</v>
      </c>
      <c r="DC718" s="2">
        <v>0</v>
      </c>
      <c r="DD718" s="2">
        <v>0</v>
      </c>
      <c r="DE718" s="2">
        <v>0</v>
      </c>
      <c r="DF718" s="2">
        <v>0</v>
      </c>
      <c r="DG718" s="2">
        <v>0</v>
      </c>
      <c r="DH718" s="2">
        <v>0</v>
      </c>
    </row>
    <row r="719" spans="1:112" x14ac:dyDescent="0.25">
      <c r="A719" s="2">
        <v>4299324</v>
      </c>
      <c r="B719" s="2" t="s">
        <v>1644</v>
      </c>
      <c r="C719" s="2" t="s">
        <v>4379</v>
      </c>
      <c r="D719" s="2">
        <v>628144606</v>
      </c>
      <c r="E719" s="2">
        <v>628144538</v>
      </c>
      <c r="F719" s="2">
        <v>69</v>
      </c>
      <c r="G719" s="2">
        <v>4.5599999999999998E-17</v>
      </c>
      <c r="H719" s="2">
        <v>89.855000000000004</v>
      </c>
      <c r="I719" s="4">
        <f t="shared" si="11"/>
        <v>100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1</v>
      </c>
      <c r="Q719" s="2">
        <v>1</v>
      </c>
      <c r="R719" s="2">
        <v>1</v>
      </c>
      <c r="S719" s="2" t="s">
        <v>87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1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  <c r="AM719" s="2">
        <v>0</v>
      </c>
      <c r="AN719" s="2">
        <v>0</v>
      </c>
      <c r="AO719" s="2">
        <v>0</v>
      </c>
      <c r="AP719" s="2">
        <v>0</v>
      </c>
      <c r="AQ719" s="2">
        <v>0</v>
      </c>
      <c r="AR719" s="2">
        <v>0</v>
      </c>
      <c r="AS719" s="2">
        <v>0</v>
      </c>
      <c r="AT719" s="2">
        <v>0</v>
      </c>
      <c r="AU719" s="2">
        <v>0</v>
      </c>
      <c r="AV719" s="2">
        <v>0</v>
      </c>
      <c r="AW719" s="2">
        <v>0</v>
      </c>
      <c r="AX719" s="2">
        <v>0</v>
      </c>
      <c r="AY719" s="2">
        <v>0</v>
      </c>
      <c r="AZ719" s="2">
        <v>0</v>
      </c>
      <c r="BA719" s="2">
        <v>0</v>
      </c>
      <c r="BB719" s="2">
        <v>0</v>
      </c>
      <c r="BC719" s="2">
        <v>0</v>
      </c>
      <c r="BD719" s="2">
        <v>0</v>
      </c>
      <c r="BE719" s="2">
        <v>0</v>
      </c>
      <c r="BF719" s="2">
        <v>0</v>
      </c>
      <c r="BG719" s="2">
        <v>0</v>
      </c>
      <c r="BH719" s="2">
        <v>0</v>
      </c>
      <c r="BI719" s="2">
        <v>0</v>
      </c>
      <c r="BJ719" s="2">
        <v>0</v>
      </c>
      <c r="BK719" s="2">
        <v>0</v>
      </c>
      <c r="BL719" s="2">
        <v>0</v>
      </c>
      <c r="BM719" s="2">
        <v>0</v>
      </c>
      <c r="BN719" s="2">
        <v>0</v>
      </c>
      <c r="BO719" s="2">
        <v>0</v>
      </c>
      <c r="BP719" s="2">
        <v>0</v>
      </c>
      <c r="BQ719" s="2">
        <v>0</v>
      </c>
      <c r="BR719" s="2">
        <v>0</v>
      </c>
      <c r="BS719" s="2">
        <v>0</v>
      </c>
      <c r="BT719" s="2">
        <v>0</v>
      </c>
      <c r="BU719" s="2">
        <v>0</v>
      </c>
      <c r="BV719" s="2">
        <v>0</v>
      </c>
      <c r="BW719" s="2">
        <v>0</v>
      </c>
      <c r="BX719" s="2">
        <v>0</v>
      </c>
      <c r="BY719" s="2">
        <v>0</v>
      </c>
      <c r="BZ719" s="2">
        <v>0</v>
      </c>
      <c r="CA719" s="2">
        <v>0</v>
      </c>
      <c r="CB719" s="2">
        <v>0</v>
      </c>
      <c r="CC719" s="2">
        <v>0</v>
      </c>
      <c r="CD719" s="2">
        <v>0</v>
      </c>
      <c r="CE719" s="2">
        <v>0</v>
      </c>
      <c r="CF719" s="2">
        <v>0</v>
      </c>
      <c r="CG719" s="2">
        <v>0</v>
      </c>
      <c r="CH719" s="2">
        <v>0</v>
      </c>
      <c r="CI719" s="2">
        <v>0</v>
      </c>
      <c r="CJ719" s="2">
        <v>0</v>
      </c>
      <c r="CK719" s="2">
        <v>0</v>
      </c>
      <c r="CL719" s="2">
        <v>0</v>
      </c>
      <c r="CM719" s="2">
        <v>0</v>
      </c>
      <c r="CN719" s="2">
        <v>0</v>
      </c>
      <c r="CO719" s="2">
        <v>0</v>
      </c>
      <c r="CP719" s="2">
        <v>0</v>
      </c>
      <c r="CQ719" s="2">
        <v>0</v>
      </c>
      <c r="CR719" s="2">
        <v>0</v>
      </c>
      <c r="CS719" s="2">
        <v>0</v>
      </c>
      <c r="CT719" s="2">
        <v>0</v>
      </c>
      <c r="CU719" s="2">
        <v>0</v>
      </c>
      <c r="CV719" s="2">
        <v>0</v>
      </c>
      <c r="CW719" s="2">
        <v>0</v>
      </c>
      <c r="CX719" s="2">
        <v>0</v>
      </c>
      <c r="CY719" s="2">
        <v>0</v>
      </c>
      <c r="CZ719" s="2">
        <v>0</v>
      </c>
      <c r="DA719" s="2">
        <v>0</v>
      </c>
      <c r="DB719" s="2">
        <v>0</v>
      </c>
      <c r="DC719" s="2">
        <v>0</v>
      </c>
      <c r="DD719" s="2">
        <v>0</v>
      </c>
      <c r="DE719" s="2">
        <v>0</v>
      </c>
      <c r="DF719" s="2">
        <v>0</v>
      </c>
      <c r="DG719" s="2">
        <v>0</v>
      </c>
      <c r="DH719" s="2">
        <v>0</v>
      </c>
    </row>
    <row r="720" spans="1:112" x14ac:dyDescent="0.25">
      <c r="A720" s="2">
        <v>62861620</v>
      </c>
      <c r="B720" s="2" t="s">
        <v>1645</v>
      </c>
      <c r="C720" s="2" t="s">
        <v>4379</v>
      </c>
      <c r="D720" s="2">
        <v>628226459</v>
      </c>
      <c r="E720" s="2">
        <v>628226497</v>
      </c>
      <c r="F720" s="2">
        <v>39</v>
      </c>
      <c r="G720" s="2">
        <v>7.7299999999999997E-8</v>
      </c>
      <c r="H720" s="2">
        <v>94.872</v>
      </c>
      <c r="I720" s="4">
        <f t="shared" si="11"/>
        <v>56.521739130434781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1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1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2">
        <v>0</v>
      </c>
      <c r="AT720" s="2">
        <v>0</v>
      </c>
      <c r="AU720" s="2">
        <v>0</v>
      </c>
      <c r="AV720" s="2">
        <v>0</v>
      </c>
      <c r="AW720" s="2">
        <v>0</v>
      </c>
      <c r="AX720" s="2">
        <v>0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0</v>
      </c>
      <c r="BF720" s="2">
        <v>0</v>
      </c>
      <c r="BG720" s="2">
        <v>0</v>
      </c>
      <c r="BH720" s="2">
        <v>0</v>
      </c>
      <c r="BI720" s="2">
        <v>0</v>
      </c>
      <c r="BJ720" s="2">
        <v>0</v>
      </c>
      <c r="BK720" s="2">
        <v>0</v>
      </c>
      <c r="BL720" s="2">
        <v>0</v>
      </c>
      <c r="BM720" s="2">
        <v>0</v>
      </c>
      <c r="BN720" s="2">
        <v>0</v>
      </c>
      <c r="BO720" s="2">
        <v>0</v>
      </c>
      <c r="BP720" s="2">
        <v>0</v>
      </c>
      <c r="BQ720" s="2">
        <v>0</v>
      </c>
      <c r="BR720" s="2">
        <v>0</v>
      </c>
      <c r="BS720" s="2">
        <v>0</v>
      </c>
      <c r="BT720" s="2">
        <v>0</v>
      </c>
      <c r="BU720" s="2">
        <v>0</v>
      </c>
      <c r="BV720" s="2">
        <v>0</v>
      </c>
      <c r="BW720" s="2">
        <v>0</v>
      </c>
      <c r="BX720" s="2">
        <v>0</v>
      </c>
      <c r="BY720" s="2">
        <v>0</v>
      </c>
      <c r="BZ720" s="2">
        <v>0</v>
      </c>
      <c r="CA720" s="2">
        <v>0</v>
      </c>
      <c r="CB720" s="2">
        <v>0</v>
      </c>
      <c r="CC720" s="2">
        <v>0</v>
      </c>
      <c r="CD720" s="2">
        <v>0</v>
      </c>
      <c r="CE720" s="2">
        <v>0</v>
      </c>
      <c r="CF720" s="2">
        <v>0</v>
      </c>
      <c r="CG720" s="2">
        <v>0</v>
      </c>
      <c r="CH720" s="2">
        <v>0</v>
      </c>
      <c r="CI720" s="2">
        <v>0</v>
      </c>
      <c r="CJ720" s="2">
        <v>0</v>
      </c>
      <c r="CK720" s="2">
        <v>0</v>
      </c>
      <c r="CL720" s="2">
        <v>0</v>
      </c>
      <c r="CM720" s="2">
        <v>0</v>
      </c>
      <c r="CN720" s="2">
        <v>0</v>
      </c>
      <c r="CO720" s="2">
        <v>0</v>
      </c>
      <c r="CP720" s="2">
        <v>0</v>
      </c>
      <c r="CQ720" s="2">
        <v>0</v>
      </c>
      <c r="CR720" s="2">
        <v>0</v>
      </c>
      <c r="CS720" s="2">
        <v>0</v>
      </c>
      <c r="CT720" s="2">
        <v>0</v>
      </c>
      <c r="CU720" s="2">
        <v>0</v>
      </c>
      <c r="CV720" s="2">
        <v>0</v>
      </c>
      <c r="CW720" s="2">
        <v>0</v>
      </c>
      <c r="CX720" s="2">
        <v>0</v>
      </c>
      <c r="CY720" s="2">
        <v>0</v>
      </c>
      <c r="CZ720" s="2">
        <v>0</v>
      </c>
      <c r="DA720" s="2">
        <v>0</v>
      </c>
      <c r="DB720" s="2">
        <v>0</v>
      </c>
      <c r="DC720" s="2">
        <v>0</v>
      </c>
      <c r="DD720" s="2">
        <v>0</v>
      </c>
      <c r="DE720" s="2">
        <v>0</v>
      </c>
      <c r="DF720" s="2">
        <v>0</v>
      </c>
      <c r="DG720" s="2">
        <v>0</v>
      </c>
      <c r="DH720" s="2">
        <v>0</v>
      </c>
    </row>
    <row r="721" spans="1:112" x14ac:dyDescent="0.25">
      <c r="A721" s="2">
        <v>62803827</v>
      </c>
      <c r="B721" s="2" t="s">
        <v>1646</v>
      </c>
      <c r="C721" s="2" t="s">
        <v>4379</v>
      </c>
      <c r="D721" s="2">
        <v>628388980</v>
      </c>
      <c r="E721" s="2">
        <v>628388915</v>
      </c>
      <c r="F721" s="2">
        <v>66</v>
      </c>
      <c r="G721" s="2">
        <v>8.81E-20</v>
      </c>
      <c r="H721" s="2">
        <v>93.938999999999993</v>
      </c>
      <c r="I721" s="4">
        <f t="shared" si="11"/>
        <v>95.652173913043484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1</v>
      </c>
      <c r="Q721" s="2">
        <v>1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 t="s">
        <v>87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2">
        <v>0</v>
      </c>
      <c r="AT721" s="2">
        <v>0</v>
      </c>
      <c r="AU721" s="2">
        <v>0</v>
      </c>
      <c r="AV721" s="2">
        <v>0</v>
      </c>
      <c r="AW721" s="2">
        <v>0</v>
      </c>
      <c r="AX721" s="2">
        <v>0</v>
      </c>
      <c r="AY721" s="2">
        <v>0</v>
      </c>
      <c r="AZ721" s="2">
        <v>0</v>
      </c>
      <c r="BA721" s="2">
        <v>0</v>
      </c>
      <c r="BB721" s="2">
        <v>0</v>
      </c>
      <c r="BC721" s="2">
        <v>0</v>
      </c>
      <c r="BD721" s="2">
        <v>0</v>
      </c>
      <c r="BE721" s="2">
        <v>0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  <c r="BK721" s="2">
        <v>0</v>
      </c>
      <c r="BL721" s="2">
        <v>0</v>
      </c>
      <c r="BM721" s="2">
        <v>0</v>
      </c>
      <c r="BN721" s="2">
        <v>0</v>
      </c>
      <c r="BO721" s="2">
        <v>0</v>
      </c>
      <c r="BP721" s="2">
        <v>0</v>
      </c>
      <c r="BQ721" s="2">
        <v>0</v>
      </c>
      <c r="BR721" s="2">
        <v>0</v>
      </c>
      <c r="BS721" s="2">
        <v>0</v>
      </c>
      <c r="BT721" s="2">
        <v>0</v>
      </c>
      <c r="BU721" s="2">
        <v>0</v>
      </c>
      <c r="BV721" s="2">
        <v>0</v>
      </c>
      <c r="BW721" s="2">
        <v>0</v>
      </c>
      <c r="BX721" s="2">
        <v>0</v>
      </c>
      <c r="BY721" s="2">
        <v>0</v>
      </c>
      <c r="BZ721" s="2">
        <v>0</v>
      </c>
      <c r="CA721" s="2">
        <v>0</v>
      </c>
      <c r="CB721" s="2">
        <v>0</v>
      </c>
      <c r="CC721" s="2">
        <v>0</v>
      </c>
      <c r="CD721" s="2">
        <v>0</v>
      </c>
      <c r="CE721" s="2">
        <v>0</v>
      </c>
      <c r="CF721" s="2">
        <v>0</v>
      </c>
      <c r="CG721" s="2">
        <v>0</v>
      </c>
      <c r="CH721" s="2">
        <v>0</v>
      </c>
      <c r="CI721" s="2">
        <v>0</v>
      </c>
      <c r="CJ721" s="2">
        <v>0</v>
      </c>
      <c r="CK721" s="2">
        <v>0</v>
      </c>
      <c r="CL721" s="2">
        <v>0</v>
      </c>
      <c r="CM721" s="2">
        <v>0</v>
      </c>
      <c r="CN721" s="2">
        <v>0</v>
      </c>
      <c r="CO721" s="2">
        <v>0</v>
      </c>
      <c r="CP721" s="2">
        <v>0</v>
      </c>
      <c r="CQ721" s="2">
        <v>0</v>
      </c>
      <c r="CR721" s="2">
        <v>0</v>
      </c>
      <c r="CS721" s="2">
        <v>0</v>
      </c>
      <c r="CT721" s="2">
        <v>0</v>
      </c>
      <c r="CU721" s="2">
        <v>0</v>
      </c>
      <c r="CV721" s="2">
        <v>0</v>
      </c>
      <c r="CW721" s="2">
        <v>0</v>
      </c>
      <c r="CX721" s="2">
        <v>0</v>
      </c>
      <c r="CY721" s="2">
        <v>0</v>
      </c>
      <c r="CZ721" s="2">
        <v>0</v>
      </c>
      <c r="DA721" s="2">
        <v>0</v>
      </c>
      <c r="DB721" s="2">
        <v>0</v>
      </c>
      <c r="DC721" s="2">
        <v>0</v>
      </c>
      <c r="DD721" s="2">
        <v>0</v>
      </c>
      <c r="DE721" s="2">
        <v>0</v>
      </c>
      <c r="DF721" s="2">
        <v>0</v>
      </c>
      <c r="DG721" s="2">
        <v>0</v>
      </c>
      <c r="DH721" s="2">
        <v>0</v>
      </c>
    </row>
    <row r="722" spans="1:112" x14ac:dyDescent="0.25">
      <c r="A722" s="2">
        <v>62890753</v>
      </c>
      <c r="B722" s="2" t="s">
        <v>1933</v>
      </c>
      <c r="C722" s="2" t="s">
        <v>4379</v>
      </c>
      <c r="D722" s="2">
        <v>628411412</v>
      </c>
      <c r="E722" s="2">
        <v>628411350</v>
      </c>
      <c r="F722" s="2">
        <v>63</v>
      </c>
      <c r="G722" s="2">
        <v>1.3999999999999999E-23</v>
      </c>
      <c r="H722" s="2">
        <v>100</v>
      </c>
      <c r="I722" s="4">
        <f t="shared" si="11"/>
        <v>91.304347826086953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1</v>
      </c>
      <c r="Q722" s="2">
        <v>0</v>
      </c>
      <c r="R722" s="2" t="s">
        <v>87</v>
      </c>
      <c r="S722" s="2" t="s">
        <v>87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 t="s">
        <v>87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  <c r="AU722" s="2">
        <v>0</v>
      </c>
      <c r="AV722" s="2">
        <v>0</v>
      </c>
      <c r="AW722" s="2">
        <v>0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0</v>
      </c>
      <c r="BF722" s="2">
        <v>0</v>
      </c>
      <c r="BG722" s="2">
        <v>0</v>
      </c>
      <c r="BH722" s="2">
        <v>0</v>
      </c>
      <c r="BI722" s="2">
        <v>0</v>
      </c>
      <c r="BJ722" s="2">
        <v>0</v>
      </c>
      <c r="BK722" s="2">
        <v>0</v>
      </c>
      <c r="BL722" s="2">
        <v>0</v>
      </c>
      <c r="BM722" s="2">
        <v>0</v>
      </c>
      <c r="BN722" s="2">
        <v>0</v>
      </c>
      <c r="BO722" s="2">
        <v>0</v>
      </c>
      <c r="BP722" s="2">
        <v>0</v>
      </c>
      <c r="BQ722" s="2">
        <v>0</v>
      </c>
      <c r="BR722" s="2">
        <v>0</v>
      </c>
      <c r="BS722" s="2">
        <v>0</v>
      </c>
      <c r="BT722" s="2">
        <v>0</v>
      </c>
      <c r="BU722" s="2">
        <v>0</v>
      </c>
      <c r="BV722" s="2">
        <v>0</v>
      </c>
      <c r="BW722" s="2">
        <v>0</v>
      </c>
      <c r="BX722" s="2">
        <v>0</v>
      </c>
      <c r="BY722" s="2">
        <v>0</v>
      </c>
      <c r="BZ722" s="2">
        <v>0</v>
      </c>
      <c r="CA722" s="2">
        <v>0</v>
      </c>
      <c r="CB722" s="2">
        <v>0</v>
      </c>
      <c r="CC722" s="2">
        <v>0</v>
      </c>
      <c r="CD722" s="2">
        <v>0</v>
      </c>
      <c r="CE722" s="2">
        <v>0</v>
      </c>
      <c r="CF722" s="2">
        <v>0</v>
      </c>
      <c r="CG722" s="2">
        <v>0</v>
      </c>
      <c r="CH722" s="2">
        <v>0</v>
      </c>
      <c r="CI722" s="2">
        <v>0</v>
      </c>
      <c r="CJ722" s="2">
        <v>0</v>
      </c>
      <c r="CK722" s="2">
        <v>0</v>
      </c>
      <c r="CL722" s="2">
        <v>0</v>
      </c>
      <c r="CM722" s="2">
        <v>0</v>
      </c>
      <c r="CN722" s="2">
        <v>0</v>
      </c>
      <c r="CO722" s="2">
        <v>0</v>
      </c>
      <c r="CP722" s="2">
        <v>0</v>
      </c>
      <c r="CQ722" s="2">
        <v>0</v>
      </c>
      <c r="CR722" s="2">
        <v>0</v>
      </c>
      <c r="CS722" s="2">
        <v>0</v>
      </c>
      <c r="CT722" s="2">
        <v>0</v>
      </c>
      <c r="CU722" s="2">
        <v>0</v>
      </c>
      <c r="CV722" s="2">
        <v>0</v>
      </c>
      <c r="CW722" s="2">
        <v>0</v>
      </c>
      <c r="CX722" s="2">
        <v>0</v>
      </c>
      <c r="CY722" s="2">
        <v>0</v>
      </c>
      <c r="CZ722" s="2">
        <v>0</v>
      </c>
      <c r="DA722" s="2">
        <v>0</v>
      </c>
      <c r="DB722" s="2">
        <v>0</v>
      </c>
      <c r="DC722" s="2">
        <v>0</v>
      </c>
      <c r="DD722" s="2">
        <v>0</v>
      </c>
      <c r="DE722" s="2">
        <v>0</v>
      </c>
      <c r="DF722" s="2">
        <v>0</v>
      </c>
      <c r="DG722" s="2">
        <v>0</v>
      </c>
      <c r="DH722" s="2">
        <v>0</v>
      </c>
    </row>
    <row r="723" spans="1:112" x14ac:dyDescent="0.25">
      <c r="A723" s="2">
        <v>4295114</v>
      </c>
      <c r="B723" s="2" t="s">
        <v>1506</v>
      </c>
      <c r="C723" s="2" t="s">
        <v>4379</v>
      </c>
      <c r="D723" s="2">
        <v>628411413</v>
      </c>
      <c r="E723" s="2">
        <v>628411470</v>
      </c>
      <c r="F723" s="2">
        <v>58</v>
      </c>
      <c r="G723" s="2">
        <v>3.7500000000000001E-18</v>
      </c>
      <c r="H723" s="2">
        <v>96.552000000000007</v>
      </c>
      <c r="I723" s="4">
        <f t="shared" si="11"/>
        <v>84.05797101449275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1</v>
      </c>
      <c r="Q723" s="2">
        <v>0</v>
      </c>
      <c r="R723" s="2">
        <v>1</v>
      </c>
      <c r="S723" s="2">
        <v>1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1</v>
      </c>
      <c r="AC723" s="2">
        <v>0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0</v>
      </c>
      <c r="AK723" s="2">
        <v>0</v>
      </c>
      <c r="AL723" s="2">
        <v>0</v>
      </c>
      <c r="AM723" s="2">
        <v>0</v>
      </c>
      <c r="AN723" s="2">
        <v>0</v>
      </c>
      <c r="AO723" s="2">
        <v>0</v>
      </c>
      <c r="AP723" s="2">
        <v>0</v>
      </c>
      <c r="AQ723" s="2">
        <v>0</v>
      </c>
      <c r="AR723" s="2">
        <v>0</v>
      </c>
      <c r="AS723" s="2">
        <v>0</v>
      </c>
      <c r="AT723" s="2">
        <v>0</v>
      </c>
      <c r="AU723" s="2">
        <v>0</v>
      </c>
      <c r="AV723" s="2">
        <v>0</v>
      </c>
      <c r="AW723" s="2">
        <v>0</v>
      </c>
      <c r="AX723" s="2">
        <v>0</v>
      </c>
      <c r="AY723" s="2">
        <v>0</v>
      </c>
      <c r="AZ723" s="2">
        <v>0</v>
      </c>
      <c r="BA723" s="2">
        <v>0</v>
      </c>
      <c r="BB723" s="2">
        <v>0</v>
      </c>
      <c r="BC723" s="2">
        <v>0</v>
      </c>
      <c r="BD723" s="2">
        <v>0</v>
      </c>
      <c r="BE723" s="2">
        <v>0</v>
      </c>
      <c r="BF723" s="2">
        <v>0</v>
      </c>
      <c r="BG723" s="2">
        <v>0</v>
      </c>
      <c r="BH723" s="2">
        <v>0</v>
      </c>
      <c r="BI723" s="2">
        <v>0</v>
      </c>
      <c r="BJ723" s="2">
        <v>0</v>
      </c>
      <c r="BK723" s="2">
        <v>0</v>
      </c>
      <c r="BL723" s="2">
        <v>0</v>
      </c>
      <c r="BM723" s="2">
        <v>0</v>
      </c>
      <c r="BN723" s="2">
        <v>0</v>
      </c>
      <c r="BO723" s="2">
        <v>0</v>
      </c>
      <c r="BP723" s="2">
        <v>0</v>
      </c>
      <c r="BQ723" s="2">
        <v>0</v>
      </c>
      <c r="BR723" s="2">
        <v>0</v>
      </c>
      <c r="BS723" s="2">
        <v>0</v>
      </c>
      <c r="BT723" s="2">
        <v>0</v>
      </c>
      <c r="BU723" s="2">
        <v>0</v>
      </c>
      <c r="BV723" s="2">
        <v>0</v>
      </c>
      <c r="BW723" s="2">
        <v>0</v>
      </c>
      <c r="BX723" s="2">
        <v>0</v>
      </c>
      <c r="BY723" s="2">
        <v>0</v>
      </c>
      <c r="BZ723" s="2">
        <v>0</v>
      </c>
      <c r="CA723" s="2">
        <v>0</v>
      </c>
      <c r="CB723" s="2">
        <v>0</v>
      </c>
      <c r="CC723" s="2">
        <v>0</v>
      </c>
      <c r="CD723" s="2">
        <v>0</v>
      </c>
      <c r="CE723" s="2">
        <v>0</v>
      </c>
      <c r="CF723" s="2">
        <v>0</v>
      </c>
      <c r="CG723" s="2">
        <v>0</v>
      </c>
      <c r="CH723" s="2">
        <v>0</v>
      </c>
      <c r="CI723" s="2">
        <v>0</v>
      </c>
      <c r="CJ723" s="2">
        <v>0</v>
      </c>
      <c r="CK723" s="2">
        <v>0</v>
      </c>
      <c r="CL723" s="2">
        <v>0</v>
      </c>
      <c r="CM723" s="2">
        <v>0</v>
      </c>
      <c r="CN723" s="2">
        <v>0</v>
      </c>
      <c r="CO723" s="2">
        <v>0</v>
      </c>
      <c r="CP723" s="2">
        <v>0</v>
      </c>
      <c r="CQ723" s="2">
        <v>0</v>
      </c>
      <c r="CR723" s="2">
        <v>0</v>
      </c>
      <c r="CS723" s="2">
        <v>0</v>
      </c>
      <c r="CT723" s="2">
        <v>0</v>
      </c>
      <c r="CU723" s="2">
        <v>0</v>
      </c>
      <c r="CV723" s="2">
        <v>0</v>
      </c>
      <c r="CW723" s="2">
        <v>0</v>
      </c>
      <c r="CX723" s="2">
        <v>0</v>
      </c>
      <c r="CY723" s="2">
        <v>0</v>
      </c>
      <c r="CZ723" s="2">
        <v>0</v>
      </c>
      <c r="DA723" s="2">
        <v>0</v>
      </c>
      <c r="DB723" s="2">
        <v>0</v>
      </c>
      <c r="DC723" s="2">
        <v>0</v>
      </c>
      <c r="DD723" s="2">
        <v>0</v>
      </c>
      <c r="DE723" s="2">
        <v>0</v>
      </c>
      <c r="DF723" s="2">
        <v>0</v>
      </c>
      <c r="DG723" s="2">
        <v>0</v>
      </c>
      <c r="DH723" s="2">
        <v>0</v>
      </c>
    </row>
    <row r="724" spans="1:112" x14ac:dyDescent="0.25">
      <c r="A724" s="2">
        <v>4291501</v>
      </c>
      <c r="B724" s="2" t="s">
        <v>1934</v>
      </c>
      <c r="C724" s="2" t="s">
        <v>4379</v>
      </c>
      <c r="D724" s="2">
        <v>628473876</v>
      </c>
      <c r="E724" s="2">
        <v>628473931</v>
      </c>
      <c r="F724" s="2">
        <v>56</v>
      </c>
      <c r="G724" s="2">
        <v>8.81E-20</v>
      </c>
      <c r="H724" s="2">
        <v>100</v>
      </c>
      <c r="I724" s="4">
        <f t="shared" si="11"/>
        <v>81.159420289855078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1</v>
      </c>
      <c r="Q724" s="2">
        <v>1</v>
      </c>
      <c r="R724" s="2">
        <v>1</v>
      </c>
      <c r="S724" s="2">
        <v>1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 t="s">
        <v>87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  <c r="AM724" s="2">
        <v>0</v>
      </c>
      <c r="AN724" s="2">
        <v>0</v>
      </c>
      <c r="AO724" s="2">
        <v>0</v>
      </c>
      <c r="AP724" s="2">
        <v>0</v>
      </c>
      <c r="AQ724" s="2">
        <v>0</v>
      </c>
      <c r="AR724" s="2">
        <v>0</v>
      </c>
      <c r="AS724" s="2">
        <v>0</v>
      </c>
      <c r="AT724" s="2">
        <v>0</v>
      </c>
      <c r="AU724" s="2">
        <v>0</v>
      </c>
      <c r="AV724" s="2">
        <v>0</v>
      </c>
      <c r="AW724" s="2">
        <v>0</v>
      </c>
      <c r="AX724" s="2">
        <v>0</v>
      </c>
      <c r="AY724" s="2">
        <v>0</v>
      </c>
      <c r="AZ724" s="2">
        <v>0</v>
      </c>
      <c r="BA724" s="2">
        <v>0</v>
      </c>
      <c r="BB724" s="2">
        <v>0</v>
      </c>
      <c r="BC724" s="2">
        <v>0</v>
      </c>
      <c r="BD724" s="2">
        <v>0</v>
      </c>
      <c r="BE724" s="2">
        <v>0</v>
      </c>
      <c r="BF724" s="2">
        <v>0</v>
      </c>
      <c r="BG724" s="2">
        <v>0</v>
      </c>
      <c r="BH724" s="2">
        <v>0</v>
      </c>
      <c r="BI724" s="2">
        <v>0</v>
      </c>
      <c r="BJ724" s="2">
        <v>0</v>
      </c>
      <c r="BK724" s="2">
        <v>0</v>
      </c>
      <c r="BL724" s="2">
        <v>0</v>
      </c>
      <c r="BM724" s="2">
        <v>0</v>
      </c>
      <c r="BN724" s="2">
        <v>0</v>
      </c>
      <c r="BO724" s="2">
        <v>0</v>
      </c>
      <c r="BP724" s="2">
        <v>0</v>
      </c>
      <c r="BQ724" s="2">
        <v>0</v>
      </c>
      <c r="BR724" s="2">
        <v>0</v>
      </c>
      <c r="BS724" s="2">
        <v>0</v>
      </c>
      <c r="BT724" s="2">
        <v>0</v>
      </c>
      <c r="BU724" s="2">
        <v>0</v>
      </c>
      <c r="BV724" s="2">
        <v>0</v>
      </c>
      <c r="BW724" s="2">
        <v>0</v>
      </c>
      <c r="BX724" s="2">
        <v>0</v>
      </c>
      <c r="BY724" s="2">
        <v>0</v>
      </c>
      <c r="BZ724" s="2">
        <v>0</v>
      </c>
      <c r="CA724" s="2">
        <v>0</v>
      </c>
      <c r="CB724" s="2">
        <v>0</v>
      </c>
      <c r="CC724" s="2">
        <v>0</v>
      </c>
      <c r="CD724" s="2">
        <v>0</v>
      </c>
      <c r="CE724" s="2">
        <v>0</v>
      </c>
      <c r="CF724" s="2">
        <v>0</v>
      </c>
      <c r="CG724" s="2">
        <v>0</v>
      </c>
      <c r="CH724" s="2">
        <v>0</v>
      </c>
      <c r="CI724" s="2">
        <v>0</v>
      </c>
      <c r="CJ724" s="2">
        <v>0</v>
      </c>
      <c r="CK724" s="2">
        <v>0</v>
      </c>
      <c r="CL724" s="2">
        <v>0</v>
      </c>
      <c r="CM724" s="2">
        <v>0</v>
      </c>
      <c r="CN724" s="2">
        <v>0</v>
      </c>
      <c r="CO724" s="2">
        <v>0</v>
      </c>
      <c r="CP724" s="2">
        <v>0</v>
      </c>
      <c r="CQ724" s="2">
        <v>0</v>
      </c>
      <c r="CR724" s="2">
        <v>0</v>
      </c>
      <c r="CS724" s="2">
        <v>0</v>
      </c>
      <c r="CT724" s="2">
        <v>0</v>
      </c>
      <c r="CU724" s="2">
        <v>0</v>
      </c>
      <c r="CV724" s="2">
        <v>0</v>
      </c>
      <c r="CW724" s="2">
        <v>0</v>
      </c>
      <c r="CX724" s="2">
        <v>0</v>
      </c>
      <c r="CY724" s="2">
        <v>0</v>
      </c>
      <c r="CZ724" s="2">
        <v>0</v>
      </c>
      <c r="DA724" s="2">
        <v>0</v>
      </c>
      <c r="DB724" s="2">
        <v>0</v>
      </c>
      <c r="DC724" s="2">
        <v>0</v>
      </c>
      <c r="DD724" s="2">
        <v>0</v>
      </c>
      <c r="DE724" s="2">
        <v>0</v>
      </c>
      <c r="DF724" s="2">
        <v>0</v>
      </c>
      <c r="DG724" s="2">
        <v>0</v>
      </c>
      <c r="DH724" s="2">
        <v>0</v>
      </c>
    </row>
    <row r="725" spans="1:112" x14ac:dyDescent="0.25">
      <c r="A725" s="2">
        <v>62897280</v>
      </c>
      <c r="B725" s="2" t="s">
        <v>1935</v>
      </c>
      <c r="C725" s="2" t="s">
        <v>4379</v>
      </c>
      <c r="D725" s="2">
        <v>629061119</v>
      </c>
      <c r="E725" s="2">
        <v>629061184</v>
      </c>
      <c r="F725" s="2">
        <v>66</v>
      </c>
      <c r="G725" s="2">
        <v>1.3999999999999999E-23</v>
      </c>
      <c r="H725" s="2">
        <v>98.484999999999999</v>
      </c>
      <c r="I725" s="4">
        <f t="shared" si="11"/>
        <v>95.652173913043484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1</v>
      </c>
      <c r="Q725" s="2">
        <v>0</v>
      </c>
      <c r="R725" s="2">
        <v>1</v>
      </c>
      <c r="S725" s="2" t="s">
        <v>87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 t="s">
        <v>87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  <c r="AN725" s="2">
        <v>0</v>
      </c>
      <c r="AO725" s="2">
        <v>0</v>
      </c>
      <c r="AP725" s="2">
        <v>0</v>
      </c>
      <c r="AQ725" s="2">
        <v>0</v>
      </c>
      <c r="AR725" s="2">
        <v>0</v>
      </c>
      <c r="AS725" s="2">
        <v>0</v>
      </c>
      <c r="AT725" s="2">
        <v>0</v>
      </c>
      <c r="AU725" s="2">
        <v>0</v>
      </c>
      <c r="AV725" s="2">
        <v>0</v>
      </c>
      <c r="AW725" s="2">
        <v>0</v>
      </c>
      <c r="AX725" s="2">
        <v>0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0</v>
      </c>
      <c r="BJ725" s="2">
        <v>0</v>
      </c>
      <c r="BK725" s="2">
        <v>0</v>
      </c>
      <c r="BL725" s="2">
        <v>0</v>
      </c>
      <c r="BM725" s="2">
        <v>0</v>
      </c>
      <c r="BN725" s="2">
        <v>0</v>
      </c>
      <c r="BO725" s="2">
        <v>0</v>
      </c>
      <c r="BP725" s="2">
        <v>0</v>
      </c>
      <c r="BQ725" s="2">
        <v>0</v>
      </c>
      <c r="BR725" s="2">
        <v>0</v>
      </c>
      <c r="BS725" s="2">
        <v>0</v>
      </c>
      <c r="BT725" s="2">
        <v>0</v>
      </c>
      <c r="BU725" s="2">
        <v>0</v>
      </c>
      <c r="BV725" s="2">
        <v>0</v>
      </c>
      <c r="BW725" s="2">
        <v>0</v>
      </c>
      <c r="BX725" s="2">
        <v>0</v>
      </c>
      <c r="BY725" s="2">
        <v>0</v>
      </c>
      <c r="BZ725" s="2">
        <v>0</v>
      </c>
      <c r="CA725" s="2">
        <v>0</v>
      </c>
      <c r="CB725" s="2">
        <v>0</v>
      </c>
      <c r="CC725" s="2">
        <v>0</v>
      </c>
      <c r="CD725" s="2">
        <v>0</v>
      </c>
      <c r="CE725" s="2">
        <v>0</v>
      </c>
      <c r="CF725" s="2">
        <v>0</v>
      </c>
      <c r="CG725" s="2">
        <v>0</v>
      </c>
      <c r="CH725" s="2">
        <v>0</v>
      </c>
      <c r="CI725" s="2">
        <v>0</v>
      </c>
      <c r="CJ725" s="2">
        <v>0</v>
      </c>
      <c r="CK725" s="2">
        <v>0</v>
      </c>
      <c r="CL725" s="2">
        <v>0</v>
      </c>
      <c r="CM725" s="2">
        <v>0</v>
      </c>
      <c r="CN725" s="2">
        <v>0</v>
      </c>
      <c r="CO725" s="2">
        <v>0</v>
      </c>
      <c r="CP725" s="2">
        <v>0</v>
      </c>
      <c r="CQ725" s="2">
        <v>0</v>
      </c>
      <c r="CR725" s="2">
        <v>0</v>
      </c>
      <c r="CS725" s="2">
        <v>0</v>
      </c>
      <c r="CT725" s="2">
        <v>0</v>
      </c>
      <c r="CU725" s="2">
        <v>0</v>
      </c>
      <c r="CV725" s="2">
        <v>0</v>
      </c>
      <c r="CW725" s="2">
        <v>0</v>
      </c>
      <c r="CX725" s="2">
        <v>0</v>
      </c>
      <c r="CY725" s="2">
        <v>0</v>
      </c>
      <c r="CZ725" s="2">
        <v>0</v>
      </c>
      <c r="DA725" s="2">
        <v>0</v>
      </c>
      <c r="DB725" s="2">
        <v>0</v>
      </c>
      <c r="DC725" s="2">
        <v>0</v>
      </c>
      <c r="DD725" s="2">
        <v>0</v>
      </c>
      <c r="DE725" s="2">
        <v>0</v>
      </c>
      <c r="DF725" s="2">
        <v>0</v>
      </c>
      <c r="DG725" s="2">
        <v>0</v>
      </c>
      <c r="DH725" s="2">
        <v>0</v>
      </c>
    </row>
    <row r="726" spans="1:112" x14ac:dyDescent="0.25">
      <c r="A726" s="2">
        <v>4265317</v>
      </c>
      <c r="B726" s="2" t="s">
        <v>108</v>
      </c>
      <c r="C726" s="2" t="s">
        <v>4379</v>
      </c>
      <c r="D726" s="2">
        <v>630176249</v>
      </c>
      <c r="E726" s="2">
        <v>630176309</v>
      </c>
      <c r="F726" s="2">
        <v>61</v>
      </c>
      <c r="G726" s="2">
        <v>8.81E-20</v>
      </c>
      <c r="H726" s="2">
        <v>96.721000000000004</v>
      </c>
      <c r="I726" s="4">
        <f t="shared" si="11"/>
        <v>88.405797101449281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1</v>
      </c>
      <c r="Q726" s="2">
        <v>1</v>
      </c>
      <c r="R726" s="2">
        <v>1</v>
      </c>
      <c r="S726" s="2">
        <v>1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1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0</v>
      </c>
      <c r="AK726" s="2">
        <v>0</v>
      </c>
      <c r="AL726" s="2">
        <v>0</v>
      </c>
      <c r="AM726" s="2">
        <v>0</v>
      </c>
      <c r="AN726" s="2">
        <v>0</v>
      </c>
      <c r="AO726" s="2">
        <v>0</v>
      </c>
      <c r="AP726" s="2">
        <v>0</v>
      </c>
      <c r="AQ726" s="2">
        <v>0</v>
      </c>
      <c r="AR726" s="2">
        <v>0</v>
      </c>
      <c r="AS726" s="2">
        <v>0</v>
      </c>
      <c r="AT726" s="2">
        <v>0</v>
      </c>
      <c r="AU726" s="2">
        <v>0</v>
      </c>
      <c r="AV726" s="2">
        <v>0</v>
      </c>
      <c r="AW726" s="2">
        <v>0</v>
      </c>
      <c r="AX726" s="2">
        <v>0</v>
      </c>
      <c r="AY726" s="2">
        <v>0</v>
      </c>
      <c r="AZ726" s="2">
        <v>0</v>
      </c>
      <c r="BA726" s="2">
        <v>0</v>
      </c>
      <c r="BB726" s="2">
        <v>0</v>
      </c>
      <c r="BC726" s="2">
        <v>0</v>
      </c>
      <c r="BD726" s="2">
        <v>0</v>
      </c>
      <c r="BE726" s="2">
        <v>0</v>
      </c>
      <c r="BF726" s="2">
        <v>0</v>
      </c>
      <c r="BG726" s="2">
        <v>0</v>
      </c>
      <c r="BH726" s="2">
        <v>0</v>
      </c>
      <c r="BI726" s="2">
        <v>0</v>
      </c>
      <c r="BJ726" s="2">
        <v>0</v>
      </c>
      <c r="BK726" s="2">
        <v>0</v>
      </c>
      <c r="BL726" s="2">
        <v>0</v>
      </c>
      <c r="BM726" s="2">
        <v>0</v>
      </c>
      <c r="BN726" s="2">
        <v>0</v>
      </c>
      <c r="BO726" s="2">
        <v>0</v>
      </c>
      <c r="BP726" s="2">
        <v>0</v>
      </c>
      <c r="BQ726" s="2">
        <v>0</v>
      </c>
      <c r="BR726" s="2">
        <v>0</v>
      </c>
      <c r="BS726" s="2">
        <v>0</v>
      </c>
      <c r="BT726" s="2">
        <v>0</v>
      </c>
      <c r="BU726" s="2">
        <v>0</v>
      </c>
      <c r="BV726" s="2">
        <v>0</v>
      </c>
      <c r="BW726" s="2">
        <v>0</v>
      </c>
      <c r="BX726" s="2">
        <v>0</v>
      </c>
      <c r="BY726" s="2">
        <v>0</v>
      </c>
      <c r="BZ726" s="2">
        <v>0</v>
      </c>
      <c r="CA726" s="2">
        <v>0</v>
      </c>
      <c r="CB726" s="2">
        <v>0</v>
      </c>
      <c r="CC726" s="2">
        <v>0</v>
      </c>
      <c r="CD726" s="2">
        <v>0</v>
      </c>
      <c r="CE726" s="2">
        <v>0</v>
      </c>
      <c r="CF726" s="2">
        <v>0</v>
      </c>
      <c r="CG726" s="2">
        <v>0</v>
      </c>
      <c r="CH726" s="2">
        <v>0</v>
      </c>
      <c r="CI726" s="2">
        <v>0</v>
      </c>
      <c r="CJ726" s="2">
        <v>0</v>
      </c>
      <c r="CK726" s="2">
        <v>0</v>
      </c>
      <c r="CL726" s="2">
        <v>0</v>
      </c>
      <c r="CM726" s="2">
        <v>0</v>
      </c>
      <c r="CN726" s="2">
        <v>0</v>
      </c>
      <c r="CO726" s="2">
        <v>0</v>
      </c>
      <c r="CP726" s="2">
        <v>0</v>
      </c>
      <c r="CQ726" s="2">
        <v>0</v>
      </c>
      <c r="CR726" s="2">
        <v>0</v>
      </c>
      <c r="CS726" s="2">
        <v>0</v>
      </c>
      <c r="CT726" s="2">
        <v>0</v>
      </c>
      <c r="CU726" s="2">
        <v>0</v>
      </c>
      <c r="CV726" s="2">
        <v>0</v>
      </c>
      <c r="CW726" s="2">
        <v>0</v>
      </c>
      <c r="CX726" s="2">
        <v>0</v>
      </c>
      <c r="CY726" s="2">
        <v>0</v>
      </c>
      <c r="CZ726" s="2">
        <v>0</v>
      </c>
      <c r="DA726" s="2">
        <v>0</v>
      </c>
      <c r="DB726" s="2">
        <v>0</v>
      </c>
      <c r="DC726" s="2">
        <v>0</v>
      </c>
      <c r="DD726" s="2">
        <v>0</v>
      </c>
      <c r="DE726" s="2">
        <v>0</v>
      </c>
      <c r="DF726" s="2">
        <v>0</v>
      </c>
      <c r="DG726" s="2">
        <v>0</v>
      </c>
      <c r="DH726" s="2">
        <v>0</v>
      </c>
    </row>
    <row r="727" spans="1:112" x14ac:dyDescent="0.25">
      <c r="A727" s="2">
        <v>4264072</v>
      </c>
      <c r="B727" s="2" t="s">
        <v>1936</v>
      </c>
      <c r="C727" s="2" t="s">
        <v>4379</v>
      </c>
      <c r="D727" s="2">
        <v>630519917</v>
      </c>
      <c r="E727" s="2">
        <v>630519849</v>
      </c>
      <c r="F727" s="2">
        <v>69</v>
      </c>
      <c r="G727" s="2">
        <v>8.81E-20</v>
      </c>
      <c r="H727" s="2">
        <v>92.754000000000005</v>
      </c>
      <c r="I727" s="4">
        <f t="shared" ref="I727:I768" si="12">F727/69*100</f>
        <v>100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1</v>
      </c>
      <c r="Q727" s="2">
        <v>1</v>
      </c>
      <c r="R727" s="2">
        <v>1</v>
      </c>
      <c r="S727" s="2">
        <v>1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 t="s">
        <v>87</v>
      </c>
      <c r="AC727" s="2">
        <v>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  <c r="AM727" s="2">
        <v>0</v>
      </c>
      <c r="AN727" s="2">
        <v>0</v>
      </c>
      <c r="AO727" s="2">
        <v>0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  <c r="AV727" s="2">
        <v>0</v>
      </c>
      <c r="AW727" s="2">
        <v>0</v>
      </c>
      <c r="AX727" s="2">
        <v>0</v>
      </c>
      <c r="AY727" s="2">
        <v>0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0</v>
      </c>
      <c r="BI727" s="2">
        <v>0</v>
      </c>
      <c r="BJ727" s="2">
        <v>0</v>
      </c>
      <c r="BK727" s="2">
        <v>0</v>
      </c>
      <c r="BL727" s="2">
        <v>0</v>
      </c>
      <c r="BM727" s="2">
        <v>0</v>
      </c>
      <c r="BN727" s="2">
        <v>0</v>
      </c>
      <c r="BO727" s="2">
        <v>0</v>
      </c>
      <c r="BP727" s="2">
        <v>0</v>
      </c>
      <c r="BQ727" s="2">
        <v>0</v>
      </c>
      <c r="BR727" s="2">
        <v>0</v>
      </c>
      <c r="BS727" s="2">
        <v>0</v>
      </c>
      <c r="BT727" s="2">
        <v>0</v>
      </c>
      <c r="BU727" s="2">
        <v>0</v>
      </c>
      <c r="BV727" s="2">
        <v>0</v>
      </c>
      <c r="BW727" s="2">
        <v>0</v>
      </c>
      <c r="BX727" s="2">
        <v>0</v>
      </c>
      <c r="BY727" s="2">
        <v>0</v>
      </c>
      <c r="BZ727" s="2">
        <v>0</v>
      </c>
      <c r="CA727" s="2">
        <v>0</v>
      </c>
      <c r="CB727" s="2">
        <v>0</v>
      </c>
      <c r="CC727" s="2">
        <v>0</v>
      </c>
      <c r="CD727" s="2">
        <v>0</v>
      </c>
      <c r="CE727" s="2">
        <v>0</v>
      </c>
      <c r="CF727" s="2">
        <v>0</v>
      </c>
      <c r="CG727" s="2">
        <v>0</v>
      </c>
      <c r="CH727" s="2">
        <v>0</v>
      </c>
      <c r="CI727" s="2">
        <v>0</v>
      </c>
      <c r="CJ727" s="2">
        <v>0</v>
      </c>
      <c r="CK727" s="2">
        <v>0</v>
      </c>
      <c r="CL727" s="2">
        <v>0</v>
      </c>
      <c r="CM727" s="2">
        <v>0</v>
      </c>
      <c r="CN727" s="2">
        <v>0</v>
      </c>
      <c r="CO727" s="2">
        <v>0</v>
      </c>
      <c r="CP727" s="2">
        <v>0</v>
      </c>
      <c r="CQ727" s="2">
        <v>0</v>
      </c>
      <c r="CR727" s="2">
        <v>0</v>
      </c>
      <c r="CS727" s="2">
        <v>0</v>
      </c>
      <c r="CT727" s="2">
        <v>0</v>
      </c>
      <c r="CU727" s="2">
        <v>0</v>
      </c>
      <c r="CV727" s="2">
        <v>0</v>
      </c>
      <c r="CW727" s="2">
        <v>0</v>
      </c>
      <c r="CX727" s="2">
        <v>0</v>
      </c>
      <c r="CY727" s="2">
        <v>0</v>
      </c>
      <c r="CZ727" s="2">
        <v>0</v>
      </c>
      <c r="DA727" s="2">
        <v>0</v>
      </c>
      <c r="DB727" s="2">
        <v>0</v>
      </c>
      <c r="DC727" s="2">
        <v>0</v>
      </c>
      <c r="DD727" s="2">
        <v>0</v>
      </c>
      <c r="DE727" s="2">
        <v>0</v>
      </c>
      <c r="DF727" s="2">
        <v>0</v>
      </c>
      <c r="DG727" s="2">
        <v>0</v>
      </c>
      <c r="DH727" s="2">
        <v>0</v>
      </c>
    </row>
    <row r="728" spans="1:112" x14ac:dyDescent="0.25">
      <c r="A728" s="2">
        <v>62847476</v>
      </c>
      <c r="B728" s="2" t="s">
        <v>1938</v>
      </c>
      <c r="C728" s="2" t="s">
        <v>4379</v>
      </c>
      <c r="D728" s="2">
        <v>630764575</v>
      </c>
      <c r="E728" s="2">
        <v>630764646</v>
      </c>
      <c r="F728" s="2">
        <v>72</v>
      </c>
      <c r="G728" s="2">
        <v>7.2300000000000002E-21</v>
      </c>
      <c r="H728" s="2">
        <v>93.055999999999997</v>
      </c>
      <c r="I728" s="4">
        <f t="shared" si="12"/>
        <v>104.34782608695652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1</v>
      </c>
      <c r="Q728" s="2">
        <v>1</v>
      </c>
      <c r="R728" s="2">
        <v>1</v>
      </c>
      <c r="S728" s="2">
        <v>1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1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0</v>
      </c>
      <c r="AQ728" s="2">
        <v>0</v>
      </c>
      <c r="AR728" s="2">
        <v>0</v>
      </c>
      <c r="AS728" s="2">
        <v>0</v>
      </c>
      <c r="AT728" s="2">
        <v>0</v>
      </c>
      <c r="AU728" s="2">
        <v>0</v>
      </c>
      <c r="AV728" s="2">
        <v>0</v>
      </c>
      <c r="AW728" s="2">
        <v>0</v>
      </c>
      <c r="AX728" s="2">
        <v>0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0</v>
      </c>
      <c r="BF728" s="2">
        <v>0</v>
      </c>
      <c r="BG728" s="2">
        <v>0</v>
      </c>
      <c r="BH728" s="2">
        <v>0</v>
      </c>
      <c r="BI728" s="2">
        <v>0</v>
      </c>
      <c r="BJ728" s="2">
        <v>0</v>
      </c>
      <c r="BK728" s="2">
        <v>0</v>
      </c>
      <c r="BL728" s="2">
        <v>0</v>
      </c>
      <c r="BM728" s="2">
        <v>0</v>
      </c>
      <c r="BN728" s="2">
        <v>0</v>
      </c>
      <c r="BO728" s="2">
        <v>0</v>
      </c>
      <c r="BP728" s="2">
        <v>0</v>
      </c>
      <c r="BQ728" s="2">
        <v>0</v>
      </c>
      <c r="BR728" s="2">
        <v>0</v>
      </c>
      <c r="BS728" s="2">
        <v>0</v>
      </c>
      <c r="BT728" s="2">
        <v>0</v>
      </c>
      <c r="BU728" s="2">
        <v>0</v>
      </c>
      <c r="BV728" s="2">
        <v>0</v>
      </c>
      <c r="BW728" s="2">
        <v>0</v>
      </c>
      <c r="BX728" s="2">
        <v>0</v>
      </c>
      <c r="BY728" s="2">
        <v>0</v>
      </c>
      <c r="BZ728" s="2">
        <v>0</v>
      </c>
      <c r="CA728" s="2">
        <v>0</v>
      </c>
      <c r="CB728" s="2">
        <v>0</v>
      </c>
      <c r="CC728" s="2">
        <v>0</v>
      </c>
      <c r="CD728" s="2">
        <v>0</v>
      </c>
      <c r="CE728" s="2">
        <v>0</v>
      </c>
      <c r="CF728" s="2">
        <v>0</v>
      </c>
      <c r="CG728" s="2">
        <v>0</v>
      </c>
      <c r="CH728" s="2">
        <v>0</v>
      </c>
      <c r="CI728" s="2">
        <v>0</v>
      </c>
      <c r="CJ728" s="2">
        <v>0</v>
      </c>
      <c r="CK728" s="2">
        <v>0</v>
      </c>
      <c r="CL728" s="2">
        <v>0</v>
      </c>
      <c r="CM728" s="2">
        <v>0</v>
      </c>
      <c r="CN728" s="2">
        <v>0</v>
      </c>
      <c r="CO728" s="2">
        <v>0</v>
      </c>
      <c r="CP728" s="2">
        <v>0</v>
      </c>
      <c r="CQ728" s="2">
        <v>0</v>
      </c>
      <c r="CR728" s="2">
        <v>0</v>
      </c>
      <c r="CS728" s="2">
        <v>0</v>
      </c>
      <c r="CT728" s="2">
        <v>0</v>
      </c>
      <c r="CU728" s="2">
        <v>0</v>
      </c>
      <c r="CV728" s="2">
        <v>0</v>
      </c>
      <c r="CW728" s="2">
        <v>0</v>
      </c>
      <c r="CX728" s="2">
        <v>0</v>
      </c>
      <c r="CY728" s="2">
        <v>0</v>
      </c>
      <c r="CZ728" s="2">
        <v>0</v>
      </c>
      <c r="DA728" s="2">
        <v>0</v>
      </c>
      <c r="DB728" s="2">
        <v>0</v>
      </c>
      <c r="DC728" s="2">
        <v>0</v>
      </c>
      <c r="DD728" s="2">
        <v>0</v>
      </c>
      <c r="DE728" s="2">
        <v>0</v>
      </c>
      <c r="DF728" s="2">
        <v>0</v>
      </c>
      <c r="DG728" s="2">
        <v>0</v>
      </c>
      <c r="DH728" s="2">
        <v>0</v>
      </c>
    </row>
    <row r="729" spans="1:112" x14ac:dyDescent="0.25">
      <c r="A729" s="2">
        <v>62909973</v>
      </c>
      <c r="B729" s="2" t="s">
        <v>1937</v>
      </c>
      <c r="C729" s="2" t="s">
        <v>4379</v>
      </c>
      <c r="D729" s="2">
        <v>630764578</v>
      </c>
      <c r="E729" s="2">
        <v>630764523</v>
      </c>
      <c r="F729" s="2">
        <v>56</v>
      </c>
      <c r="G729" s="2">
        <v>4.5599999999999998E-17</v>
      </c>
      <c r="H729" s="2">
        <v>96.429000000000002</v>
      </c>
      <c r="I729" s="4">
        <f t="shared" si="12"/>
        <v>81.159420289855078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1</v>
      </c>
      <c r="Q729" s="2">
        <v>1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 t="s">
        <v>87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  <c r="AM729" s="2">
        <v>0</v>
      </c>
      <c r="AN729" s="2">
        <v>0</v>
      </c>
      <c r="AO729" s="2">
        <v>0</v>
      </c>
      <c r="AP729" s="2">
        <v>0</v>
      </c>
      <c r="AQ729" s="2">
        <v>0</v>
      </c>
      <c r="AR729" s="2">
        <v>0</v>
      </c>
      <c r="AS729" s="2">
        <v>0</v>
      </c>
      <c r="AT729" s="2">
        <v>0</v>
      </c>
      <c r="AU729" s="2">
        <v>0</v>
      </c>
      <c r="AV729" s="2">
        <v>0</v>
      </c>
      <c r="AW729" s="2">
        <v>0</v>
      </c>
      <c r="AX729" s="2">
        <v>0</v>
      </c>
      <c r="AY729" s="2">
        <v>0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0</v>
      </c>
      <c r="BF729" s="2">
        <v>0</v>
      </c>
      <c r="BG729" s="2">
        <v>0</v>
      </c>
      <c r="BH729" s="2">
        <v>0</v>
      </c>
      <c r="BI729" s="2">
        <v>0</v>
      </c>
      <c r="BJ729" s="2">
        <v>0</v>
      </c>
      <c r="BK729" s="2">
        <v>0</v>
      </c>
      <c r="BL729" s="2">
        <v>0</v>
      </c>
      <c r="BM729" s="2">
        <v>0</v>
      </c>
      <c r="BN729" s="2">
        <v>0</v>
      </c>
      <c r="BO729" s="2">
        <v>0</v>
      </c>
      <c r="BP729" s="2">
        <v>0</v>
      </c>
      <c r="BQ729" s="2">
        <v>0</v>
      </c>
      <c r="BR729" s="2">
        <v>0</v>
      </c>
      <c r="BS729" s="2">
        <v>0</v>
      </c>
      <c r="BT729" s="2">
        <v>0</v>
      </c>
      <c r="BU729" s="2">
        <v>0</v>
      </c>
      <c r="BV729" s="2">
        <v>0</v>
      </c>
      <c r="BW729" s="2">
        <v>0</v>
      </c>
      <c r="BX729" s="2">
        <v>0</v>
      </c>
      <c r="BY729" s="2">
        <v>0</v>
      </c>
      <c r="BZ729" s="2">
        <v>0</v>
      </c>
      <c r="CA729" s="2">
        <v>0</v>
      </c>
      <c r="CB729" s="2">
        <v>0</v>
      </c>
      <c r="CC729" s="2">
        <v>0</v>
      </c>
      <c r="CD729" s="2">
        <v>0</v>
      </c>
      <c r="CE729" s="2">
        <v>0</v>
      </c>
      <c r="CF729" s="2">
        <v>0</v>
      </c>
      <c r="CG729" s="2">
        <v>0</v>
      </c>
      <c r="CH729" s="2">
        <v>0</v>
      </c>
      <c r="CI729" s="2">
        <v>0</v>
      </c>
      <c r="CJ729" s="2">
        <v>0</v>
      </c>
      <c r="CK729" s="2">
        <v>0</v>
      </c>
      <c r="CL729" s="2">
        <v>0</v>
      </c>
      <c r="CM729" s="2">
        <v>0</v>
      </c>
      <c r="CN729" s="2">
        <v>0</v>
      </c>
      <c r="CO729" s="2">
        <v>0</v>
      </c>
      <c r="CP729" s="2">
        <v>0</v>
      </c>
      <c r="CQ729" s="2">
        <v>0</v>
      </c>
      <c r="CR729" s="2">
        <v>0</v>
      </c>
      <c r="CS729" s="2">
        <v>0</v>
      </c>
      <c r="CT729" s="2">
        <v>0</v>
      </c>
      <c r="CU729" s="2">
        <v>0</v>
      </c>
      <c r="CV729" s="2">
        <v>0</v>
      </c>
      <c r="CW729" s="2">
        <v>0</v>
      </c>
      <c r="CX729" s="2">
        <v>0</v>
      </c>
      <c r="CY729" s="2">
        <v>0</v>
      </c>
      <c r="CZ729" s="2">
        <v>0</v>
      </c>
      <c r="DA729" s="2">
        <v>0</v>
      </c>
      <c r="DB729" s="2">
        <v>0</v>
      </c>
      <c r="DC729" s="2">
        <v>0</v>
      </c>
      <c r="DD729" s="2">
        <v>0</v>
      </c>
      <c r="DE729" s="2">
        <v>0</v>
      </c>
      <c r="DF729" s="2">
        <v>0</v>
      </c>
      <c r="DG729" s="2">
        <v>0</v>
      </c>
      <c r="DH729" s="2">
        <v>0</v>
      </c>
    </row>
    <row r="730" spans="1:112" x14ac:dyDescent="0.25">
      <c r="A730" s="2">
        <v>62807887</v>
      </c>
      <c r="B730" s="2" t="s">
        <v>1939</v>
      </c>
      <c r="C730" s="2" t="s">
        <v>4379</v>
      </c>
      <c r="D730" s="2">
        <v>630764785</v>
      </c>
      <c r="E730" s="2">
        <v>630764717</v>
      </c>
      <c r="F730" s="2">
        <v>69</v>
      </c>
      <c r="G730" s="2">
        <v>3.2799999999999999E-25</v>
      </c>
      <c r="H730" s="2">
        <v>98.551000000000002</v>
      </c>
      <c r="I730" s="4">
        <f t="shared" si="12"/>
        <v>100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1</v>
      </c>
      <c r="Q730" s="2">
        <v>1</v>
      </c>
      <c r="R730" s="2" t="s">
        <v>87</v>
      </c>
      <c r="S730" s="2" t="s">
        <v>87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 t="s">
        <v>87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</v>
      </c>
      <c r="AS730" s="2">
        <v>0</v>
      </c>
      <c r="AT730" s="2">
        <v>0</v>
      </c>
      <c r="AU730" s="2">
        <v>0</v>
      </c>
      <c r="AV730" s="2">
        <v>0</v>
      </c>
      <c r="AW730" s="2">
        <v>0</v>
      </c>
      <c r="AX730" s="2">
        <v>0</v>
      </c>
      <c r="AY730" s="2">
        <v>0</v>
      </c>
      <c r="AZ730" s="2">
        <v>0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  <c r="BF730" s="2">
        <v>0</v>
      </c>
      <c r="BG730" s="2">
        <v>0</v>
      </c>
      <c r="BH730" s="2">
        <v>0</v>
      </c>
      <c r="BI730" s="2">
        <v>0</v>
      </c>
      <c r="BJ730" s="2">
        <v>0</v>
      </c>
      <c r="BK730" s="2">
        <v>0</v>
      </c>
      <c r="BL730" s="2">
        <v>0</v>
      </c>
      <c r="BM730" s="2">
        <v>0</v>
      </c>
      <c r="BN730" s="2">
        <v>0</v>
      </c>
      <c r="BO730" s="2">
        <v>0</v>
      </c>
      <c r="BP730" s="2">
        <v>0</v>
      </c>
      <c r="BQ730" s="2">
        <v>0</v>
      </c>
      <c r="BR730" s="2">
        <v>0</v>
      </c>
      <c r="BS730" s="2">
        <v>0</v>
      </c>
      <c r="BT730" s="2">
        <v>0</v>
      </c>
      <c r="BU730" s="2">
        <v>0</v>
      </c>
      <c r="BV730" s="2">
        <v>0</v>
      </c>
      <c r="BW730" s="2">
        <v>0</v>
      </c>
      <c r="BX730" s="2">
        <v>0</v>
      </c>
      <c r="BY730" s="2">
        <v>0</v>
      </c>
      <c r="BZ730" s="2">
        <v>0</v>
      </c>
      <c r="CA730" s="2">
        <v>0</v>
      </c>
      <c r="CB730" s="2">
        <v>0</v>
      </c>
      <c r="CC730" s="2">
        <v>0</v>
      </c>
      <c r="CD730" s="2">
        <v>0</v>
      </c>
      <c r="CE730" s="2">
        <v>0</v>
      </c>
      <c r="CF730" s="2">
        <v>0</v>
      </c>
      <c r="CG730" s="2">
        <v>0</v>
      </c>
      <c r="CH730" s="2">
        <v>0</v>
      </c>
      <c r="CI730" s="2">
        <v>0</v>
      </c>
      <c r="CJ730" s="2">
        <v>0</v>
      </c>
      <c r="CK730" s="2">
        <v>0</v>
      </c>
      <c r="CL730" s="2">
        <v>0</v>
      </c>
      <c r="CM730" s="2">
        <v>0</v>
      </c>
      <c r="CN730" s="2">
        <v>0</v>
      </c>
      <c r="CO730" s="2">
        <v>0</v>
      </c>
      <c r="CP730" s="2">
        <v>0</v>
      </c>
      <c r="CQ730" s="2">
        <v>0</v>
      </c>
      <c r="CR730" s="2">
        <v>0</v>
      </c>
      <c r="CS730" s="2">
        <v>0</v>
      </c>
      <c r="CT730" s="2">
        <v>0</v>
      </c>
      <c r="CU730" s="2">
        <v>0</v>
      </c>
      <c r="CV730" s="2">
        <v>0</v>
      </c>
      <c r="CW730" s="2">
        <v>0</v>
      </c>
      <c r="CX730" s="2">
        <v>0</v>
      </c>
      <c r="CY730" s="2">
        <v>0</v>
      </c>
      <c r="CZ730" s="2">
        <v>0</v>
      </c>
      <c r="DA730" s="2">
        <v>0</v>
      </c>
      <c r="DB730" s="2">
        <v>0</v>
      </c>
      <c r="DC730" s="2">
        <v>0</v>
      </c>
      <c r="DD730" s="2">
        <v>0</v>
      </c>
      <c r="DE730" s="2">
        <v>0</v>
      </c>
      <c r="DF730" s="2">
        <v>0</v>
      </c>
      <c r="DG730" s="2">
        <v>0</v>
      </c>
      <c r="DH730" s="2">
        <v>0</v>
      </c>
    </row>
    <row r="731" spans="1:112" x14ac:dyDescent="0.25">
      <c r="A731" s="2">
        <v>4294597</v>
      </c>
      <c r="B731" s="2" t="s">
        <v>1507</v>
      </c>
      <c r="C731" s="2" t="s">
        <v>4379</v>
      </c>
      <c r="D731" s="2">
        <v>632166130</v>
      </c>
      <c r="E731" s="2">
        <v>632166068</v>
      </c>
      <c r="F731" s="2">
        <v>63</v>
      </c>
      <c r="G731" s="2">
        <v>6.77E-15</v>
      </c>
      <c r="H731" s="2">
        <v>90.475999999999999</v>
      </c>
      <c r="I731" s="4">
        <f t="shared" si="12"/>
        <v>91.304347826086953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1</v>
      </c>
      <c r="Q731" s="2">
        <v>1</v>
      </c>
      <c r="R731" s="2" t="s">
        <v>87</v>
      </c>
      <c r="S731" s="2">
        <v>1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1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</v>
      </c>
      <c r="AS731" s="2">
        <v>0</v>
      </c>
      <c r="AT731" s="2">
        <v>0</v>
      </c>
      <c r="AU731" s="2">
        <v>0</v>
      </c>
      <c r="AV731" s="2">
        <v>0</v>
      </c>
      <c r="AW731" s="2">
        <v>0</v>
      </c>
      <c r="AX731" s="2">
        <v>0</v>
      </c>
      <c r="AY731" s="2">
        <v>0</v>
      </c>
      <c r="AZ731" s="2">
        <v>0</v>
      </c>
      <c r="BA731" s="2">
        <v>0</v>
      </c>
      <c r="BB731" s="2">
        <v>0</v>
      </c>
      <c r="BC731" s="2">
        <v>0</v>
      </c>
      <c r="BD731" s="2">
        <v>0</v>
      </c>
      <c r="BE731" s="2">
        <v>0</v>
      </c>
      <c r="BF731" s="2">
        <v>0</v>
      </c>
      <c r="BG731" s="2">
        <v>0</v>
      </c>
      <c r="BH731" s="2">
        <v>0</v>
      </c>
      <c r="BI731" s="2">
        <v>0</v>
      </c>
      <c r="BJ731" s="2">
        <v>0</v>
      </c>
      <c r="BK731" s="2">
        <v>0</v>
      </c>
      <c r="BL731" s="2">
        <v>0</v>
      </c>
      <c r="BM731" s="2">
        <v>0</v>
      </c>
      <c r="BN731" s="2">
        <v>0</v>
      </c>
      <c r="BO731" s="2">
        <v>0</v>
      </c>
      <c r="BP731" s="2">
        <v>0</v>
      </c>
      <c r="BQ731" s="2">
        <v>0</v>
      </c>
      <c r="BR731" s="2">
        <v>0</v>
      </c>
      <c r="BS731" s="2">
        <v>0</v>
      </c>
      <c r="BT731" s="2">
        <v>0</v>
      </c>
      <c r="BU731" s="2">
        <v>0</v>
      </c>
      <c r="BV731" s="2">
        <v>0</v>
      </c>
      <c r="BW731" s="2">
        <v>0</v>
      </c>
      <c r="BX731" s="2">
        <v>0</v>
      </c>
      <c r="BY731" s="2">
        <v>0</v>
      </c>
      <c r="BZ731" s="2">
        <v>0</v>
      </c>
      <c r="CA731" s="2">
        <v>0</v>
      </c>
      <c r="CB731" s="2">
        <v>0</v>
      </c>
      <c r="CC731" s="2">
        <v>0</v>
      </c>
      <c r="CD731" s="2">
        <v>0</v>
      </c>
      <c r="CE731" s="2">
        <v>0</v>
      </c>
      <c r="CF731" s="2">
        <v>0</v>
      </c>
      <c r="CG731" s="2">
        <v>0</v>
      </c>
      <c r="CH731" s="2">
        <v>0</v>
      </c>
      <c r="CI731" s="2">
        <v>0</v>
      </c>
      <c r="CJ731" s="2">
        <v>0</v>
      </c>
      <c r="CK731" s="2">
        <v>0</v>
      </c>
      <c r="CL731" s="2">
        <v>0</v>
      </c>
      <c r="CM731" s="2">
        <v>0</v>
      </c>
      <c r="CN731" s="2">
        <v>0</v>
      </c>
      <c r="CO731" s="2">
        <v>0</v>
      </c>
      <c r="CP731" s="2">
        <v>0</v>
      </c>
      <c r="CQ731" s="2">
        <v>0</v>
      </c>
      <c r="CR731" s="2">
        <v>0</v>
      </c>
      <c r="CS731" s="2">
        <v>0</v>
      </c>
      <c r="CT731" s="2">
        <v>0</v>
      </c>
      <c r="CU731" s="2">
        <v>0</v>
      </c>
      <c r="CV731" s="2">
        <v>0</v>
      </c>
      <c r="CW731" s="2">
        <v>0</v>
      </c>
      <c r="CX731" s="2">
        <v>0</v>
      </c>
      <c r="CY731" s="2">
        <v>0</v>
      </c>
      <c r="CZ731" s="2">
        <v>0</v>
      </c>
      <c r="DA731" s="2">
        <v>0</v>
      </c>
      <c r="DB731" s="2">
        <v>0</v>
      </c>
      <c r="DC731" s="2">
        <v>0</v>
      </c>
      <c r="DD731" s="2">
        <v>0</v>
      </c>
      <c r="DE731" s="2">
        <v>0</v>
      </c>
      <c r="DF731" s="2">
        <v>0</v>
      </c>
      <c r="DG731" s="2">
        <v>0</v>
      </c>
      <c r="DH731" s="2">
        <v>0</v>
      </c>
    </row>
    <row r="732" spans="1:112" x14ac:dyDescent="0.25">
      <c r="A732" s="2">
        <v>62887242</v>
      </c>
      <c r="B732" s="2" t="s">
        <v>1647</v>
      </c>
      <c r="C732" s="2" t="s">
        <v>4379</v>
      </c>
      <c r="D732" s="2">
        <v>634296684</v>
      </c>
      <c r="E732" s="2">
        <v>634296619</v>
      </c>
      <c r="F732" s="2">
        <v>66</v>
      </c>
      <c r="G732" s="2">
        <v>1.6999999999999999E-22</v>
      </c>
      <c r="H732" s="2">
        <v>96.97</v>
      </c>
      <c r="I732" s="4">
        <f t="shared" si="12"/>
        <v>95.652173913043484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1</v>
      </c>
      <c r="Q732" s="2">
        <v>1</v>
      </c>
      <c r="R732" s="2">
        <v>1</v>
      </c>
      <c r="S732" s="2">
        <v>1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1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  <c r="AM732" s="2">
        <v>0</v>
      </c>
      <c r="AN732" s="2">
        <v>0</v>
      </c>
      <c r="AO732" s="2">
        <v>0</v>
      </c>
      <c r="AP732" s="2">
        <v>0</v>
      </c>
      <c r="AQ732" s="2">
        <v>0</v>
      </c>
      <c r="AR732" s="2">
        <v>0</v>
      </c>
      <c r="AS732" s="2">
        <v>0</v>
      </c>
      <c r="AT732" s="2">
        <v>0</v>
      </c>
      <c r="AU732" s="2">
        <v>0</v>
      </c>
      <c r="AV732" s="2">
        <v>0</v>
      </c>
      <c r="AW732" s="2">
        <v>0</v>
      </c>
      <c r="AX732" s="2">
        <v>0</v>
      </c>
      <c r="AY732" s="2">
        <v>0</v>
      </c>
      <c r="AZ732" s="2">
        <v>0</v>
      </c>
      <c r="BA732" s="2">
        <v>0</v>
      </c>
      <c r="BB732" s="2">
        <v>0</v>
      </c>
      <c r="BC732" s="2">
        <v>0</v>
      </c>
      <c r="BD732" s="2">
        <v>0</v>
      </c>
      <c r="BE732" s="2">
        <v>0</v>
      </c>
      <c r="BF732" s="2">
        <v>0</v>
      </c>
      <c r="BG732" s="2">
        <v>0</v>
      </c>
      <c r="BH732" s="2">
        <v>0</v>
      </c>
      <c r="BI732" s="2">
        <v>0</v>
      </c>
      <c r="BJ732" s="2">
        <v>0</v>
      </c>
      <c r="BK732" s="2">
        <v>0</v>
      </c>
      <c r="BL732" s="2">
        <v>0</v>
      </c>
      <c r="BM732" s="2">
        <v>0</v>
      </c>
      <c r="BN732" s="2">
        <v>0</v>
      </c>
      <c r="BO732" s="2">
        <v>0</v>
      </c>
      <c r="BP732" s="2">
        <v>0</v>
      </c>
      <c r="BQ732" s="2">
        <v>0</v>
      </c>
      <c r="BR732" s="2">
        <v>0</v>
      </c>
      <c r="BS732" s="2">
        <v>0</v>
      </c>
      <c r="BT732" s="2">
        <v>0</v>
      </c>
      <c r="BU732" s="2">
        <v>0</v>
      </c>
      <c r="BV732" s="2">
        <v>0</v>
      </c>
      <c r="BW732" s="2">
        <v>0</v>
      </c>
      <c r="BX732" s="2">
        <v>0</v>
      </c>
      <c r="BY732" s="2">
        <v>0</v>
      </c>
      <c r="BZ732" s="2">
        <v>0</v>
      </c>
      <c r="CA732" s="2">
        <v>0</v>
      </c>
      <c r="CB732" s="2">
        <v>0</v>
      </c>
      <c r="CC732" s="2">
        <v>0</v>
      </c>
      <c r="CD732" s="2">
        <v>0</v>
      </c>
      <c r="CE732" s="2">
        <v>0</v>
      </c>
      <c r="CF732" s="2">
        <v>0</v>
      </c>
      <c r="CG732" s="2">
        <v>0</v>
      </c>
      <c r="CH732" s="2">
        <v>0</v>
      </c>
      <c r="CI732" s="2">
        <v>0</v>
      </c>
      <c r="CJ732" s="2">
        <v>0</v>
      </c>
      <c r="CK732" s="2">
        <v>0</v>
      </c>
      <c r="CL732" s="2">
        <v>0</v>
      </c>
      <c r="CM732" s="2">
        <v>0</v>
      </c>
      <c r="CN732" s="2">
        <v>0</v>
      </c>
      <c r="CO732" s="2">
        <v>0</v>
      </c>
      <c r="CP732" s="2">
        <v>0</v>
      </c>
      <c r="CQ732" s="2">
        <v>0</v>
      </c>
      <c r="CR732" s="2">
        <v>0</v>
      </c>
      <c r="CS732" s="2">
        <v>0</v>
      </c>
      <c r="CT732" s="2">
        <v>0</v>
      </c>
      <c r="CU732" s="2">
        <v>0</v>
      </c>
      <c r="CV732" s="2">
        <v>0</v>
      </c>
      <c r="CW732" s="2">
        <v>0</v>
      </c>
      <c r="CX732" s="2">
        <v>0</v>
      </c>
      <c r="CY732" s="2">
        <v>0</v>
      </c>
      <c r="CZ732" s="2">
        <v>0</v>
      </c>
      <c r="DA732" s="2">
        <v>0</v>
      </c>
      <c r="DB732" s="2">
        <v>0</v>
      </c>
      <c r="DC732" s="2">
        <v>0</v>
      </c>
      <c r="DD732" s="2">
        <v>0</v>
      </c>
      <c r="DE732" s="2">
        <v>0</v>
      </c>
      <c r="DF732" s="2">
        <v>0</v>
      </c>
      <c r="DG732" s="2">
        <v>0</v>
      </c>
      <c r="DH732" s="2">
        <v>0</v>
      </c>
    </row>
    <row r="733" spans="1:112" x14ac:dyDescent="0.25">
      <c r="A733" s="2">
        <v>4266356</v>
      </c>
      <c r="B733" s="2" t="s">
        <v>1940</v>
      </c>
      <c r="C733" s="2" t="s">
        <v>4379</v>
      </c>
      <c r="D733" s="2">
        <v>635030482</v>
      </c>
      <c r="E733" s="2">
        <v>635030545</v>
      </c>
      <c r="F733" s="2">
        <v>64</v>
      </c>
      <c r="G733" s="2">
        <v>1.6999999999999999E-22</v>
      </c>
      <c r="H733" s="2">
        <v>98.438000000000002</v>
      </c>
      <c r="I733" s="4">
        <f t="shared" si="12"/>
        <v>92.753623188405797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1</v>
      </c>
      <c r="Q733" s="2">
        <v>0</v>
      </c>
      <c r="R733" s="2">
        <v>1</v>
      </c>
      <c r="S733" s="2" t="s">
        <v>87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 t="s">
        <v>87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  <c r="AM733" s="2">
        <v>0</v>
      </c>
      <c r="AN733" s="2">
        <v>0</v>
      </c>
      <c r="AO733" s="2">
        <v>0</v>
      </c>
      <c r="AP733" s="2">
        <v>0</v>
      </c>
      <c r="AQ733" s="2">
        <v>0</v>
      </c>
      <c r="AR733" s="2">
        <v>0</v>
      </c>
      <c r="AS733" s="2">
        <v>0</v>
      </c>
      <c r="AT733" s="2">
        <v>0</v>
      </c>
      <c r="AU733" s="2">
        <v>0</v>
      </c>
      <c r="AV733" s="2">
        <v>0</v>
      </c>
      <c r="AW733" s="2">
        <v>0</v>
      </c>
      <c r="AX733" s="2">
        <v>0</v>
      </c>
      <c r="AY733" s="2">
        <v>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0</v>
      </c>
      <c r="BI733" s="2">
        <v>0</v>
      </c>
      <c r="BJ733" s="2">
        <v>0</v>
      </c>
      <c r="BK733" s="2">
        <v>0</v>
      </c>
      <c r="BL733" s="2">
        <v>0</v>
      </c>
      <c r="BM733" s="2">
        <v>0</v>
      </c>
      <c r="BN733" s="2">
        <v>0</v>
      </c>
      <c r="BO733" s="2">
        <v>0</v>
      </c>
      <c r="BP733" s="2">
        <v>0</v>
      </c>
      <c r="BQ733" s="2">
        <v>0</v>
      </c>
      <c r="BR733" s="2">
        <v>0</v>
      </c>
      <c r="BS733" s="2">
        <v>0</v>
      </c>
      <c r="BT733" s="2">
        <v>0</v>
      </c>
      <c r="BU733" s="2">
        <v>0</v>
      </c>
      <c r="BV733" s="2">
        <v>0</v>
      </c>
      <c r="BW733" s="2">
        <v>0</v>
      </c>
      <c r="BX733" s="2">
        <v>0</v>
      </c>
      <c r="BY733" s="2">
        <v>0</v>
      </c>
      <c r="BZ733" s="2">
        <v>0</v>
      </c>
      <c r="CA733" s="2">
        <v>0</v>
      </c>
      <c r="CB733" s="2">
        <v>0</v>
      </c>
      <c r="CC733" s="2">
        <v>0</v>
      </c>
      <c r="CD733" s="2">
        <v>0</v>
      </c>
      <c r="CE733" s="2">
        <v>0</v>
      </c>
      <c r="CF733" s="2">
        <v>0</v>
      </c>
      <c r="CG733" s="2">
        <v>0</v>
      </c>
      <c r="CH733" s="2">
        <v>0</v>
      </c>
      <c r="CI733" s="2">
        <v>0</v>
      </c>
      <c r="CJ733" s="2">
        <v>0</v>
      </c>
      <c r="CK733" s="2">
        <v>0</v>
      </c>
      <c r="CL733" s="2">
        <v>0</v>
      </c>
      <c r="CM733" s="2">
        <v>0</v>
      </c>
      <c r="CN733" s="2">
        <v>0</v>
      </c>
      <c r="CO733" s="2">
        <v>0</v>
      </c>
      <c r="CP733" s="2">
        <v>0</v>
      </c>
      <c r="CQ733" s="2">
        <v>0</v>
      </c>
      <c r="CR733" s="2">
        <v>0</v>
      </c>
      <c r="CS733" s="2">
        <v>0</v>
      </c>
      <c r="CT733" s="2">
        <v>0</v>
      </c>
      <c r="CU733" s="2">
        <v>0</v>
      </c>
      <c r="CV733" s="2">
        <v>0</v>
      </c>
      <c r="CW733" s="2">
        <v>0</v>
      </c>
      <c r="CX733" s="2">
        <v>0</v>
      </c>
      <c r="CY733" s="2">
        <v>0</v>
      </c>
      <c r="CZ733" s="2">
        <v>0</v>
      </c>
      <c r="DA733" s="2">
        <v>0</v>
      </c>
      <c r="DB733" s="2">
        <v>0</v>
      </c>
      <c r="DC733" s="2">
        <v>0</v>
      </c>
      <c r="DD733" s="2">
        <v>0</v>
      </c>
      <c r="DE733" s="2">
        <v>0</v>
      </c>
      <c r="DF733" s="2">
        <v>0</v>
      </c>
      <c r="DG733" s="2">
        <v>0</v>
      </c>
      <c r="DH733" s="2">
        <v>0</v>
      </c>
    </row>
    <row r="734" spans="1:112" x14ac:dyDescent="0.25">
      <c r="A734" s="2">
        <v>4276877</v>
      </c>
      <c r="B734" s="2" t="s">
        <v>1941</v>
      </c>
      <c r="C734" s="2" t="s">
        <v>4379</v>
      </c>
      <c r="D734" s="2">
        <v>635649246</v>
      </c>
      <c r="E734" s="2">
        <v>635649296</v>
      </c>
      <c r="F734" s="2">
        <v>51</v>
      </c>
      <c r="G734" s="2">
        <v>1.0099999999999999E-12</v>
      </c>
      <c r="H734" s="2">
        <v>94.117999999999995</v>
      </c>
      <c r="I734" s="4">
        <f t="shared" si="12"/>
        <v>73.91304347826086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1</v>
      </c>
      <c r="Q734" s="2">
        <v>1</v>
      </c>
      <c r="R734" s="2">
        <v>1</v>
      </c>
      <c r="S734" s="2" t="s">
        <v>87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1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  <c r="AM734" s="2">
        <v>0</v>
      </c>
      <c r="AN734" s="2">
        <v>0</v>
      </c>
      <c r="AO734" s="2">
        <v>0</v>
      </c>
      <c r="AP734" s="2">
        <v>0</v>
      </c>
      <c r="AQ734" s="2">
        <v>0</v>
      </c>
      <c r="AR734" s="2">
        <v>0</v>
      </c>
      <c r="AS734" s="2">
        <v>0</v>
      </c>
      <c r="AT734" s="2">
        <v>0</v>
      </c>
      <c r="AU734" s="2">
        <v>0</v>
      </c>
      <c r="AV734" s="2">
        <v>0</v>
      </c>
      <c r="AW734" s="2">
        <v>0</v>
      </c>
      <c r="AX734" s="2">
        <v>0</v>
      </c>
      <c r="AY734" s="2">
        <v>0</v>
      </c>
      <c r="AZ734" s="2">
        <v>0</v>
      </c>
      <c r="BA734" s="2">
        <v>0</v>
      </c>
      <c r="BB734" s="2">
        <v>0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0</v>
      </c>
      <c r="BI734" s="2">
        <v>0</v>
      </c>
      <c r="BJ734" s="2">
        <v>0</v>
      </c>
      <c r="BK734" s="2">
        <v>0</v>
      </c>
      <c r="BL734" s="2">
        <v>0</v>
      </c>
      <c r="BM734" s="2">
        <v>0</v>
      </c>
      <c r="BN734" s="2">
        <v>0</v>
      </c>
      <c r="BO734" s="2">
        <v>0</v>
      </c>
      <c r="BP734" s="2">
        <v>0</v>
      </c>
      <c r="BQ734" s="2">
        <v>0</v>
      </c>
      <c r="BR734" s="2">
        <v>0</v>
      </c>
      <c r="BS734" s="2">
        <v>0</v>
      </c>
      <c r="BT734" s="2">
        <v>0</v>
      </c>
      <c r="BU734" s="2">
        <v>0</v>
      </c>
      <c r="BV734" s="2">
        <v>0</v>
      </c>
      <c r="BW734" s="2">
        <v>0</v>
      </c>
      <c r="BX734" s="2">
        <v>0</v>
      </c>
      <c r="BY734" s="2">
        <v>0</v>
      </c>
      <c r="BZ734" s="2">
        <v>0</v>
      </c>
      <c r="CA734" s="2">
        <v>0</v>
      </c>
      <c r="CB734" s="2">
        <v>0</v>
      </c>
      <c r="CC734" s="2">
        <v>0</v>
      </c>
      <c r="CD734" s="2">
        <v>0</v>
      </c>
      <c r="CE734" s="2">
        <v>0</v>
      </c>
      <c r="CF734" s="2">
        <v>0</v>
      </c>
      <c r="CG734" s="2">
        <v>0</v>
      </c>
      <c r="CH734" s="2">
        <v>0</v>
      </c>
      <c r="CI734" s="2">
        <v>0</v>
      </c>
      <c r="CJ734" s="2">
        <v>0</v>
      </c>
      <c r="CK734" s="2">
        <v>0</v>
      </c>
      <c r="CL734" s="2">
        <v>0</v>
      </c>
      <c r="CM734" s="2">
        <v>0</v>
      </c>
      <c r="CN734" s="2">
        <v>0</v>
      </c>
      <c r="CO734" s="2">
        <v>0</v>
      </c>
      <c r="CP734" s="2">
        <v>0</v>
      </c>
      <c r="CQ734" s="2">
        <v>0</v>
      </c>
      <c r="CR734" s="2">
        <v>0</v>
      </c>
      <c r="CS734" s="2">
        <v>0</v>
      </c>
      <c r="CT734" s="2">
        <v>0</v>
      </c>
      <c r="CU734" s="2">
        <v>0</v>
      </c>
      <c r="CV734" s="2">
        <v>0</v>
      </c>
      <c r="CW734" s="2">
        <v>0</v>
      </c>
      <c r="CX734" s="2">
        <v>0</v>
      </c>
      <c r="CY734" s="2">
        <v>0</v>
      </c>
      <c r="CZ734" s="2">
        <v>0</v>
      </c>
      <c r="DA734" s="2">
        <v>0</v>
      </c>
      <c r="DB734" s="2">
        <v>0</v>
      </c>
      <c r="DC734" s="2">
        <v>0</v>
      </c>
      <c r="DD734" s="2">
        <v>0</v>
      </c>
      <c r="DE734" s="2">
        <v>0</v>
      </c>
      <c r="DF734" s="2">
        <v>0</v>
      </c>
      <c r="DG734" s="2">
        <v>0</v>
      </c>
      <c r="DH734" s="2">
        <v>0</v>
      </c>
    </row>
    <row r="735" spans="1:112" x14ac:dyDescent="0.25">
      <c r="A735" s="2">
        <v>4311421</v>
      </c>
      <c r="B735" s="2" t="s">
        <v>1942</v>
      </c>
      <c r="C735" s="2" t="s">
        <v>4379</v>
      </c>
      <c r="D735" s="2">
        <v>637019521</v>
      </c>
      <c r="E735" s="2">
        <v>637019463</v>
      </c>
      <c r="F735" s="2">
        <v>63</v>
      </c>
      <c r="G735" s="2">
        <v>8.2500000000000002E-14</v>
      </c>
      <c r="H735" s="2">
        <v>88.888999999999996</v>
      </c>
      <c r="I735" s="4">
        <f t="shared" si="12"/>
        <v>91.304347826086953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1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 t="s">
        <v>87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</v>
      </c>
      <c r="AK735" s="2">
        <v>0</v>
      </c>
      <c r="AL735" s="2">
        <v>0</v>
      </c>
      <c r="AM735" s="2">
        <v>0</v>
      </c>
      <c r="AN735" s="2">
        <v>0</v>
      </c>
      <c r="AO735" s="2">
        <v>0</v>
      </c>
      <c r="AP735" s="2">
        <v>0</v>
      </c>
      <c r="AQ735" s="2">
        <v>0</v>
      </c>
      <c r="AR735" s="2">
        <v>0</v>
      </c>
      <c r="AS735" s="2">
        <v>0</v>
      </c>
      <c r="AT735" s="2">
        <v>0</v>
      </c>
      <c r="AU735" s="2">
        <v>0</v>
      </c>
      <c r="AV735" s="2">
        <v>0</v>
      </c>
      <c r="AW735" s="2">
        <v>0</v>
      </c>
      <c r="AX735" s="2">
        <v>0</v>
      </c>
      <c r="AY735" s="2">
        <v>0</v>
      </c>
      <c r="AZ735" s="2">
        <v>0</v>
      </c>
      <c r="BA735" s="2">
        <v>0</v>
      </c>
      <c r="BB735" s="2">
        <v>0</v>
      </c>
      <c r="BC735" s="2">
        <v>0</v>
      </c>
      <c r="BD735" s="2">
        <v>0</v>
      </c>
      <c r="BE735" s="2">
        <v>0</v>
      </c>
      <c r="BF735" s="2">
        <v>0</v>
      </c>
      <c r="BG735" s="2">
        <v>0</v>
      </c>
      <c r="BH735" s="2">
        <v>0</v>
      </c>
      <c r="BI735" s="2">
        <v>0</v>
      </c>
      <c r="BJ735" s="2">
        <v>0</v>
      </c>
      <c r="BK735" s="2">
        <v>0</v>
      </c>
      <c r="BL735" s="2">
        <v>0</v>
      </c>
      <c r="BM735" s="2">
        <v>0</v>
      </c>
      <c r="BN735" s="2">
        <v>0</v>
      </c>
      <c r="BO735" s="2">
        <v>0</v>
      </c>
      <c r="BP735" s="2">
        <v>0</v>
      </c>
      <c r="BQ735" s="2">
        <v>0</v>
      </c>
      <c r="BR735" s="2">
        <v>0</v>
      </c>
      <c r="BS735" s="2">
        <v>0</v>
      </c>
      <c r="BT735" s="2">
        <v>0</v>
      </c>
      <c r="BU735" s="2">
        <v>0</v>
      </c>
      <c r="BV735" s="2">
        <v>0</v>
      </c>
      <c r="BW735" s="2">
        <v>0</v>
      </c>
      <c r="BX735" s="2">
        <v>0</v>
      </c>
      <c r="BY735" s="2">
        <v>0</v>
      </c>
      <c r="BZ735" s="2">
        <v>0</v>
      </c>
      <c r="CA735" s="2">
        <v>0</v>
      </c>
      <c r="CB735" s="2">
        <v>0</v>
      </c>
      <c r="CC735" s="2">
        <v>0</v>
      </c>
      <c r="CD735" s="2">
        <v>0</v>
      </c>
      <c r="CE735" s="2">
        <v>0</v>
      </c>
      <c r="CF735" s="2">
        <v>0</v>
      </c>
      <c r="CG735" s="2">
        <v>0</v>
      </c>
      <c r="CH735" s="2">
        <v>0</v>
      </c>
      <c r="CI735" s="2">
        <v>0</v>
      </c>
      <c r="CJ735" s="2">
        <v>0</v>
      </c>
      <c r="CK735" s="2">
        <v>0</v>
      </c>
      <c r="CL735" s="2">
        <v>0</v>
      </c>
      <c r="CM735" s="2">
        <v>0</v>
      </c>
      <c r="CN735" s="2">
        <v>0</v>
      </c>
      <c r="CO735" s="2">
        <v>0</v>
      </c>
      <c r="CP735" s="2">
        <v>0</v>
      </c>
      <c r="CQ735" s="2">
        <v>0</v>
      </c>
      <c r="CR735" s="2">
        <v>0</v>
      </c>
      <c r="CS735" s="2">
        <v>0</v>
      </c>
      <c r="CT735" s="2">
        <v>0</v>
      </c>
      <c r="CU735" s="2">
        <v>0</v>
      </c>
      <c r="CV735" s="2">
        <v>0</v>
      </c>
      <c r="CW735" s="2">
        <v>0</v>
      </c>
      <c r="CX735" s="2">
        <v>0</v>
      </c>
      <c r="CY735" s="2">
        <v>0</v>
      </c>
      <c r="CZ735" s="2">
        <v>0</v>
      </c>
      <c r="DA735" s="2">
        <v>0</v>
      </c>
      <c r="DB735" s="2">
        <v>0</v>
      </c>
      <c r="DC735" s="2">
        <v>0</v>
      </c>
      <c r="DD735" s="2">
        <v>0</v>
      </c>
      <c r="DE735" s="2">
        <v>0</v>
      </c>
      <c r="DF735" s="2">
        <v>0</v>
      </c>
      <c r="DG735" s="2">
        <v>0</v>
      </c>
      <c r="DH735" s="2">
        <v>0</v>
      </c>
    </row>
    <row r="736" spans="1:112" x14ac:dyDescent="0.25">
      <c r="A736" s="2">
        <v>4287441</v>
      </c>
      <c r="B736" s="2" t="s">
        <v>284</v>
      </c>
      <c r="C736" s="2" t="s">
        <v>4379</v>
      </c>
      <c r="D736" s="2">
        <v>637167428</v>
      </c>
      <c r="E736" s="2">
        <v>637167367</v>
      </c>
      <c r="F736" s="2">
        <v>62</v>
      </c>
      <c r="G736" s="2">
        <v>2.0700000000000001E-21</v>
      </c>
      <c r="H736" s="2">
        <v>98.387</v>
      </c>
      <c r="I736" s="4">
        <f t="shared" si="12"/>
        <v>89.85507246376811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1</v>
      </c>
      <c r="Q736" s="2">
        <v>1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1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0</v>
      </c>
      <c r="AO736" s="2">
        <v>0</v>
      </c>
      <c r="AP736" s="2">
        <v>0</v>
      </c>
      <c r="AQ736" s="2">
        <v>0</v>
      </c>
      <c r="AR736" s="2">
        <v>0</v>
      </c>
      <c r="AS736" s="2">
        <v>0</v>
      </c>
      <c r="AT736" s="2">
        <v>0</v>
      </c>
      <c r="AU736" s="2">
        <v>0</v>
      </c>
      <c r="AV736" s="2">
        <v>0</v>
      </c>
      <c r="AW736" s="2">
        <v>0</v>
      </c>
      <c r="AX736" s="2">
        <v>0</v>
      </c>
      <c r="AY736" s="2">
        <v>0</v>
      </c>
      <c r="AZ736" s="2">
        <v>0</v>
      </c>
      <c r="BA736" s="2">
        <v>0</v>
      </c>
      <c r="BB736" s="2">
        <v>0</v>
      </c>
      <c r="BC736" s="2">
        <v>0</v>
      </c>
      <c r="BD736" s="2">
        <v>0</v>
      </c>
      <c r="BE736" s="2">
        <v>0</v>
      </c>
      <c r="BF736" s="2">
        <v>0</v>
      </c>
      <c r="BG736" s="2">
        <v>0</v>
      </c>
      <c r="BH736" s="2">
        <v>0</v>
      </c>
      <c r="BI736" s="2">
        <v>0</v>
      </c>
      <c r="BJ736" s="2">
        <v>0</v>
      </c>
      <c r="BK736" s="2">
        <v>0</v>
      </c>
      <c r="BL736" s="2">
        <v>0</v>
      </c>
      <c r="BM736" s="2">
        <v>0</v>
      </c>
      <c r="BN736" s="2">
        <v>0</v>
      </c>
      <c r="BO736" s="2">
        <v>0</v>
      </c>
      <c r="BP736" s="2">
        <v>0</v>
      </c>
      <c r="BQ736" s="2">
        <v>0</v>
      </c>
      <c r="BR736" s="2">
        <v>0</v>
      </c>
      <c r="BS736" s="2">
        <v>0</v>
      </c>
      <c r="BT736" s="2">
        <v>0</v>
      </c>
      <c r="BU736" s="2">
        <v>0</v>
      </c>
      <c r="BV736" s="2">
        <v>0</v>
      </c>
      <c r="BW736" s="2">
        <v>0</v>
      </c>
      <c r="BX736" s="2">
        <v>0</v>
      </c>
      <c r="BY736" s="2">
        <v>0</v>
      </c>
      <c r="BZ736" s="2">
        <v>0</v>
      </c>
      <c r="CA736" s="2">
        <v>0</v>
      </c>
      <c r="CB736" s="2">
        <v>0</v>
      </c>
      <c r="CC736" s="2">
        <v>0</v>
      </c>
      <c r="CD736" s="2">
        <v>0</v>
      </c>
      <c r="CE736" s="2">
        <v>0</v>
      </c>
      <c r="CF736" s="2">
        <v>0</v>
      </c>
      <c r="CG736" s="2">
        <v>0</v>
      </c>
      <c r="CH736" s="2">
        <v>0</v>
      </c>
      <c r="CI736" s="2">
        <v>0</v>
      </c>
      <c r="CJ736" s="2">
        <v>0</v>
      </c>
      <c r="CK736" s="2">
        <v>0</v>
      </c>
      <c r="CL736" s="2">
        <v>0</v>
      </c>
      <c r="CM736" s="2">
        <v>0</v>
      </c>
      <c r="CN736" s="2">
        <v>0</v>
      </c>
      <c r="CO736" s="2">
        <v>0</v>
      </c>
      <c r="CP736" s="2">
        <v>0</v>
      </c>
      <c r="CQ736" s="2">
        <v>0</v>
      </c>
      <c r="CR736" s="2">
        <v>0</v>
      </c>
      <c r="CS736" s="2">
        <v>0</v>
      </c>
      <c r="CT736" s="2">
        <v>0</v>
      </c>
      <c r="CU736" s="2">
        <v>0</v>
      </c>
      <c r="CV736" s="2">
        <v>0</v>
      </c>
      <c r="CW736" s="2">
        <v>0</v>
      </c>
      <c r="CX736" s="2">
        <v>0</v>
      </c>
      <c r="CY736" s="2">
        <v>0</v>
      </c>
      <c r="CZ736" s="2">
        <v>0</v>
      </c>
      <c r="DA736" s="2">
        <v>0</v>
      </c>
      <c r="DB736" s="2">
        <v>0</v>
      </c>
      <c r="DC736" s="2">
        <v>0</v>
      </c>
      <c r="DD736" s="2">
        <v>0</v>
      </c>
      <c r="DE736" s="2">
        <v>0</v>
      </c>
      <c r="DF736" s="2">
        <v>0</v>
      </c>
      <c r="DG736" s="2">
        <v>0</v>
      </c>
      <c r="DH736" s="2">
        <v>0</v>
      </c>
    </row>
    <row r="737" spans="1:112" x14ac:dyDescent="0.25">
      <c r="A737" s="2">
        <v>62886806</v>
      </c>
      <c r="B737" s="2" t="s">
        <v>1508</v>
      </c>
      <c r="C737" s="2" t="s">
        <v>4379</v>
      </c>
      <c r="D737" s="2">
        <v>637244478</v>
      </c>
      <c r="E737" s="2">
        <v>637244410</v>
      </c>
      <c r="F737" s="2">
        <v>69</v>
      </c>
      <c r="G737" s="2">
        <v>1.6999999999999999E-22</v>
      </c>
      <c r="H737" s="2">
        <v>95.652000000000001</v>
      </c>
      <c r="I737" s="4">
        <f t="shared" si="12"/>
        <v>100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1</v>
      </c>
      <c r="Q737" s="2">
        <v>1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1</v>
      </c>
      <c r="AC737" s="2">
        <v>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0</v>
      </c>
      <c r="AK737" s="2">
        <v>0</v>
      </c>
      <c r="AL737" s="2">
        <v>0</v>
      </c>
      <c r="AM737" s="2">
        <v>0</v>
      </c>
      <c r="AN737" s="2">
        <v>0</v>
      </c>
      <c r="AO737" s="2">
        <v>0</v>
      </c>
      <c r="AP737" s="2">
        <v>0</v>
      </c>
      <c r="AQ737" s="2">
        <v>0</v>
      </c>
      <c r="AR737" s="2">
        <v>0</v>
      </c>
      <c r="AS737" s="2">
        <v>0</v>
      </c>
      <c r="AT737" s="2">
        <v>0</v>
      </c>
      <c r="AU737" s="2">
        <v>0</v>
      </c>
      <c r="AV737" s="2">
        <v>0</v>
      </c>
      <c r="AW737" s="2">
        <v>0</v>
      </c>
      <c r="AX737" s="2">
        <v>0</v>
      </c>
      <c r="AY737" s="2">
        <v>0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  <c r="BF737" s="2">
        <v>0</v>
      </c>
      <c r="BG737" s="2">
        <v>0</v>
      </c>
      <c r="BH737" s="2">
        <v>0</v>
      </c>
      <c r="BI737" s="2">
        <v>0</v>
      </c>
      <c r="BJ737" s="2">
        <v>0</v>
      </c>
      <c r="BK737" s="2">
        <v>0</v>
      </c>
      <c r="BL737" s="2">
        <v>0</v>
      </c>
      <c r="BM737" s="2">
        <v>0</v>
      </c>
      <c r="BN737" s="2">
        <v>0</v>
      </c>
      <c r="BO737" s="2">
        <v>0</v>
      </c>
      <c r="BP737" s="2">
        <v>0</v>
      </c>
      <c r="BQ737" s="2">
        <v>0</v>
      </c>
      <c r="BR737" s="2">
        <v>0</v>
      </c>
      <c r="BS737" s="2">
        <v>0</v>
      </c>
      <c r="BT737" s="2">
        <v>0</v>
      </c>
      <c r="BU737" s="2">
        <v>0</v>
      </c>
      <c r="BV737" s="2">
        <v>0</v>
      </c>
      <c r="BW737" s="2">
        <v>0</v>
      </c>
      <c r="BX737" s="2">
        <v>0</v>
      </c>
      <c r="BY737" s="2">
        <v>0</v>
      </c>
      <c r="BZ737" s="2">
        <v>0</v>
      </c>
      <c r="CA737" s="2">
        <v>0</v>
      </c>
      <c r="CB737" s="2">
        <v>0</v>
      </c>
      <c r="CC737" s="2">
        <v>0</v>
      </c>
      <c r="CD737" s="2">
        <v>0</v>
      </c>
      <c r="CE737" s="2">
        <v>0</v>
      </c>
      <c r="CF737" s="2">
        <v>0</v>
      </c>
      <c r="CG737" s="2">
        <v>0</v>
      </c>
      <c r="CH737" s="2">
        <v>0</v>
      </c>
      <c r="CI737" s="2">
        <v>0</v>
      </c>
      <c r="CJ737" s="2">
        <v>0</v>
      </c>
      <c r="CK737" s="2">
        <v>0</v>
      </c>
      <c r="CL737" s="2">
        <v>0</v>
      </c>
      <c r="CM737" s="2">
        <v>0</v>
      </c>
      <c r="CN737" s="2">
        <v>0</v>
      </c>
      <c r="CO737" s="2">
        <v>0</v>
      </c>
      <c r="CP737" s="2">
        <v>0</v>
      </c>
      <c r="CQ737" s="2">
        <v>0</v>
      </c>
      <c r="CR737" s="2">
        <v>0</v>
      </c>
      <c r="CS737" s="2">
        <v>0</v>
      </c>
      <c r="CT737" s="2">
        <v>0</v>
      </c>
      <c r="CU737" s="2">
        <v>0</v>
      </c>
      <c r="CV737" s="2">
        <v>0</v>
      </c>
      <c r="CW737" s="2">
        <v>0</v>
      </c>
      <c r="CX737" s="2">
        <v>0</v>
      </c>
      <c r="CY737" s="2">
        <v>0</v>
      </c>
      <c r="CZ737" s="2">
        <v>0</v>
      </c>
      <c r="DA737" s="2">
        <v>0</v>
      </c>
      <c r="DB737" s="2">
        <v>0</v>
      </c>
      <c r="DC737" s="2">
        <v>0</v>
      </c>
      <c r="DD737" s="2">
        <v>0</v>
      </c>
      <c r="DE737" s="2">
        <v>0</v>
      </c>
      <c r="DF737" s="2">
        <v>0</v>
      </c>
      <c r="DG737" s="2">
        <v>0</v>
      </c>
      <c r="DH737" s="2">
        <v>0</v>
      </c>
    </row>
    <row r="738" spans="1:112" x14ac:dyDescent="0.25">
      <c r="A738" s="2">
        <v>4277786</v>
      </c>
      <c r="B738" s="2" t="s">
        <v>1509</v>
      </c>
      <c r="C738" s="2" t="s">
        <v>4379</v>
      </c>
      <c r="D738" s="2">
        <v>637568858</v>
      </c>
      <c r="E738" s="2">
        <v>637568796</v>
      </c>
      <c r="F738" s="2">
        <v>69</v>
      </c>
      <c r="G738" s="2">
        <v>3.5100000000000002E-12</v>
      </c>
      <c r="H738" s="2">
        <v>84.058000000000007</v>
      </c>
      <c r="I738" s="4">
        <f t="shared" si="12"/>
        <v>100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1</v>
      </c>
      <c r="Q738" s="2">
        <v>1</v>
      </c>
      <c r="R738" s="2" t="s">
        <v>87</v>
      </c>
      <c r="S738" s="2" t="s">
        <v>87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1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0</v>
      </c>
      <c r="AM738" s="2">
        <v>0</v>
      </c>
      <c r="AN738" s="2">
        <v>0</v>
      </c>
      <c r="AO738" s="2">
        <v>0</v>
      </c>
      <c r="AP738" s="2">
        <v>0</v>
      </c>
      <c r="AQ738" s="2">
        <v>0</v>
      </c>
      <c r="AR738" s="2">
        <v>0</v>
      </c>
      <c r="AS738" s="2">
        <v>0</v>
      </c>
      <c r="AT738" s="2">
        <v>0</v>
      </c>
      <c r="AU738" s="2">
        <v>0</v>
      </c>
      <c r="AV738" s="2">
        <v>0</v>
      </c>
      <c r="AW738" s="2">
        <v>0</v>
      </c>
      <c r="AX738" s="2">
        <v>0</v>
      </c>
      <c r="AY738" s="2">
        <v>0</v>
      </c>
      <c r="AZ738" s="2">
        <v>0</v>
      </c>
      <c r="BA738" s="2">
        <v>0</v>
      </c>
      <c r="BB738" s="2">
        <v>0</v>
      </c>
      <c r="BC738" s="2">
        <v>0</v>
      </c>
      <c r="BD738" s="2">
        <v>0</v>
      </c>
      <c r="BE738" s="2">
        <v>0</v>
      </c>
      <c r="BF738" s="2">
        <v>0</v>
      </c>
      <c r="BG738" s="2">
        <v>0</v>
      </c>
      <c r="BH738" s="2">
        <v>0</v>
      </c>
      <c r="BI738" s="2">
        <v>0</v>
      </c>
      <c r="BJ738" s="2">
        <v>0</v>
      </c>
      <c r="BK738" s="2">
        <v>0</v>
      </c>
      <c r="BL738" s="2">
        <v>0</v>
      </c>
      <c r="BM738" s="2">
        <v>0</v>
      </c>
      <c r="BN738" s="2">
        <v>0</v>
      </c>
      <c r="BO738" s="2">
        <v>0</v>
      </c>
      <c r="BP738" s="2">
        <v>0</v>
      </c>
      <c r="BQ738" s="2">
        <v>0</v>
      </c>
      <c r="BR738" s="2">
        <v>0</v>
      </c>
      <c r="BS738" s="2">
        <v>0</v>
      </c>
      <c r="BT738" s="2">
        <v>0</v>
      </c>
      <c r="BU738" s="2">
        <v>0</v>
      </c>
      <c r="BV738" s="2">
        <v>0</v>
      </c>
      <c r="BW738" s="2">
        <v>0</v>
      </c>
      <c r="BX738" s="2">
        <v>0</v>
      </c>
      <c r="BY738" s="2">
        <v>0</v>
      </c>
      <c r="BZ738" s="2">
        <v>0</v>
      </c>
      <c r="CA738" s="2">
        <v>0</v>
      </c>
      <c r="CB738" s="2">
        <v>0</v>
      </c>
      <c r="CC738" s="2">
        <v>0</v>
      </c>
      <c r="CD738" s="2">
        <v>0</v>
      </c>
      <c r="CE738" s="2">
        <v>0</v>
      </c>
      <c r="CF738" s="2">
        <v>0</v>
      </c>
      <c r="CG738" s="2">
        <v>0</v>
      </c>
      <c r="CH738" s="2">
        <v>0</v>
      </c>
      <c r="CI738" s="2">
        <v>0</v>
      </c>
      <c r="CJ738" s="2">
        <v>0</v>
      </c>
      <c r="CK738" s="2">
        <v>0</v>
      </c>
      <c r="CL738" s="2">
        <v>0</v>
      </c>
      <c r="CM738" s="2">
        <v>0</v>
      </c>
      <c r="CN738" s="2">
        <v>0</v>
      </c>
      <c r="CO738" s="2">
        <v>0</v>
      </c>
      <c r="CP738" s="2">
        <v>0</v>
      </c>
      <c r="CQ738" s="2">
        <v>0</v>
      </c>
      <c r="CR738" s="2">
        <v>0</v>
      </c>
      <c r="CS738" s="2">
        <v>0</v>
      </c>
      <c r="CT738" s="2">
        <v>0</v>
      </c>
      <c r="CU738" s="2">
        <v>0</v>
      </c>
      <c r="CV738" s="2">
        <v>0</v>
      </c>
      <c r="CW738" s="2">
        <v>0</v>
      </c>
      <c r="CX738" s="2">
        <v>0</v>
      </c>
      <c r="CY738" s="2">
        <v>0</v>
      </c>
      <c r="CZ738" s="2">
        <v>0</v>
      </c>
      <c r="DA738" s="2">
        <v>0</v>
      </c>
      <c r="DB738" s="2">
        <v>0</v>
      </c>
      <c r="DC738" s="2">
        <v>0</v>
      </c>
      <c r="DD738" s="2">
        <v>0</v>
      </c>
      <c r="DE738" s="2">
        <v>0</v>
      </c>
      <c r="DF738" s="2">
        <v>0</v>
      </c>
      <c r="DG738" s="2">
        <v>0</v>
      </c>
      <c r="DH738" s="2">
        <v>0</v>
      </c>
    </row>
    <row r="739" spans="1:112" x14ac:dyDescent="0.25">
      <c r="A739" s="2">
        <v>4317934</v>
      </c>
      <c r="B739" s="2" t="s">
        <v>106</v>
      </c>
      <c r="C739" s="2" t="s">
        <v>4379</v>
      </c>
      <c r="D739" s="2">
        <v>637675473</v>
      </c>
      <c r="E739" s="2">
        <v>637675528</v>
      </c>
      <c r="F739" s="2">
        <v>56</v>
      </c>
      <c r="G739" s="2">
        <v>1.94E-15</v>
      </c>
      <c r="H739" s="2">
        <v>94.643000000000001</v>
      </c>
      <c r="I739" s="4">
        <f t="shared" si="12"/>
        <v>81.159420289855078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1</v>
      </c>
      <c r="Q739" s="2">
        <v>1</v>
      </c>
      <c r="R739" s="2">
        <v>1</v>
      </c>
      <c r="S739" s="2">
        <v>1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 t="s">
        <v>87</v>
      </c>
      <c r="AC739" s="2">
        <v>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0</v>
      </c>
      <c r="AK739" s="2">
        <v>0</v>
      </c>
      <c r="AL739" s="2">
        <v>0</v>
      </c>
      <c r="AM739" s="2">
        <v>0</v>
      </c>
      <c r="AN739" s="2">
        <v>0</v>
      </c>
      <c r="AO739" s="2">
        <v>0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  <c r="AU739" s="2">
        <v>0</v>
      </c>
      <c r="AV739" s="2">
        <v>0</v>
      </c>
      <c r="AW739" s="2">
        <v>0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0</v>
      </c>
      <c r="BI739" s="2">
        <v>0</v>
      </c>
      <c r="BJ739" s="2">
        <v>0</v>
      </c>
      <c r="BK739" s="2">
        <v>0</v>
      </c>
      <c r="BL739" s="2">
        <v>0</v>
      </c>
      <c r="BM739" s="2">
        <v>0</v>
      </c>
      <c r="BN739" s="2">
        <v>0</v>
      </c>
      <c r="BO739" s="2">
        <v>0</v>
      </c>
      <c r="BP739" s="2">
        <v>0</v>
      </c>
      <c r="BQ739" s="2">
        <v>0</v>
      </c>
      <c r="BR739" s="2">
        <v>0</v>
      </c>
      <c r="BS739" s="2">
        <v>0</v>
      </c>
      <c r="BT739" s="2">
        <v>0</v>
      </c>
      <c r="BU739" s="2">
        <v>0</v>
      </c>
      <c r="BV739" s="2">
        <v>0</v>
      </c>
      <c r="BW739" s="2">
        <v>0</v>
      </c>
      <c r="BX739" s="2">
        <v>0</v>
      </c>
      <c r="BY739" s="2">
        <v>0</v>
      </c>
      <c r="BZ739" s="2">
        <v>0</v>
      </c>
      <c r="CA739" s="2">
        <v>0</v>
      </c>
      <c r="CB739" s="2">
        <v>0</v>
      </c>
      <c r="CC739" s="2">
        <v>0</v>
      </c>
      <c r="CD739" s="2">
        <v>0</v>
      </c>
      <c r="CE739" s="2">
        <v>0</v>
      </c>
      <c r="CF739" s="2">
        <v>0</v>
      </c>
      <c r="CG739" s="2">
        <v>0</v>
      </c>
      <c r="CH739" s="2">
        <v>0</v>
      </c>
      <c r="CI739" s="2">
        <v>0</v>
      </c>
      <c r="CJ739" s="2">
        <v>0</v>
      </c>
      <c r="CK739" s="2">
        <v>0</v>
      </c>
      <c r="CL739" s="2">
        <v>0</v>
      </c>
      <c r="CM739" s="2">
        <v>0</v>
      </c>
      <c r="CN739" s="2">
        <v>0</v>
      </c>
      <c r="CO739" s="2">
        <v>0</v>
      </c>
      <c r="CP739" s="2">
        <v>0</v>
      </c>
      <c r="CQ739" s="2">
        <v>0</v>
      </c>
      <c r="CR739" s="2">
        <v>0</v>
      </c>
      <c r="CS739" s="2">
        <v>0</v>
      </c>
      <c r="CT739" s="2">
        <v>0</v>
      </c>
      <c r="CU739" s="2">
        <v>0</v>
      </c>
      <c r="CV739" s="2">
        <v>0</v>
      </c>
      <c r="CW739" s="2">
        <v>0</v>
      </c>
      <c r="CX739" s="2">
        <v>0</v>
      </c>
      <c r="CY739" s="2">
        <v>0</v>
      </c>
      <c r="CZ739" s="2">
        <v>0</v>
      </c>
      <c r="DA739" s="2">
        <v>0</v>
      </c>
      <c r="DB739" s="2">
        <v>0</v>
      </c>
      <c r="DC739" s="2">
        <v>0</v>
      </c>
      <c r="DD739" s="2">
        <v>0</v>
      </c>
      <c r="DE739" s="2">
        <v>0</v>
      </c>
      <c r="DF739" s="2">
        <v>0</v>
      </c>
      <c r="DG739" s="2">
        <v>0</v>
      </c>
      <c r="DH739" s="2">
        <v>0</v>
      </c>
    </row>
    <row r="740" spans="1:112" x14ac:dyDescent="0.25">
      <c r="A740" s="2">
        <v>62931220</v>
      </c>
      <c r="B740" s="2" t="s">
        <v>1510</v>
      </c>
      <c r="C740" s="2" t="s">
        <v>4379</v>
      </c>
      <c r="D740" s="2">
        <v>638099713</v>
      </c>
      <c r="E740" s="2">
        <v>638099645</v>
      </c>
      <c r="F740" s="2">
        <v>69</v>
      </c>
      <c r="G740" s="2">
        <v>8.81E-20</v>
      </c>
      <c r="H740" s="2">
        <v>92.754000000000005</v>
      </c>
      <c r="I740" s="4">
        <f t="shared" si="12"/>
        <v>100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1</v>
      </c>
      <c r="Q740" s="2">
        <v>1</v>
      </c>
      <c r="R740" s="2">
        <v>1</v>
      </c>
      <c r="S740" s="2" t="s">
        <v>87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1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0</v>
      </c>
      <c r="AK740" s="2">
        <v>0</v>
      </c>
      <c r="AL740" s="2">
        <v>0</v>
      </c>
      <c r="AM740" s="2">
        <v>0</v>
      </c>
      <c r="AN740" s="2">
        <v>0</v>
      </c>
      <c r="AO740" s="2">
        <v>0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  <c r="AU740" s="2">
        <v>0</v>
      </c>
      <c r="AV740" s="2">
        <v>0</v>
      </c>
      <c r="AW740" s="2">
        <v>0</v>
      </c>
      <c r="AX740" s="2">
        <v>0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0</v>
      </c>
      <c r="BE740" s="2">
        <v>0</v>
      </c>
      <c r="BF740" s="2">
        <v>0</v>
      </c>
      <c r="BG740" s="2">
        <v>0</v>
      </c>
      <c r="BH740" s="2">
        <v>0</v>
      </c>
      <c r="BI740" s="2">
        <v>0</v>
      </c>
      <c r="BJ740" s="2">
        <v>0</v>
      </c>
      <c r="BK740" s="2">
        <v>0</v>
      </c>
      <c r="BL740" s="2">
        <v>0</v>
      </c>
      <c r="BM740" s="2">
        <v>0</v>
      </c>
      <c r="BN740" s="2">
        <v>0</v>
      </c>
      <c r="BO740" s="2">
        <v>0</v>
      </c>
      <c r="BP740" s="2">
        <v>0</v>
      </c>
      <c r="BQ740" s="2">
        <v>0</v>
      </c>
      <c r="BR740" s="2">
        <v>0</v>
      </c>
      <c r="BS740" s="2">
        <v>0</v>
      </c>
      <c r="BT740" s="2">
        <v>0</v>
      </c>
      <c r="BU740" s="2">
        <v>0</v>
      </c>
      <c r="BV740" s="2">
        <v>0</v>
      </c>
      <c r="BW740" s="2">
        <v>0</v>
      </c>
      <c r="BX740" s="2">
        <v>0</v>
      </c>
      <c r="BY740" s="2">
        <v>0</v>
      </c>
      <c r="BZ740" s="2">
        <v>0</v>
      </c>
      <c r="CA740" s="2">
        <v>0</v>
      </c>
      <c r="CB740" s="2">
        <v>0</v>
      </c>
      <c r="CC740" s="2">
        <v>0</v>
      </c>
      <c r="CD740" s="2">
        <v>0</v>
      </c>
      <c r="CE740" s="2">
        <v>0</v>
      </c>
      <c r="CF740" s="2">
        <v>0</v>
      </c>
      <c r="CG740" s="2">
        <v>0</v>
      </c>
      <c r="CH740" s="2">
        <v>0</v>
      </c>
      <c r="CI740" s="2">
        <v>0</v>
      </c>
      <c r="CJ740" s="2">
        <v>0</v>
      </c>
      <c r="CK740" s="2">
        <v>0</v>
      </c>
      <c r="CL740" s="2">
        <v>0</v>
      </c>
      <c r="CM740" s="2">
        <v>0</v>
      </c>
      <c r="CN740" s="2">
        <v>0</v>
      </c>
      <c r="CO740" s="2">
        <v>0</v>
      </c>
      <c r="CP740" s="2">
        <v>0</v>
      </c>
      <c r="CQ740" s="2">
        <v>0</v>
      </c>
      <c r="CR740" s="2">
        <v>0</v>
      </c>
      <c r="CS740" s="2">
        <v>0</v>
      </c>
      <c r="CT740" s="2">
        <v>0</v>
      </c>
      <c r="CU740" s="2">
        <v>0</v>
      </c>
      <c r="CV740" s="2">
        <v>0</v>
      </c>
      <c r="CW740" s="2">
        <v>0</v>
      </c>
      <c r="CX740" s="2">
        <v>0</v>
      </c>
      <c r="CY740" s="2">
        <v>0</v>
      </c>
      <c r="CZ740" s="2">
        <v>0</v>
      </c>
      <c r="DA740" s="2">
        <v>0</v>
      </c>
      <c r="DB740" s="2">
        <v>0</v>
      </c>
      <c r="DC740" s="2">
        <v>0</v>
      </c>
      <c r="DD740" s="2">
        <v>0</v>
      </c>
      <c r="DE740" s="2">
        <v>0</v>
      </c>
      <c r="DF740" s="2">
        <v>0</v>
      </c>
      <c r="DG740" s="2">
        <v>0</v>
      </c>
      <c r="DH740" s="2">
        <v>0</v>
      </c>
    </row>
    <row r="741" spans="1:112" x14ac:dyDescent="0.25">
      <c r="A741" s="2">
        <v>4301539</v>
      </c>
      <c r="B741" s="2" t="s">
        <v>1943</v>
      </c>
      <c r="C741" s="2" t="s">
        <v>4379</v>
      </c>
      <c r="D741" s="2">
        <v>638330174</v>
      </c>
      <c r="E741" s="2">
        <v>638330239</v>
      </c>
      <c r="F741" s="2">
        <v>66</v>
      </c>
      <c r="G741" s="2">
        <v>8.81E-20</v>
      </c>
      <c r="H741" s="2">
        <v>93.938999999999993</v>
      </c>
      <c r="I741" s="4">
        <f t="shared" si="12"/>
        <v>95.652173913043484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1</v>
      </c>
      <c r="Q741" s="2">
        <v>1</v>
      </c>
      <c r="R741" s="2">
        <v>1</v>
      </c>
      <c r="S741" s="2" t="s">
        <v>87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 t="s">
        <v>87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0</v>
      </c>
      <c r="AK741" s="2">
        <v>0</v>
      </c>
      <c r="AL741" s="2">
        <v>0</v>
      </c>
      <c r="AM741" s="2">
        <v>0</v>
      </c>
      <c r="AN741" s="2">
        <v>0</v>
      </c>
      <c r="AO741" s="2">
        <v>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  <c r="AU741" s="2">
        <v>0</v>
      </c>
      <c r="AV741" s="2">
        <v>0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  <c r="BF741" s="2">
        <v>0</v>
      </c>
      <c r="BG741" s="2">
        <v>0</v>
      </c>
      <c r="BH741" s="2">
        <v>0</v>
      </c>
      <c r="BI741" s="2">
        <v>0</v>
      </c>
      <c r="BJ741" s="2">
        <v>0</v>
      </c>
      <c r="BK741" s="2">
        <v>0</v>
      </c>
      <c r="BL741" s="2">
        <v>0</v>
      </c>
      <c r="BM741" s="2">
        <v>0</v>
      </c>
      <c r="BN741" s="2">
        <v>0</v>
      </c>
      <c r="BO741" s="2">
        <v>0</v>
      </c>
      <c r="BP741" s="2">
        <v>0</v>
      </c>
      <c r="BQ741" s="2">
        <v>0</v>
      </c>
      <c r="BR741" s="2">
        <v>0</v>
      </c>
      <c r="BS741" s="2">
        <v>0</v>
      </c>
      <c r="BT741" s="2">
        <v>0</v>
      </c>
      <c r="BU741" s="2">
        <v>0</v>
      </c>
      <c r="BV741" s="2" t="s">
        <v>87</v>
      </c>
      <c r="BW741" s="2">
        <v>0</v>
      </c>
      <c r="BX741" s="2">
        <v>0</v>
      </c>
      <c r="BY741" s="2">
        <v>0</v>
      </c>
      <c r="BZ741" s="2">
        <v>0</v>
      </c>
      <c r="CA741" s="2">
        <v>0</v>
      </c>
      <c r="CB741" s="2">
        <v>0</v>
      </c>
      <c r="CC741" s="2">
        <v>0</v>
      </c>
      <c r="CD741" s="2">
        <v>0</v>
      </c>
      <c r="CE741" s="2">
        <v>0</v>
      </c>
      <c r="CF741" s="2">
        <v>0</v>
      </c>
      <c r="CG741" s="2">
        <v>0</v>
      </c>
      <c r="CH741" s="2">
        <v>0</v>
      </c>
      <c r="CI741" s="2">
        <v>0</v>
      </c>
      <c r="CJ741" s="2">
        <v>0</v>
      </c>
      <c r="CK741" s="2">
        <v>0</v>
      </c>
      <c r="CL741" s="2">
        <v>0</v>
      </c>
      <c r="CM741" s="2">
        <v>0</v>
      </c>
      <c r="CN741" s="2">
        <v>0</v>
      </c>
      <c r="CO741" s="2">
        <v>0</v>
      </c>
      <c r="CP741" s="2">
        <v>0</v>
      </c>
      <c r="CQ741" s="2">
        <v>0</v>
      </c>
      <c r="CR741" s="2">
        <v>0</v>
      </c>
      <c r="CS741" s="2">
        <v>0</v>
      </c>
      <c r="CT741" s="2">
        <v>0</v>
      </c>
      <c r="CU741" s="2">
        <v>0</v>
      </c>
      <c r="CV741" s="2">
        <v>0</v>
      </c>
      <c r="CW741" s="2">
        <v>0</v>
      </c>
      <c r="CX741" s="2">
        <v>0</v>
      </c>
      <c r="CY741" s="2">
        <v>0</v>
      </c>
      <c r="CZ741" s="2">
        <v>0</v>
      </c>
      <c r="DA741" s="2">
        <v>0</v>
      </c>
      <c r="DB741" s="2">
        <v>0</v>
      </c>
      <c r="DC741" s="2">
        <v>0</v>
      </c>
      <c r="DD741" s="2">
        <v>0</v>
      </c>
      <c r="DE741" s="2">
        <v>0</v>
      </c>
      <c r="DF741" s="2">
        <v>0</v>
      </c>
      <c r="DG741" s="2">
        <v>0</v>
      </c>
      <c r="DH741" s="2">
        <v>0</v>
      </c>
    </row>
    <row r="742" spans="1:112" x14ac:dyDescent="0.25">
      <c r="A742" s="2">
        <v>4306435</v>
      </c>
      <c r="B742" s="2" t="s">
        <v>1944</v>
      </c>
      <c r="C742" s="2" t="s">
        <v>4379</v>
      </c>
      <c r="D742" s="2">
        <v>638345188</v>
      </c>
      <c r="E742" s="2">
        <v>638345256</v>
      </c>
      <c r="F742" s="2">
        <v>69</v>
      </c>
      <c r="G742" s="2">
        <v>3.9999999999999997E-24</v>
      </c>
      <c r="H742" s="2">
        <v>97.100999999999999</v>
      </c>
      <c r="I742" s="4">
        <f t="shared" si="12"/>
        <v>100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1</v>
      </c>
      <c r="Q742" s="2">
        <v>1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1</v>
      </c>
      <c r="AC742" s="2">
        <v>0</v>
      </c>
      <c r="AD742" s="2">
        <v>0</v>
      </c>
      <c r="AE742" s="2">
        <v>0</v>
      </c>
      <c r="AF742" s="2">
        <v>0</v>
      </c>
      <c r="AG742" s="2">
        <v>0</v>
      </c>
      <c r="AH742" s="2">
        <v>0</v>
      </c>
      <c r="AI742" s="2">
        <v>0</v>
      </c>
      <c r="AJ742" s="2">
        <v>0</v>
      </c>
      <c r="AK742" s="2">
        <v>0</v>
      </c>
      <c r="AL742" s="2">
        <v>0</v>
      </c>
      <c r="AM742" s="2">
        <v>0</v>
      </c>
      <c r="AN742" s="2">
        <v>0</v>
      </c>
      <c r="AO742" s="2">
        <v>0</v>
      </c>
      <c r="AP742" s="2">
        <v>0</v>
      </c>
      <c r="AQ742" s="2">
        <v>0</v>
      </c>
      <c r="AR742" s="2">
        <v>0</v>
      </c>
      <c r="AS742" s="2">
        <v>0</v>
      </c>
      <c r="AT742" s="2">
        <v>0</v>
      </c>
      <c r="AU742" s="2">
        <v>0</v>
      </c>
      <c r="AV742" s="2">
        <v>0</v>
      </c>
      <c r="AW742" s="2">
        <v>0</v>
      </c>
      <c r="AX742" s="2">
        <v>0</v>
      </c>
      <c r="AY742" s="2">
        <v>0</v>
      </c>
      <c r="AZ742" s="2">
        <v>0</v>
      </c>
      <c r="BA742" s="2">
        <v>0</v>
      </c>
      <c r="BB742" s="2">
        <v>0</v>
      </c>
      <c r="BC742" s="2">
        <v>0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0</v>
      </c>
      <c r="BJ742" s="2">
        <v>0</v>
      </c>
      <c r="BK742" s="2">
        <v>0</v>
      </c>
      <c r="BL742" s="2">
        <v>0</v>
      </c>
      <c r="BM742" s="2">
        <v>0</v>
      </c>
      <c r="BN742" s="2">
        <v>0</v>
      </c>
      <c r="BO742" s="2">
        <v>0</v>
      </c>
      <c r="BP742" s="2">
        <v>0</v>
      </c>
      <c r="BQ742" s="2">
        <v>0</v>
      </c>
      <c r="BR742" s="2">
        <v>0</v>
      </c>
      <c r="BS742" s="2">
        <v>0</v>
      </c>
      <c r="BT742" s="2">
        <v>0</v>
      </c>
      <c r="BU742" s="2">
        <v>0</v>
      </c>
      <c r="BV742" s="2">
        <v>0</v>
      </c>
      <c r="BW742" s="2">
        <v>0</v>
      </c>
      <c r="BX742" s="2">
        <v>0</v>
      </c>
      <c r="BY742" s="2">
        <v>0</v>
      </c>
      <c r="BZ742" s="2">
        <v>0</v>
      </c>
      <c r="CA742" s="2">
        <v>0</v>
      </c>
      <c r="CB742" s="2">
        <v>0</v>
      </c>
      <c r="CC742" s="2">
        <v>0</v>
      </c>
      <c r="CD742" s="2">
        <v>0</v>
      </c>
      <c r="CE742" s="2">
        <v>0</v>
      </c>
      <c r="CF742" s="2">
        <v>0</v>
      </c>
      <c r="CG742" s="2">
        <v>0</v>
      </c>
      <c r="CH742" s="2">
        <v>0</v>
      </c>
      <c r="CI742" s="2">
        <v>0</v>
      </c>
      <c r="CJ742" s="2">
        <v>0</v>
      </c>
      <c r="CK742" s="2">
        <v>0</v>
      </c>
      <c r="CL742" s="2">
        <v>0</v>
      </c>
      <c r="CM742" s="2">
        <v>0</v>
      </c>
      <c r="CN742" s="2">
        <v>0</v>
      </c>
      <c r="CO742" s="2">
        <v>0</v>
      </c>
      <c r="CP742" s="2">
        <v>0</v>
      </c>
      <c r="CQ742" s="2">
        <v>0</v>
      </c>
      <c r="CR742" s="2">
        <v>0</v>
      </c>
      <c r="CS742" s="2">
        <v>0</v>
      </c>
      <c r="CT742" s="2">
        <v>0</v>
      </c>
      <c r="CU742" s="2">
        <v>0</v>
      </c>
      <c r="CV742" s="2">
        <v>0</v>
      </c>
      <c r="CW742" s="2">
        <v>0</v>
      </c>
      <c r="CX742" s="2">
        <v>0</v>
      </c>
      <c r="CY742" s="2">
        <v>0</v>
      </c>
      <c r="CZ742" s="2">
        <v>0</v>
      </c>
      <c r="DA742" s="2">
        <v>0</v>
      </c>
      <c r="DB742" s="2">
        <v>0</v>
      </c>
      <c r="DC742" s="2">
        <v>0</v>
      </c>
      <c r="DD742" s="2">
        <v>0</v>
      </c>
      <c r="DE742" s="2">
        <v>0</v>
      </c>
      <c r="DF742" s="2">
        <v>0</v>
      </c>
      <c r="DG742" s="2">
        <v>0</v>
      </c>
      <c r="DH742" s="2">
        <v>0</v>
      </c>
    </row>
    <row r="743" spans="1:112" x14ac:dyDescent="0.25">
      <c r="A743" s="2">
        <v>4290800</v>
      </c>
      <c r="B743" s="2" t="s">
        <v>793</v>
      </c>
      <c r="C743" s="2" t="s">
        <v>4379</v>
      </c>
      <c r="D743" s="2">
        <v>639804124</v>
      </c>
      <c r="E743" s="2">
        <v>639804068</v>
      </c>
      <c r="F743" s="2">
        <v>57</v>
      </c>
      <c r="G743" s="2">
        <v>2.8799999999999998E-13</v>
      </c>
      <c r="H743" s="2">
        <v>91.227999999999994</v>
      </c>
      <c r="I743" s="4">
        <f t="shared" si="12"/>
        <v>82.608695652173907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1</v>
      </c>
      <c r="Q743" s="2">
        <v>0</v>
      </c>
      <c r="R743" s="2">
        <v>1</v>
      </c>
      <c r="S743" s="2" t="s">
        <v>87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1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0</v>
      </c>
      <c r="AK743" s="2">
        <v>0</v>
      </c>
      <c r="AL743" s="2">
        <v>0</v>
      </c>
      <c r="AM743" s="2">
        <v>0</v>
      </c>
      <c r="AN743" s="2">
        <v>0</v>
      </c>
      <c r="AO743" s="2">
        <v>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  <c r="AU743" s="2">
        <v>0</v>
      </c>
      <c r="AV743" s="2">
        <v>0</v>
      </c>
      <c r="AW743" s="2">
        <v>0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0</v>
      </c>
      <c r="BE743" s="2">
        <v>0</v>
      </c>
      <c r="BF743" s="2">
        <v>0</v>
      </c>
      <c r="BG743" s="2">
        <v>0</v>
      </c>
      <c r="BH743" s="2">
        <v>0</v>
      </c>
      <c r="BI743" s="2">
        <v>0</v>
      </c>
      <c r="BJ743" s="2">
        <v>0</v>
      </c>
      <c r="BK743" s="2">
        <v>0</v>
      </c>
      <c r="BL743" s="2">
        <v>0</v>
      </c>
      <c r="BM743" s="2">
        <v>0</v>
      </c>
      <c r="BN743" s="2">
        <v>0</v>
      </c>
      <c r="BO743" s="2">
        <v>0</v>
      </c>
      <c r="BP743" s="2">
        <v>0</v>
      </c>
      <c r="BQ743" s="2">
        <v>0</v>
      </c>
      <c r="BR743" s="2">
        <v>0</v>
      </c>
      <c r="BS743" s="2">
        <v>0</v>
      </c>
      <c r="BT743" s="2">
        <v>0</v>
      </c>
      <c r="BU743" s="2">
        <v>0</v>
      </c>
      <c r="BV743" s="2">
        <v>0</v>
      </c>
      <c r="BW743" s="2">
        <v>0</v>
      </c>
      <c r="BX743" s="2">
        <v>0</v>
      </c>
      <c r="BY743" s="2">
        <v>0</v>
      </c>
      <c r="BZ743" s="2">
        <v>0</v>
      </c>
      <c r="CA743" s="2">
        <v>0</v>
      </c>
      <c r="CB743" s="2">
        <v>0</v>
      </c>
      <c r="CC743" s="2">
        <v>0</v>
      </c>
      <c r="CD743" s="2">
        <v>0</v>
      </c>
      <c r="CE743" s="2">
        <v>0</v>
      </c>
      <c r="CF743" s="2">
        <v>0</v>
      </c>
      <c r="CG743" s="2">
        <v>0</v>
      </c>
      <c r="CH743" s="2">
        <v>0</v>
      </c>
      <c r="CI743" s="2">
        <v>0</v>
      </c>
      <c r="CJ743" s="2">
        <v>0</v>
      </c>
      <c r="CK743" s="2">
        <v>0</v>
      </c>
      <c r="CL743" s="2">
        <v>0</v>
      </c>
      <c r="CM743" s="2">
        <v>0</v>
      </c>
      <c r="CN743" s="2">
        <v>0</v>
      </c>
      <c r="CO743" s="2">
        <v>0</v>
      </c>
      <c r="CP743" s="2">
        <v>0</v>
      </c>
      <c r="CQ743" s="2">
        <v>0</v>
      </c>
      <c r="CR743" s="2">
        <v>0</v>
      </c>
      <c r="CS743" s="2">
        <v>0</v>
      </c>
      <c r="CT743" s="2">
        <v>0</v>
      </c>
      <c r="CU743" s="2">
        <v>0</v>
      </c>
      <c r="CV743" s="2">
        <v>0</v>
      </c>
      <c r="CW743" s="2">
        <v>0</v>
      </c>
      <c r="CX743" s="2">
        <v>0</v>
      </c>
      <c r="CY743" s="2">
        <v>0</v>
      </c>
      <c r="CZ743" s="2">
        <v>0</v>
      </c>
      <c r="DA743" s="2">
        <v>0</v>
      </c>
      <c r="DB743" s="2">
        <v>0</v>
      </c>
      <c r="DC743" s="2">
        <v>0</v>
      </c>
      <c r="DD743" s="2">
        <v>0</v>
      </c>
      <c r="DE743" s="2">
        <v>0</v>
      </c>
      <c r="DF743" s="2">
        <v>0</v>
      </c>
      <c r="DG743" s="2">
        <v>0</v>
      </c>
      <c r="DH743" s="2">
        <v>0</v>
      </c>
    </row>
    <row r="744" spans="1:112" x14ac:dyDescent="0.25">
      <c r="A744" s="2">
        <v>4301712</v>
      </c>
      <c r="B744" s="2" t="s">
        <v>794</v>
      </c>
      <c r="C744" s="2" t="s">
        <v>4379</v>
      </c>
      <c r="D744" s="2">
        <v>639810132</v>
      </c>
      <c r="E744" s="2">
        <v>639810198</v>
      </c>
      <c r="F744" s="2">
        <v>67</v>
      </c>
      <c r="G744" s="2">
        <v>2.52E-20</v>
      </c>
      <c r="H744" s="2">
        <v>94.03</v>
      </c>
      <c r="I744" s="4">
        <f t="shared" si="12"/>
        <v>97.101449275362313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1</v>
      </c>
      <c r="Q744" s="2">
        <v>1</v>
      </c>
      <c r="R744" s="2">
        <v>1</v>
      </c>
      <c r="S744" s="2" t="s">
        <v>87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1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  <c r="AM744" s="2">
        <v>0</v>
      </c>
      <c r="AN744" s="2">
        <v>0</v>
      </c>
      <c r="AO744" s="2">
        <v>0</v>
      </c>
      <c r="AP744" s="2">
        <v>0</v>
      </c>
      <c r="AQ744" s="2">
        <v>0</v>
      </c>
      <c r="AR744" s="2">
        <v>0</v>
      </c>
      <c r="AS744" s="2">
        <v>0</v>
      </c>
      <c r="AT744" s="2">
        <v>0</v>
      </c>
      <c r="AU744" s="2">
        <v>0</v>
      </c>
      <c r="AV744" s="2">
        <v>0</v>
      </c>
      <c r="AW744" s="2">
        <v>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0</v>
      </c>
      <c r="BE744" s="2">
        <v>0</v>
      </c>
      <c r="BF744" s="2">
        <v>0</v>
      </c>
      <c r="BG744" s="2">
        <v>0</v>
      </c>
      <c r="BH744" s="2">
        <v>0</v>
      </c>
      <c r="BI744" s="2">
        <v>0</v>
      </c>
      <c r="BJ744" s="2">
        <v>0</v>
      </c>
      <c r="BK744" s="2">
        <v>0</v>
      </c>
      <c r="BL744" s="2">
        <v>0</v>
      </c>
      <c r="BM744" s="2">
        <v>0</v>
      </c>
      <c r="BN744" s="2">
        <v>0</v>
      </c>
      <c r="BO744" s="2">
        <v>0</v>
      </c>
      <c r="BP744" s="2">
        <v>0</v>
      </c>
      <c r="BQ744" s="2">
        <v>0</v>
      </c>
      <c r="BR744" s="2">
        <v>0</v>
      </c>
      <c r="BS744" s="2">
        <v>0</v>
      </c>
      <c r="BT744" s="2">
        <v>0</v>
      </c>
      <c r="BU744" s="2">
        <v>0</v>
      </c>
      <c r="BV744" s="2">
        <v>0</v>
      </c>
      <c r="BW744" s="2">
        <v>0</v>
      </c>
      <c r="BX744" s="2">
        <v>0</v>
      </c>
      <c r="BY744" s="2">
        <v>0</v>
      </c>
      <c r="BZ744" s="2">
        <v>0</v>
      </c>
      <c r="CA744" s="2">
        <v>0</v>
      </c>
      <c r="CB744" s="2">
        <v>0</v>
      </c>
      <c r="CC744" s="2">
        <v>0</v>
      </c>
      <c r="CD744" s="2">
        <v>0</v>
      </c>
      <c r="CE744" s="2">
        <v>0</v>
      </c>
      <c r="CF744" s="2">
        <v>0</v>
      </c>
      <c r="CG744" s="2">
        <v>0</v>
      </c>
      <c r="CH744" s="2">
        <v>0</v>
      </c>
      <c r="CI744" s="2">
        <v>0</v>
      </c>
      <c r="CJ744" s="2">
        <v>0</v>
      </c>
      <c r="CK744" s="2">
        <v>0</v>
      </c>
      <c r="CL744" s="2">
        <v>0</v>
      </c>
      <c r="CM744" s="2">
        <v>0</v>
      </c>
      <c r="CN744" s="2">
        <v>0</v>
      </c>
      <c r="CO744" s="2">
        <v>0</v>
      </c>
      <c r="CP744" s="2">
        <v>0</v>
      </c>
      <c r="CQ744" s="2">
        <v>0</v>
      </c>
      <c r="CR744" s="2">
        <v>0</v>
      </c>
      <c r="CS744" s="2">
        <v>0</v>
      </c>
      <c r="CT744" s="2">
        <v>0</v>
      </c>
      <c r="CU744" s="2">
        <v>0</v>
      </c>
      <c r="CV744" s="2">
        <v>0</v>
      </c>
      <c r="CW744" s="2">
        <v>0</v>
      </c>
      <c r="CX744" s="2">
        <v>0</v>
      </c>
      <c r="CY744" s="2">
        <v>0</v>
      </c>
      <c r="CZ744" s="2">
        <v>0</v>
      </c>
      <c r="DA744" s="2">
        <v>0</v>
      </c>
      <c r="DB744" s="2">
        <v>0</v>
      </c>
      <c r="DC744" s="2">
        <v>0</v>
      </c>
      <c r="DD744" s="2">
        <v>0</v>
      </c>
      <c r="DE744" s="2">
        <v>0</v>
      </c>
      <c r="DF744" s="2">
        <v>0</v>
      </c>
      <c r="DG744" s="2">
        <v>0</v>
      </c>
      <c r="DH744" s="2">
        <v>0</v>
      </c>
    </row>
    <row r="745" spans="1:112" x14ac:dyDescent="0.25">
      <c r="A745" s="2">
        <v>4287847</v>
      </c>
      <c r="B745" s="2" t="s">
        <v>348</v>
      </c>
      <c r="C745" s="2" t="s">
        <v>4379</v>
      </c>
      <c r="D745" s="2">
        <v>639890966</v>
      </c>
      <c r="E745" s="2">
        <v>639890898</v>
      </c>
      <c r="F745" s="2">
        <v>69</v>
      </c>
      <c r="G745" s="2">
        <v>8.81E-20</v>
      </c>
      <c r="H745" s="2">
        <v>92.754000000000005</v>
      </c>
      <c r="I745" s="4">
        <f t="shared" si="12"/>
        <v>100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1</v>
      </c>
      <c r="Q745" s="2">
        <v>1</v>
      </c>
      <c r="R745" s="2" t="s">
        <v>87</v>
      </c>
      <c r="S745" s="2" t="s">
        <v>87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 t="s">
        <v>87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0</v>
      </c>
      <c r="AM745" s="2">
        <v>0</v>
      </c>
      <c r="AN745" s="2">
        <v>0</v>
      </c>
      <c r="AO745" s="2">
        <v>0</v>
      </c>
      <c r="AP745" s="2">
        <v>0</v>
      </c>
      <c r="AQ745" s="2">
        <v>0</v>
      </c>
      <c r="AR745" s="2">
        <v>0</v>
      </c>
      <c r="AS745" s="2">
        <v>0</v>
      </c>
      <c r="AT745" s="2">
        <v>0</v>
      </c>
      <c r="AU745" s="2">
        <v>0</v>
      </c>
      <c r="AV745" s="2">
        <v>0</v>
      </c>
      <c r="AW745" s="2">
        <v>0</v>
      </c>
      <c r="AX745" s="2">
        <v>0</v>
      </c>
      <c r="AY745" s="2">
        <v>0</v>
      </c>
      <c r="AZ745" s="2">
        <v>0</v>
      </c>
      <c r="BA745" s="2">
        <v>0</v>
      </c>
      <c r="BB745" s="2">
        <v>0</v>
      </c>
      <c r="BC745" s="2">
        <v>0</v>
      </c>
      <c r="BD745" s="2">
        <v>0</v>
      </c>
      <c r="BE745" s="2">
        <v>0</v>
      </c>
      <c r="BF745" s="2">
        <v>0</v>
      </c>
      <c r="BG745" s="2">
        <v>0</v>
      </c>
      <c r="BH745" s="2">
        <v>0</v>
      </c>
      <c r="BI745" s="2">
        <v>0</v>
      </c>
      <c r="BJ745" s="2">
        <v>0</v>
      </c>
      <c r="BK745" s="2">
        <v>0</v>
      </c>
      <c r="BL745" s="2">
        <v>0</v>
      </c>
      <c r="BM745" s="2">
        <v>0</v>
      </c>
      <c r="BN745" s="2">
        <v>0</v>
      </c>
      <c r="BO745" s="2">
        <v>0</v>
      </c>
      <c r="BP745" s="2">
        <v>0</v>
      </c>
      <c r="BQ745" s="2">
        <v>0</v>
      </c>
      <c r="BR745" s="2">
        <v>0</v>
      </c>
      <c r="BS745" s="2">
        <v>0</v>
      </c>
      <c r="BT745" s="2">
        <v>0</v>
      </c>
      <c r="BU745" s="2">
        <v>0</v>
      </c>
      <c r="BV745" s="2">
        <v>0</v>
      </c>
      <c r="BW745" s="2">
        <v>0</v>
      </c>
      <c r="BX745" s="2">
        <v>0</v>
      </c>
      <c r="BY745" s="2">
        <v>0</v>
      </c>
      <c r="BZ745" s="2">
        <v>0</v>
      </c>
      <c r="CA745" s="2">
        <v>0</v>
      </c>
      <c r="CB745" s="2">
        <v>0</v>
      </c>
      <c r="CC745" s="2">
        <v>0</v>
      </c>
      <c r="CD745" s="2">
        <v>0</v>
      </c>
      <c r="CE745" s="2">
        <v>0</v>
      </c>
      <c r="CF745" s="2">
        <v>0</v>
      </c>
      <c r="CG745" s="2">
        <v>0</v>
      </c>
      <c r="CH745" s="2">
        <v>0</v>
      </c>
      <c r="CI745" s="2">
        <v>0</v>
      </c>
      <c r="CJ745" s="2">
        <v>0</v>
      </c>
      <c r="CK745" s="2">
        <v>0</v>
      </c>
      <c r="CL745" s="2">
        <v>0</v>
      </c>
      <c r="CM745" s="2">
        <v>0</v>
      </c>
      <c r="CN745" s="2">
        <v>0</v>
      </c>
      <c r="CO745" s="2">
        <v>0</v>
      </c>
      <c r="CP745" s="2">
        <v>0</v>
      </c>
      <c r="CQ745" s="2">
        <v>0</v>
      </c>
      <c r="CR745" s="2">
        <v>0</v>
      </c>
      <c r="CS745" s="2">
        <v>0</v>
      </c>
      <c r="CT745" s="2">
        <v>0</v>
      </c>
      <c r="CU745" s="2">
        <v>0</v>
      </c>
      <c r="CV745" s="2">
        <v>0</v>
      </c>
      <c r="CW745" s="2">
        <v>0</v>
      </c>
      <c r="CX745" s="2">
        <v>0</v>
      </c>
      <c r="CY745" s="2">
        <v>0</v>
      </c>
      <c r="CZ745" s="2">
        <v>0</v>
      </c>
      <c r="DA745" s="2">
        <v>0</v>
      </c>
      <c r="DB745" s="2">
        <v>0</v>
      </c>
      <c r="DC745" s="2">
        <v>0</v>
      </c>
      <c r="DD745" s="2">
        <v>0</v>
      </c>
      <c r="DE745" s="2">
        <v>0</v>
      </c>
      <c r="DF745" s="2">
        <v>0</v>
      </c>
      <c r="DG745" s="2">
        <v>0</v>
      </c>
      <c r="DH745" s="2">
        <v>0</v>
      </c>
    </row>
    <row r="746" spans="1:112" x14ac:dyDescent="0.25">
      <c r="A746" s="2">
        <v>62932701</v>
      </c>
      <c r="B746" s="2" t="s">
        <v>651</v>
      </c>
      <c r="C746" s="2" t="s">
        <v>4379</v>
      </c>
      <c r="D746" s="2">
        <v>640535194</v>
      </c>
      <c r="E746" s="2">
        <v>640535262</v>
      </c>
      <c r="F746" s="2">
        <v>69</v>
      </c>
      <c r="G746" s="2">
        <v>2.0700000000000001E-21</v>
      </c>
      <c r="H746" s="2">
        <v>94.203000000000003</v>
      </c>
      <c r="I746" s="4">
        <f t="shared" si="12"/>
        <v>100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1</v>
      </c>
      <c r="Q746" s="2">
        <v>1</v>
      </c>
      <c r="R746" s="2">
        <v>1</v>
      </c>
      <c r="S746" s="2">
        <v>1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 t="s">
        <v>87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</v>
      </c>
      <c r="AP746" s="2">
        <v>0</v>
      </c>
      <c r="AQ746" s="2">
        <v>0</v>
      </c>
      <c r="AR746" s="2">
        <v>0</v>
      </c>
      <c r="AS746" s="2">
        <v>0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0</v>
      </c>
      <c r="BL746" s="2">
        <v>0</v>
      </c>
      <c r="BM746" s="2">
        <v>0</v>
      </c>
      <c r="BN746" s="2">
        <v>0</v>
      </c>
      <c r="BO746" s="2">
        <v>0</v>
      </c>
      <c r="BP746" s="2">
        <v>0</v>
      </c>
      <c r="BQ746" s="2">
        <v>0</v>
      </c>
      <c r="BR746" s="2">
        <v>0</v>
      </c>
      <c r="BS746" s="2">
        <v>0</v>
      </c>
      <c r="BT746" s="2">
        <v>0</v>
      </c>
      <c r="BU746" s="2">
        <v>0</v>
      </c>
      <c r="BV746" s="2">
        <v>0</v>
      </c>
      <c r="BW746" s="2">
        <v>0</v>
      </c>
      <c r="BX746" s="2">
        <v>0</v>
      </c>
      <c r="BY746" s="2">
        <v>0</v>
      </c>
      <c r="BZ746" s="2">
        <v>0</v>
      </c>
      <c r="CA746" s="2">
        <v>0</v>
      </c>
      <c r="CB746" s="2">
        <v>0</v>
      </c>
      <c r="CC746" s="2">
        <v>0</v>
      </c>
      <c r="CD746" s="2">
        <v>0</v>
      </c>
      <c r="CE746" s="2">
        <v>0</v>
      </c>
      <c r="CF746" s="2">
        <v>0</v>
      </c>
      <c r="CG746" s="2">
        <v>0</v>
      </c>
      <c r="CH746" s="2">
        <v>0</v>
      </c>
      <c r="CI746" s="2">
        <v>0</v>
      </c>
      <c r="CJ746" s="2">
        <v>0</v>
      </c>
      <c r="CK746" s="2">
        <v>0</v>
      </c>
      <c r="CL746" s="2">
        <v>0</v>
      </c>
      <c r="CM746" s="2">
        <v>0</v>
      </c>
      <c r="CN746" s="2">
        <v>0</v>
      </c>
      <c r="CO746" s="2">
        <v>0</v>
      </c>
      <c r="CP746" s="2">
        <v>0</v>
      </c>
      <c r="CQ746" s="2">
        <v>0</v>
      </c>
      <c r="CR746" s="2">
        <v>0</v>
      </c>
      <c r="CS746" s="2">
        <v>0</v>
      </c>
      <c r="CT746" s="2">
        <v>0</v>
      </c>
      <c r="CU746" s="2">
        <v>0</v>
      </c>
      <c r="CV746" s="2">
        <v>0</v>
      </c>
      <c r="CW746" s="2">
        <v>0</v>
      </c>
      <c r="CX746" s="2">
        <v>0</v>
      </c>
      <c r="CY746" s="2">
        <v>0</v>
      </c>
      <c r="CZ746" s="2">
        <v>0</v>
      </c>
      <c r="DA746" s="2">
        <v>0</v>
      </c>
      <c r="DB746" s="2">
        <v>0</v>
      </c>
      <c r="DC746" s="2">
        <v>0</v>
      </c>
      <c r="DD746" s="2">
        <v>0</v>
      </c>
      <c r="DE746" s="2">
        <v>0</v>
      </c>
      <c r="DF746" s="2">
        <v>0</v>
      </c>
      <c r="DG746" s="2">
        <v>0</v>
      </c>
      <c r="DH746" s="2">
        <v>0</v>
      </c>
    </row>
    <row r="747" spans="1:112" x14ac:dyDescent="0.25">
      <c r="A747" s="2">
        <v>4317086</v>
      </c>
      <c r="B747" s="2" t="s">
        <v>1648</v>
      </c>
      <c r="C747" s="2" t="s">
        <v>4379</v>
      </c>
      <c r="D747" s="2">
        <v>640605540</v>
      </c>
      <c r="E747" s="2">
        <v>640605472</v>
      </c>
      <c r="F747" s="2">
        <v>69</v>
      </c>
      <c r="G747" s="2">
        <v>8.81E-20</v>
      </c>
      <c r="H747" s="2">
        <v>92.754000000000005</v>
      </c>
      <c r="I747" s="4">
        <f t="shared" si="12"/>
        <v>100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1</v>
      </c>
      <c r="Q747" s="2">
        <v>1</v>
      </c>
      <c r="R747" s="2">
        <v>1</v>
      </c>
      <c r="S747" s="2" t="s">
        <v>87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1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0</v>
      </c>
      <c r="AN747" s="2">
        <v>0</v>
      </c>
      <c r="AO747" s="2">
        <v>0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  <c r="AU747" s="2">
        <v>0</v>
      </c>
      <c r="AV747" s="2">
        <v>0</v>
      </c>
      <c r="AW747" s="2">
        <v>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  <c r="BF747" s="2">
        <v>0</v>
      </c>
      <c r="BG747" s="2">
        <v>0</v>
      </c>
      <c r="BH747" s="2">
        <v>0</v>
      </c>
      <c r="BI747" s="2">
        <v>0</v>
      </c>
      <c r="BJ747" s="2">
        <v>0</v>
      </c>
      <c r="BK747" s="2">
        <v>0</v>
      </c>
      <c r="BL747" s="2">
        <v>0</v>
      </c>
      <c r="BM747" s="2">
        <v>0</v>
      </c>
      <c r="BN747" s="2">
        <v>0</v>
      </c>
      <c r="BO747" s="2">
        <v>0</v>
      </c>
      <c r="BP747" s="2">
        <v>0</v>
      </c>
      <c r="BQ747" s="2">
        <v>0</v>
      </c>
      <c r="BR747" s="2">
        <v>0</v>
      </c>
      <c r="BS747" s="2">
        <v>0</v>
      </c>
      <c r="BT747" s="2">
        <v>0</v>
      </c>
      <c r="BU747" s="2">
        <v>0</v>
      </c>
      <c r="BV747" s="2">
        <v>0</v>
      </c>
      <c r="BW747" s="2">
        <v>0</v>
      </c>
      <c r="BX747" s="2">
        <v>0</v>
      </c>
      <c r="BY747" s="2">
        <v>0</v>
      </c>
      <c r="BZ747" s="2">
        <v>0</v>
      </c>
      <c r="CA747" s="2">
        <v>0</v>
      </c>
      <c r="CB747" s="2">
        <v>0</v>
      </c>
      <c r="CC747" s="2">
        <v>0</v>
      </c>
      <c r="CD747" s="2">
        <v>0</v>
      </c>
      <c r="CE747" s="2">
        <v>0</v>
      </c>
      <c r="CF747" s="2">
        <v>0</v>
      </c>
      <c r="CG747" s="2">
        <v>0</v>
      </c>
      <c r="CH747" s="2">
        <v>0</v>
      </c>
      <c r="CI747" s="2">
        <v>0</v>
      </c>
      <c r="CJ747" s="2">
        <v>0</v>
      </c>
      <c r="CK747" s="2">
        <v>0</v>
      </c>
      <c r="CL747" s="2">
        <v>0</v>
      </c>
      <c r="CM747" s="2">
        <v>0</v>
      </c>
      <c r="CN747" s="2">
        <v>0</v>
      </c>
      <c r="CO747" s="2">
        <v>0</v>
      </c>
      <c r="CP747" s="2">
        <v>0</v>
      </c>
      <c r="CQ747" s="2">
        <v>0</v>
      </c>
      <c r="CR747" s="2">
        <v>0</v>
      </c>
      <c r="CS747" s="2">
        <v>0</v>
      </c>
      <c r="CT747" s="2">
        <v>0</v>
      </c>
      <c r="CU747" s="2">
        <v>0</v>
      </c>
      <c r="CV747" s="2">
        <v>0</v>
      </c>
      <c r="CW747" s="2">
        <v>0</v>
      </c>
      <c r="CX747" s="2">
        <v>0</v>
      </c>
      <c r="CY747" s="2">
        <v>0</v>
      </c>
      <c r="CZ747" s="2">
        <v>0</v>
      </c>
      <c r="DA747" s="2">
        <v>0</v>
      </c>
      <c r="DB747" s="2">
        <v>0</v>
      </c>
      <c r="DC747" s="2">
        <v>0</v>
      </c>
      <c r="DD747" s="2">
        <v>0</v>
      </c>
      <c r="DE747" s="2">
        <v>0</v>
      </c>
      <c r="DF747" s="2">
        <v>0</v>
      </c>
      <c r="DG747" s="2">
        <v>0</v>
      </c>
      <c r="DH747" s="2">
        <v>0</v>
      </c>
    </row>
    <row r="748" spans="1:112" x14ac:dyDescent="0.25">
      <c r="A748" s="2">
        <v>100263147</v>
      </c>
      <c r="B748" s="2" t="s">
        <v>1945</v>
      </c>
      <c r="C748" s="2" t="s">
        <v>4379</v>
      </c>
      <c r="D748" s="2">
        <v>640623800</v>
      </c>
      <c r="E748" s="2">
        <v>640623760</v>
      </c>
      <c r="F748" s="2">
        <v>41</v>
      </c>
      <c r="G748" s="2">
        <v>2.7000000000000001E-7</v>
      </c>
      <c r="H748" s="2">
        <v>92.683000000000007</v>
      </c>
      <c r="I748" s="4">
        <f t="shared" si="12"/>
        <v>59.420289855072461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1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 t="s">
        <v>87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  <c r="AM748" s="2">
        <v>0</v>
      </c>
      <c r="AN748" s="2">
        <v>0</v>
      </c>
      <c r="AO748" s="2">
        <v>0</v>
      </c>
      <c r="AP748" s="2">
        <v>0</v>
      </c>
      <c r="AQ748" s="2">
        <v>0</v>
      </c>
      <c r="AR748" s="2">
        <v>0</v>
      </c>
      <c r="AS748" s="2">
        <v>0</v>
      </c>
      <c r="AT748" s="2">
        <v>0</v>
      </c>
      <c r="AU748" s="2">
        <v>0</v>
      </c>
      <c r="AV748" s="2">
        <v>0</v>
      </c>
      <c r="AW748" s="2">
        <v>0</v>
      </c>
      <c r="AX748" s="2">
        <v>0</v>
      </c>
      <c r="AY748" s="2">
        <v>0</v>
      </c>
      <c r="AZ748" s="2">
        <v>0</v>
      </c>
      <c r="BA748" s="2">
        <v>0</v>
      </c>
      <c r="BB748" s="2">
        <v>0</v>
      </c>
      <c r="BC748" s="2">
        <v>0</v>
      </c>
      <c r="BD748" s="2">
        <v>0</v>
      </c>
      <c r="BE748" s="2">
        <v>0</v>
      </c>
      <c r="BF748" s="2">
        <v>0</v>
      </c>
      <c r="BG748" s="2">
        <v>0</v>
      </c>
      <c r="BH748" s="2">
        <v>0</v>
      </c>
      <c r="BI748" s="2">
        <v>0</v>
      </c>
      <c r="BJ748" s="2">
        <v>0</v>
      </c>
      <c r="BK748" s="2">
        <v>0</v>
      </c>
      <c r="BL748" s="2">
        <v>0</v>
      </c>
      <c r="BM748" s="2">
        <v>0</v>
      </c>
      <c r="BN748" s="2">
        <v>0</v>
      </c>
      <c r="BO748" s="2">
        <v>0</v>
      </c>
      <c r="BP748" s="2">
        <v>0</v>
      </c>
      <c r="BQ748" s="2">
        <v>0</v>
      </c>
      <c r="BR748" s="2">
        <v>0</v>
      </c>
      <c r="BS748" s="2">
        <v>0</v>
      </c>
      <c r="BT748" s="2">
        <v>0</v>
      </c>
      <c r="BU748" s="2">
        <v>0</v>
      </c>
      <c r="BV748" s="2">
        <v>0</v>
      </c>
      <c r="BW748" s="2">
        <v>0</v>
      </c>
      <c r="BX748" s="2">
        <v>0</v>
      </c>
      <c r="BY748" s="2">
        <v>0</v>
      </c>
      <c r="BZ748" s="2">
        <v>0</v>
      </c>
      <c r="CA748" s="2">
        <v>0</v>
      </c>
      <c r="CB748" s="2">
        <v>0</v>
      </c>
      <c r="CC748" s="2">
        <v>0</v>
      </c>
      <c r="CD748" s="2">
        <v>0</v>
      </c>
      <c r="CE748" s="2">
        <v>0</v>
      </c>
      <c r="CF748" s="2">
        <v>0</v>
      </c>
      <c r="CG748" s="2">
        <v>0</v>
      </c>
      <c r="CH748" s="2">
        <v>0</v>
      </c>
      <c r="CI748" s="2">
        <v>0</v>
      </c>
      <c r="CJ748" s="2">
        <v>0</v>
      </c>
      <c r="CK748" s="2">
        <v>0</v>
      </c>
      <c r="CL748" s="2">
        <v>0</v>
      </c>
      <c r="CM748" s="2">
        <v>0</v>
      </c>
      <c r="CN748" s="2">
        <v>0</v>
      </c>
      <c r="CO748" s="2">
        <v>0</v>
      </c>
      <c r="CP748" s="2">
        <v>0</v>
      </c>
      <c r="CQ748" s="2">
        <v>0</v>
      </c>
      <c r="CR748" s="2">
        <v>0</v>
      </c>
      <c r="CS748" s="2">
        <v>0</v>
      </c>
      <c r="CT748" s="2">
        <v>0</v>
      </c>
      <c r="CU748" s="2">
        <v>0</v>
      </c>
      <c r="CV748" s="2">
        <v>0</v>
      </c>
      <c r="CW748" s="2">
        <v>0</v>
      </c>
      <c r="CX748" s="2">
        <v>0</v>
      </c>
      <c r="CY748" s="2">
        <v>0</v>
      </c>
      <c r="CZ748" s="2">
        <v>0</v>
      </c>
      <c r="DA748" s="2">
        <v>0</v>
      </c>
      <c r="DB748" s="2">
        <v>0</v>
      </c>
      <c r="DC748" s="2">
        <v>0</v>
      </c>
      <c r="DD748" s="2">
        <v>0</v>
      </c>
      <c r="DE748" s="2">
        <v>0</v>
      </c>
      <c r="DF748" s="2">
        <v>0</v>
      </c>
      <c r="DG748" s="2">
        <v>0</v>
      </c>
      <c r="DH748" s="2">
        <v>0</v>
      </c>
    </row>
    <row r="749" spans="1:112" x14ac:dyDescent="0.25">
      <c r="A749" s="2">
        <v>62923124</v>
      </c>
      <c r="B749" s="2" t="s">
        <v>208</v>
      </c>
      <c r="C749" s="2" t="s">
        <v>4379</v>
      </c>
      <c r="D749" s="2">
        <v>641459409</v>
      </c>
      <c r="E749" s="2">
        <v>641459472</v>
      </c>
      <c r="F749" s="2">
        <v>64</v>
      </c>
      <c r="G749" s="2">
        <v>2.0700000000000001E-21</v>
      </c>
      <c r="H749" s="2">
        <v>96.875</v>
      </c>
      <c r="I749" s="4">
        <f t="shared" si="12"/>
        <v>92.753623188405797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1</v>
      </c>
      <c r="Q749" s="2">
        <v>1</v>
      </c>
      <c r="R749" s="2">
        <v>1</v>
      </c>
      <c r="S749" s="2">
        <v>1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 t="s">
        <v>87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0</v>
      </c>
      <c r="AK749" s="2">
        <v>0</v>
      </c>
      <c r="AL749" s="2">
        <v>0</v>
      </c>
      <c r="AM749" s="2">
        <v>0</v>
      </c>
      <c r="AN749" s="2">
        <v>0</v>
      </c>
      <c r="AO749" s="2">
        <v>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  <c r="AU749" s="2">
        <v>0</v>
      </c>
      <c r="AV749" s="2">
        <v>0</v>
      </c>
      <c r="AW749" s="2">
        <v>0</v>
      </c>
      <c r="AX749" s="2">
        <v>0</v>
      </c>
      <c r="AY749" s="2">
        <v>0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0</v>
      </c>
      <c r="BF749" s="2">
        <v>0</v>
      </c>
      <c r="BG749" s="2">
        <v>0</v>
      </c>
      <c r="BH749" s="2">
        <v>0</v>
      </c>
      <c r="BI749" s="2">
        <v>0</v>
      </c>
      <c r="BJ749" s="2">
        <v>0</v>
      </c>
      <c r="BK749" s="2">
        <v>0</v>
      </c>
      <c r="BL749" s="2">
        <v>0</v>
      </c>
      <c r="BM749" s="2">
        <v>0</v>
      </c>
      <c r="BN749" s="2">
        <v>0</v>
      </c>
      <c r="BO749" s="2">
        <v>0</v>
      </c>
      <c r="BP749" s="2">
        <v>0</v>
      </c>
      <c r="BQ749" s="2">
        <v>0</v>
      </c>
      <c r="BR749" s="2">
        <v>0</v>
      </c>
      <c r="BS749" s="2">
        <v>0</v>
      </c>
      <c r="BT749" s="2">
        <v>0</v>
      </c>
      <c r="BU749" s="2">
        <v>0</v>
      </c>
      <c r="BV749" s="2">
        <v>0</v>
      </c>
      <c r="BW749" s="2">
        <v>0</v>
      </c>
      <c r="BX749" s="2">
        <v>0</v>
      </c>
      <c r="BY749" s="2">
        <v>0</v>
      </c>
      <c r="BZ749" s="2">
        <v>0</v>
      </c>
      <c r="CA749" s="2">
        <v>0</v>
      </c>
      <c r="CB749" s="2">
        <v>0</v>
      </c>
      <c r="CC749" s="2">
        <v>0</v>
      </c>
      <c r="CD749" s="2">
        <v>0</v>
      </c>
      <c r="CE749" s="2">
        <v>0</v>
      </c>
      <c r="CF749" s="2">
        <v>0</v>
      </c>
      <c r="CG749" s="2">
        <v>0</v>
      </c>
      <c r="CH749" s="2">
        <v>0</v>
      </c>
      <c r="CI749" s="2">
        <v>0</v>
      </c>
      <c r="CJ749" s="2">
        <v>0</v>
      </c>
      <c r="CK749" s="2">
        <v>0</v>
      </c>
      <c r="CL749" s="2">
        <v>0</v>
      </c>
      <c r="CM749" s="2">
        <v>0</v>
      </c>
      <c r="CN749" s="2">
        <v>0</v>
      </c>
      <c r="CO749" s="2">
        <v>0</v>
      </c>
      <c r="CP749" s="2">
        <v>0</v>
      </c>
      <c r="CQ749" s="2">
        <v>0</v>
      </c>
      <c r="CR749" s="2">
        <v>0</v>
      </c>
      <c r="CS749" s="2">
        <v>0</v>
      </c>
      <c r="CT749" s="2">
        <v>0</v>
      </c>
      <c r="CU749" s="2">
        <v>0</v>
      </c>
      <c r="CV749" s="2">
        <v>0</v>
      </c>
      <c r="CW749" s="2">
        <v>0</v>
      </c>
      <c r="CX749" s="2">
        <v>0</v>
      </c>
      <c r="CY749" s="2">
        <v>0</v>
      </c>
      <c r="CZ749" s="2">
        <v>0</v>
      </c>
      <c r="DA749" s="2">
        <v>0</v>
      </c>
      <c r="DB749" s="2">
        <v>0</v>
      </c>
      <c r="DC749" s="2">
        <v>0</v>
      </c>
      <c r="DD749" s="2">
        <v>0</v>
      </c>
      <c r="DE749" s="2">
        <v>0</v>
      </c>
      <c r="DF749" s="2">
        <v>0</v>
      </c>
      <c r="DG749" s="2">
        <v>0</v>
      </c>
      <c r="DH749" s="2">
        <v>0</v>
      </c>
    </row>
    <row r="750" spans="1:112" x14ac:dyDescent="0.25">
      <c r="A750" s="2">
        <v>62889784</v>
      </c>
      <c r="B750" s="2" t="s">
        <v>1511</v>
      </c>
      <c r="C750" s="2" t="s">
        <v>4379</v>
      </c>
      <c r="D750" s="2">
        <v>642410047</v>
      </c>
      <c r="E750" s="2">
        <v>642409987</v>
      </c>
      <c r="F750" s="2">
        <v>65</v>
      </c>
      <c r="G750" s="2">
        <v>3.5100000000000002E-12</v>
      </c>
      <c r="H750" s="2">
        <v>86.153999999999996</v>
      </c>
      <c r="I750" s="4">
        <f t="shared" si="12"/>
        <v>94.20289855072464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1</v>
      </c>
      <c r="Q750" s="2">
        <v>1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1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>
        <v>0</v>
      </c>
      <c r="AL750" s="2">
        <v>0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  <c r="AU750" s="2">
        <v>0</v>
      </c>
      <c r="AV750" s="2">
        <v>0</v>
      </c>
      <c r="AW750" s="2">
        <v>0</v>
      </c>
      <c r="AX750" s="2">
        <v>0</v>
      </c>
      <c r="AY750" s="2">
        <v>0</v>
      </c>
      <c r="AZ750" s="2">
        <v>0</v>
      </c>
      <c r="BA750" s="2">
        <v>0</v>
      </c>
      <c r="BB750" s="2">
        <v>0</v>
      </c>
      <c r="BC750" s="2">
        <v>0</v>
      </c>
      <c r="BD750" s="2">
        <v>0</v>
      </c>
      <c r="BE750" s="2">
        <v>0</v>
      </c>
      <c r="BF750" s="2">
        <v>0</v>
      </c>
      <c r="BG750" s="2">
        <v>0</v>
      </c>
      <c r="BH750" s="2">
        <v>0</v>
      </c>
      <c r="BI750" s="2">
        <v>0</v>
      </c>
      <c r="BJ750" s="2">
        <v>0</v>
      </c>
      <c r="BK750" s="2">
        <v>0</v>
      </c>
      <c r="BL750" s="2">
        <v>0</v>
      </c>
      <c r="BM750" s="2">
        <v>0</v>
      </c>
      <c r="BN750" s="2">
        <v>0</v>
      </c>
      <c r="BO750" s="2">
        <v>0</v>
      </c>
      <c r="BP750" s="2">
        <v>0</v>
      </c>
      <c r="BQ750" s="2">
        <v>0</v>
      </c>
      <c r="BR750" s="2">
        <v>0</v>
      </c>
      <c r="BS750" s="2">
        <v>0</v>
      </c>
      <c r="BT750" s="2">
        <v>0</v>
      </c>
      <c r="BU750" s="2">
        <v>0</v>
      </c>
      <c r="BV750" s="2">
        <v>0</v>
      </c>
      <c r="BW750" s="2">
        <v>0</v>
      </c>
      <c r="BX750" s="2">
        <v>0</v>
      </c>
      <c r="BY750" s="2">
        <v>0</v>
      </c>
      <c r="BZ750" s="2">
        <v>0</v>
      </c>
      <c r="CA750" s="2">
        <v>0</v>
      </c>
      <c r="CB750" s="2">
        <v>0</v>
      </c>
      <c r="CC750" s="2">
        <v>0</v>
      </c>
      <c r="CD750" s="2">
        <v>0</v>
      </c>
      <c r="CE750" s="2">
        <v>0</v>
      </c>
      <c r="CF750" s="2">
        <v>0</v>
      </c>
      <c r="CG750" s="2">
        <v>0</v>
      </c>
      <c r="CH750" s="2">
        <v>0</v>
      </c>
      <c r="CI750" s="2">
        <v>0</v>
      </c>
      <c r="CJ750" s="2">
        <v>0</v>
      </c>
      <c r="CK750" s="2">
        <v>0</v>
      </c>
      <c r="CL750" s="2">
        <v>0</v>
      </c>
      <c r="CM750" s="2">
        <v>0</v>
      </c>
      <c r="CN750" s="2">
        <v>0</v>
      </c>
      <c r="CO750" s="2">
        <v>0</v>
      </c>
      <c r="CP750" s="2">
        <v>0</v>
      </c>
      <c r="CQ750" s="2">
        <v>0</v>
      </c>
      <c r="CR750" s="2">
        <v>0</v>
      </c>
      <c r="CS750" s="2">
        <v>0</v>
      </c>
      <c r="CT750" s="2">
        <v>0</v>
      </c>
      <c r="CU750" s="2">
        <v>0</v>
      </c>
      <c r="CV750" s="2">
        <v>0</v>
      </c>
      <c r="CW750" s="2">
        <v>0</v>
      </c>
      <c r="CX750" s="2">
        <v>0</v>
      </c>
      <c r="CY750" s="2">
        <v>0</v>
      </c>
      <c r="CZ750" s="2">
        <v>0</v>
      </c>
      <c r="DA750" s="2">
        <v>0</v>
      </c>
      <c r="DB750" s="2">
        <v>0</v>
      </c>
      <c r="DC750" s="2">
        <v>0</v>
      </c>
      <c r="DD750" s="2">
        <v>0</v>
      </c>
      <c r="DE750" s="2">
        <v>0</v>
      </c>
      <c r="DF750" s="2">
        <v>0</v>
      </c>
      <c r="DG750" s="2">
        <v>0</v>
      </c>
      <c r="DH750" s="2">
        <v>0</v>
      </c>
    </row>
    <row r="751" spans="1:112" x14ac:dyDescent="0.25">
      <c r="A751" s="2">
        <v>62804416</v>
      </c>
      <c r="B751" s="2" t="s">
        <v>384</v>
      </c>
      <c r="C751" s="2" t="s">
        <v>4379</v>
      </c>
      <c r="D751" s="2">
        <v>642553008</v>
      </c>
      <c r="E751" s="2">
        <v>642553076</v>
      </c>
      <c r="F751" s="2">
        <v>69</v>
      </c>
      <c r="G751" s="2">
        <v>8.81E-20</v>
      </c>
      <c r="H751" s="2">
        <v>92.754000000000005</v>
      </c>
      <c r="I751" s="4">
        <f t="shared" si="12"/>
        <v>100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1</v>
      </c>
      <c r="Q751" s="2" t="s">
        <v>87</v>
      </c>
      <c r="R751" s="2">
        <v>1</v>
      </c>
      <c r="S751" s="2" t="s">
        <v>87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 t="s">
        <v>87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  <c r="AM751" s="2">
        <v>0</v>
      </c>
      <c r="AN751" s="2">
        <v>0</v>
      </c>
      <c r="AO751" s="2">
        <v>0</v>
      </c>
      <c r="AP751" s="2">
        <v>0</v>
      </c>
      <c r="AQ751" s="2">
        <v>0</v>
      </c>
      <c r="AR751" s="2">
        <v>0</v>
      </c>
      <c r="AS751" s="2">
        <v>0</v>
      </c>
      <c r="AT751" s="2">
        <v>0</v>
      </c>
      <c r="AU751" s="2">
        <v>0</v>
      </c>
      <c r="AV751" s="2">
        <v>0</v>
      </c>
      <c r="AW751" s="2">
        <v>0</v>
      </c>
      <c r="AX751" s="2">
        <v>0</v>
      </c>
      <c r="AY751" s="2">
        <v>0</v>
      </c>
      <c r="AZ751" s="2">
        <v>0</v>
      </c>
      <c r="BA751" s="2">
        <v>0</v>
      </c>
      <c r="BB751" s="2">
        <v>0</v>
      </c>
      <c r="BC751" s="2">
        <v>0</v>
      </c>
      <c r="BD751" s="2">
        <v>0</v>
      </c>
      <c r="BE751" s="2">
        <v>0</v>
      </c>
      <c r="BF751" s="2">
        <v>0</v>
      </c>
      <c r="BG751" s="2">
        <v>0</v>
      </c>
      <c r="BH751" s="2">
        <v>0</v>
      </c>
      <c r="BI751" s="2">
        <v>0</v>
      </c>
      <c r="BJ751" s="2">
        <v>0</v>
      </c>
      <c r="BK751" s="2">
        <v>0</v>
      </c>
      <c r="BL751" s="2">
        <v>0</v>
      </c>
      <c r="BM751" s="2">
        <v>0</v>
      </c>
      <c r="BN751" s="2">
        <v>0</v>
      </c>
      <c r="BO751" s="2">
        <v>0</v>
      </c>
      <c r="BP751" s="2">
        <v>0</v>
      </c>
      <c r="BQ751" s="2">
        <v>0</v>
      </c>
      <c r="BR751" s="2">
        <v>0</v>
      </c>
      <c r="BS751" s="2">
        <v>0</v>
      </c>
      <c r="BT751" s="2">
        <v>0</v>
      </c>
      <c r="BU751" s="2">
        <v>0</v>
      </c>
      <c r="BV751" s="2">
        <v>0</v>
      </c>
      <c r="BW751" s="2">
        <v>0</v>
      </c>
      <c r="BX751" s="2">
        <v>0</v>
      </c>
      <c r="BY751" s="2">
        <v>0</v>
      </c>
      <c r="BZ751" s="2">
        <v>0</v>
      </c>
      <c r="CA751" s="2">
        <v>0</v>
      </c>
      <c r="CB751" s="2">
        <v>0</v>
      </c>
      <c r="CC751" s="2">
        <v>0</v>
      </c>
      <c r="CD751" s="2">
        <v>0</v>
      </c>
      <c r="CE751" s="2">
        <v>0</v>
      </c>
      <c r="CF751" s="2">
        <v>0</v>
      </c>
      <c r="CG751" s="2">
        <v>0</v>
      </c>
      <c r="CH751" s="2">
        <v>0</v>
      </c>
      <c r="CI751" s="2">
        <v>0</v>
      </c>
      <c r="CJ751" s="2">
        <v>0</v>
      </c>
      <c r="CK751" s="2">
        <v>0</v>
      </c>
      <c r="CL751" s="2">
        <v>0</v>
      </c>
      <c r="CM751" s="2">
        <v>0</v>
      </c>
      <c r="CN751" s="2">
        <v>0</v>
      </c>
      <c r="CO751" s="2">
        <v>0</v>
      </c>
      <c r="CP751" s="2">
        <v>0</v>
      </c>
      <c r="CQ751" s="2">
        <v>0</v>
      </c>
      <c r="CR751" s="2">
        <v>0</v>
      </c>
      <c r="CS751" s="2">
        <v>0</v>
      </c>
      <c r="CT751" s="2">
        <v>0</v>
      </c>
      <c r="CU751" s="2">
        <v>0</v>
      </c>
      <c r="CV751" s="2">
        <v>0</v>
      </c>
      <c r="CW751" s="2">
        <v>0</v>
      </c>
      <c r="CX751" s="2">
        <v>0</v>
      </c>
      <c r="CY751" s="2">
        <v>0</v>
      </c>
      <c r="CZ751" s="2">
        <v>0</v>
      </c>
      <c r="DA751" s="2">
        <v>0</v>
      </c>
      <c r="DB751" s="2">
        <v>0</v>
      </c>
      <c r="DC751" s="2">
        <v>0</v>
      </c>
      <c r="DD751" s="2">
        <v>0</v>
      </c>
      <c r="DE751" s="2">
        <v>0</v>
      </c>
      <c r="DF751" s="2">
        <v>0</v>
      </c>
      <c r="DG751" s="2">
        <v>0</v>
      </c>
      <c r="DH751" s="2">
        <v>0</v>
      </c>
    </row>
    <row r="752" spans="1:112" x14ac:dyDescent="0.25">
      <c r="A752" s="2">
        <v>62930141</v>
      </c>
      <c r="B752" s="2" t="s">
        <v>1946</v>
      </c>
      <c r="C752" s="2" t="s">
        <v>4379</v>
      </c>
      <c r="D752" s="2">
        <v>645994471</v>
      </c>
      <c r="E752" s="2">
        <v>645994539</v>
      </c>
      <c r="F752" s="2">
        <v>69</v>
      </c>
      <c r="G752" s="2">
        <v>1.6999999999999999E-22</v>
      </c>
      <c r="H752" s="2">
        <v>95.652000000000001</v>
      </c>
      <c r="I752" s="4">
        <f t="shared" si="12"/>
        <v>100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1</v>
      </c>
      <c r="Q752" s="2">
        <v>1</v>
      </c>
      <c r="R752" s="2">
        <v>1</v>
      </c>
      <c r="S752" s="2">
        <v>1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1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  <c r="AM752" s="2">
        <v>0</v>
      </c>
      <c r="AN752" s="2">
        <v>0</v>
      </c>
      <c r="AO752" s="2">
        <v>0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  <c r="AU752" s="2">
        <v>0</v>
      </c>
      <c r="AV752" s="2">
        <v>0</v>
      </c>
      <c r="AW752" s="2">
        <v>0</v>
      </c>
      <c r="AX752" s="2">
        <v>0</v>
      </c>
      <c r="AY752" s="2">
        <v>0</v>
      </c>
      <c r="AZ752" s="2">
        <v>0</v>
      </c>
      <c r="BA752" s="2">
        <v>0</v>
      </c>
      <c r="BB752" s="2">
        <v>0</v>
      </c>
      <c r="BC752" s="2">
        <v>0</v>
      </c>
      <c r="BD752" s="2">
        <v>0</v>
      </c>
      <c r="BE752" s="2">
        <v>0</v>
      </c>
      <c r="BF752" s="2">
        <v>0</v>
      </c>
      <c r="BG752" s="2">
        <v>0</v>
      </c>
      <c r="BH752" s="2">
        <v>0</v>
      </c>
      <c r="BI752" s="2">
        <v>0</v>
      </c>
      <c r="BJ752" s="2">
        <v>0</v>
      </c>
      <c r="BK752" s="2">
        <v>0</v>
      </c>
      <c r="BL752" s="2">
        <v>0</v>
      </c>
      <c r="BM752" s="2">
        <v>0</v>
      </c>
      <c r="BN752" s="2">
        <v>0</v>
      </c>
      <c r="BO752" s="2">
        <v>0</v>
      </c>
      <c r="BP752" s="2">
        <v>0</v>
      </c>
      <c r="BQ752" s="2">
        <v>0</v>
      </c>
      <c r="BR752" s="2">
        <v>0</v>
      </c>
      <c r="BS752" s="2">
        <v>0</v>
      </c>
      <c r="BT752" s="2">
        <v>0</v>
      </c>
      <c r="BU752" s="2">
        <v>0</v>
      </c>
      <c r="BV752" s="2">
        <v>0</v>
      </c>
      <c r="BW752" s="2">
        <v>0</v>
      </c>
      <c r="BX752" s="2">
        <v>0</v>
      </c>
      <c r="BY752" s="2">
        <v>0</v>
      </c>
      <c r="BZ752" s="2">
        <v>0</v>
      </c>
      <c r="CA752" s="2">
        <v>0</v>
      </c>
      <c r="CB752" s="2">
        <v>0</v>
      </c>
      <c r="CC752" s="2">
        <v>0</v>
      </c>
      <c r="CD752" s="2">
        <v>0</v>
      </c>
      <c r="CE752" s="2">
        <v>0</v>
      </c>
      <c r="CF752" s="2">
        <v>0</v>
      </c>
      <c r="CG752" s="2">
        <v>0</v>
      </c>
      <c r="CH752" s="2">
        <v>0</v>
      </c>
      <c r="CI752" s="2">
        <v>0</v>
      </c>
      <c r="CJ752" s="2">
        <v>0</v>
      </c>
      <c r="CK752" s="2">
        <v>0</v>
      </c>
      <c r="CL752" s="2">
        <v>0</v>
      </c>
      <c r="CM752" s="2">
        <v>0</v>
      </c>
      <c r="CN752" s="2">
        <v>0</v>
      </c>
      <c r="CO752" s="2">
        <v>0</v>
      </c>
      <c r="CP752" s="2">
        <v>0</v>
      </c>
      <c r="CQ752" s="2">
        <v>0</v>
      </c>
      <c r="CR752" s="2">
        <v>0</v>
      </c>
      <c r="CS752" s="2">
        <v>0</v>
      </c>
      <c r="CT752" s="2">
        <v>0</v>
      </c>
      <c r="CU752" s="2">
        <v>0</v>
      </c>
      <c r="CV752" s="2">
        <v>0</v>
      </c>
      <c r="CW752" s="2">
        <v>0</v>
      </c>
      <c r="CX752" s="2">
        <v>0</v>
      </c>
      <c r="CY752" s="2">
        <v>0</v>
      </c>
      <c r="CZ752" s="2">
        <v>0</v>
      </c>
      <c r="DA752" s="2">
        <v>0</v>
      </c>
      <c r="DB752" s="2">
        <v>0</v>
      </c>
      <c r="DC752" s="2">
        <v>0</v>
      </c>
      <c r="DD752" s="2">
        <v>0</v>
      </c>
      <c r="DE752" s="2">
        <v>0</v>
      </c>
      <c r="DF752" s="2">
        <v>0</v>
      </c>
      <c r="DG752" s="2">
        <v>0</v>
      </c>
      <c r="DH752" s="2">
        <v>0</v>
      </c>
    </row>
    <row r="753" spans="1:112" x14ac:dyDescent="0.25">
      <c r="A753" s="2">
        <v>4299000</v>
      </c>
      <c r="B753" s="2" t="s">
        <v>1512</v>
      </c>
      <c r="C753" s="2" t="s">
        <v>4379</v>
      </c>
      <c r="D753" s="2">
        <v>646327165</v>
      </c>
      <c r="E753" s="2">
        <v>646327228</v>
      </c>
      <c r="F753" s="2">
        <v>71</v>
      </c>
      <c r="G753" s="2">
        <v>1.15E-5</v>
      </c>
      <c r="H753" s="2">
        <v>80.281999999999996</v>
      </c>
      <c r="I753" s="4">
        <f t="shared" si="12"/>
        <v>102.89855072463767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1</v>
      </c>
      <c r="Q753" s="2">
        <v>0</v>
      </c>
      <c r="R753" s="2">
        <v>1</v>
      </c>
      <c r="S753" s="2" t="s">
        <v>87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1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  <c r="AU753" s="2">
        <v>0</v>
      </c>
      <c r="AV753" s="2">
        <v>0</v>
      </c>
      <c r="AW753" s="2">
        <v>0</v>
      </c>
      <c r="AX753" s="2">
        <v>0</v>
      </c>
      <c r="AY753" s="2">
        <v>0</v>
      </c>
      <c r="AZ753" s="2">
        <v>0</v>
      </c>
      <c r="BA753" s="2">
        <v>0</v>
      </c>
      <c r="BB753" s="2">
        <v>0</v>
      </c>
      <c r="BC753" s="2">
        <v>0</v>
      </c>
      <c r="BD753" s="2">
        <v>0</v>
      </c>
      <c r="BE753" s="2">
        <v>0</v>
      </c>
      <c r="BF753" s="2">
        <v>0</v>
      </c>
      <c r="BG753" s="2">
        <v>0</v>
      </c>
      <c r="BH753" s="2">
        <v>0</v>
      </c>
      <c r="BI753" s="2">
        <v>0</v>
      </c>
      <c r="BJ753" s="2">
        <v>0</v>
      </c>
      <c r="BK753" s="2">
        <v>0</v>
      </c>
      <c r="BL753" s="2">
        <v>0</v>
      </c>
      <c r="BM753" s="2">
        <v>0</v>
      </c>
      <c r="BN753" s="2">
        <v>0</v>
      </c>
      <c r="BO753" s="2">
        <v>0</v>
      </c>
      <c r="BP753" s="2">
        <v>0</v>
      </c>
      <c r="BQ753" s="2">
        <v>0</v>
      </c>
      <c r="BR753" s="2">
        <v>0</v>
      </c>
      <c r="BS753" s="2">
        <v>0</v>
      </c>
      <c r="BT753" s="2">
        <v>0</v>
      </c>
      <c r="BU753" s="2">
        <v>0</v>
      </c>
      <c r="BV753" s="2">
        <v>0</v>
      </c>
      <c r="BW753" s="2">
        <v>0</v>
      </c>
      <c r="BX753" s="2">
        <v>0</v>
      </c>
      <c r="BY753" s="2">
        <v>0</v>
      </c>
      <c r="BZ753" s="2">
        <v>0</v>
      </c>
      <c r="CA753" s="2">
        <v>0</v>
      </c>
      <c r="CB753" s="2">
        <v>0</v>
      </c>
      <c r="CC753" s="2">
        <v>0</v>
      </c>
      <c r="CD753" s="2">
        <v>0</v>
      </c>
      <c r="CE753" s="2">
        <v>0</v>
      </c>
      <c r="CF753" s="2">
        <v>0</v>
      </c>
      <c r="CG753" s="2">
        <v>0</v>
      </c>
      <c r="CH753" s="2">
        <v>0</v>
      </c>
      <c r="CI753" s="2">
        <v>0</v>
      </c>
      <c r="CJ753" s="2">
        <v>0</v>
      </c>
      <c r="CK753" s="2">
        <v>0</v>
      </c>
      <c r="CL753" s="2">
        <v>0</v>
      </c>
      <c r="CM753" s="2">
        <v>0</v>
      </c>
      <c r="CN753" s="2">
        <v>0</v>
      </c>
      <c r="CO753" s="2">
        <v>0</v>
      </c>
      <c r="CP753" s="2">
        <v>0</v>
      </c>
      <c r="CQ753" s="2">
        <v>0</v>
      </c>
      <c r="CR753" s="2">
        <v>0</v>
      </c>
      <c r="CS753" s="2">
        <v>0</v>
      </c>
      <c r="CT753" s="2">
        <v>0</v>
      </c>
      <c r="CU753" s="2">
        <v>0</v>
      </c>
      <c r="CV753" s="2">
        <v>0</v>
      </c>
      <c r="CW753" s="2">
        <v>0</v>
      </c>
      <c r="CX753" s="2">
        <v>0</v>
      </c>
      <c r="CY753" s="2">
        <v>0</v>
      </c>
      <c r="CZ753" s="2">
        <v>0</v>
      </c>
      <c r="DA753" s="2">
        <v>0</v>
      </c>
      <c r="DB753" s="2">
        <v>0</v>
      </c>
      <c r="DC753" s="2">
        <v>0</v>
      </c>
      <c r="DD753" s="2">
        <v>0</v>
      </c>
      <c r="DE753" s="2">
        <v>0</v>
      </c>
      <c r="DF753" s="2">
        <v>0</v>
      </c>
      <c r="DG753" s="2">
        <v>0</v>
      </c>
      <c r="DH753" s="2">
        <v>0</v>
      </c>
    </row>
    <row r="754" spans="1:112" x14ac:dyDescent="0.25">
      <c r="A754" s="2">
        <v>4311886</v>
      </c>
      <c r="B754" s="2" t="s">
        <v>1947</v>
      </c>
      <c r="C754" s="2" t="s">
        <v>4379</v>
      </c>
      <c r="D754" s="2">
        <v>646327168</v>
      </c>
      <c r="E754" s="2">
        <v>646327105</v>
      </c>
      <c r="F754" s="2">
        <v>64</v>
      </c>
      <c r="G754" s="2">
        <v>1.0700000000000001E-18</v>
      </c>
      <c r="H754" s="2">
        <v>93.75</v>
      </c>
      <c r="I754" s="4">
        <f t="shared" si="12"/>
        <v>92.753623188405797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1</v>
      </c>
      <c r="Q754" s="2">
        <v>1</v>
      </c>
      <c r="R754" s="2">
        <v>1</v>
      </c>
      <c r="S754" s="2" t="s">
        <v>87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1</v>
      </c>
      <c r="AC754" s="2">
        <v>0</v>
      </c>
      <c r="AD754" s="2">
        <v>0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2">
        <v>0</v>
      </c>
      <c r="AK754" s="2">
        <v>0</v>
      </c>
      <c r="AL754" s="2">
        <v>0</v>
      </c>
      <c r="AM754" s="2">
        <v>0</v>
      </c>
      <c r="AN754" s="2">
        <v>0</v>
      </c>
      <c r="AO754" s="2">
        <v>0</v>
      </c>
      <c r="AP754" s="2">
        <v>0</v>
      </c>
      <c r="AQ754" s="2">
        <v>0</v>
      </c>
      <c r="AR754" s="2">
        <v>0</v>
      </c>
      <c r="AS754" s="2">
        <v>0</v>
      </c>
      <c r="AT754" s="2">
        <v>0</v>
      </c>
      <c r="AU754" s="2">
        <v>0</v>
      </c>
      <c r="AV754" s="2">
        <v>0</v>
      </c>
      <c r="AW754" s="2">
        <v>0</v>
      </c>
      <c r="AX754" s="2">
        <v>0</v>
      </c>
      <c r="AY754" s="2">
        <v>0</v>
      </c>
      <c r="AZ754" s="2">
        <v>0</v>
      </c>
      <c r="BA754" s="2">
        <v>0</v>
      </c>
      <c r="BB754" s="2">
        <v>0</v>
      </c>
      <c r="BC754" s="2">
        <v>0</v>
      </c>
      <c r="BD754" s="2">
        <v>0</v>
      </c>
      <c r="BE754" s="2">
        <v>0</v>
      </c>
      <c r="BF754" s="2">
        <v>0</v>
      </c>
      <c r="BG754" s="2">
        <v>0</v>
      </c>
      <c r="BH754" s="2">
        <v>0</v>
      </c>
      <c r="BI754" s="2">
        <v>0</v>
      </c>
      <c r="BJ754" s="2">
        <v>0</v>
      </c>
      <c r="BK754" s="2">
        <v>0</v>
      </c>
      <c r="BL754" s="2">
        <v>0</v>
      </c>
      <c r="BM754" s="2">
        <v>0</v>
      </c>
      <c r="BN754" s="2">
        <v>0</v>
      </c>
      <c r="BO754" s="2">
        <v>0</v>
      </c>
      <c r="BP754" s="2">
        <v>0</v>
      </c>
      <c r="BQ754" s="2">
        <v>0</v>
      </c>
      <c r="BR754" s="2">
        <v>0</v>
      </c>
      <c r="BS754" s="2">
        <v>0</v>
      </c>
      <c r="BT754" s="2">
        <v>0</v>
      </c>
      <c r="BU754" s="2">
        <v>0</v>
      </c>
      <c r="BV754" s="2">
        <v>0</v>
      </c>
      <c r="BW754" s="2">
        <v>0</v>
      </c>
      <c r="BX754" s="2">
        <v>0</v>
      </c>
      <c r="BY754" s="2">
        <v>0</v>
      </c>
      <c r="BZ754" s="2">
        <v>0</v>
      </c>
      <c r="CA754" s="2">
        <v>0</v>
      </c>
      <c r="CB754" s="2">
        <v>0</v>
      </c>
      <c r="CC754" s="2">
        <v>0</v>
      </c>
      <c r="CD754" s="2">
        <v>0</v>
      </c>
      <c r="CE754" s="2">
        <v>0</v>
      </c>
      <c r="CF754" s="2">
        <v>0</v>
      </c>
      <c r="CG754" s="2">
        <v>0</v>
      </c>
      <c r="CH754" s="2">
        <v>0</v>
      </c>
      <c r="CI754" s="2">
        <v>0</v>
      </c>
      <c r="CJ754" s="2">
        <v>0</v>
      </c>
      <c r="CK754" s="2">
        <v>0</v>
      </c>
      <c r="CL754" s="2">
        <v>0</v>
      </c>
      <c r="CM754" s="2">
        <v>0</v>
      </c>
      <c r="CN754" s="2">
        <v>0</v>
      </c>
      <c r="CO754" s="2">
        <v>0</v>
      </c>
      <c r="CP754" s="2">
        <v>0</v>
      </c>
      <c r="CQ754" s="2">
        <v>0</v>
      </c>
      <c r="CR754" s="2">
        <v>0</v>
      </c>
      <c r="CS754" s="2">
        <v>0</v>
      </c>
      <c r="CT754" s="2">
        <v>0</v>
      </c>
      <c r="CU754" s="2">
        <v>0</v>
      </c>
      <c r="CV754" s="2">
        <v>0</v>
      </c>
      <c r="CW754" s="2">
        <v>0</v>
      </c>
      <c r="CX754" s="2">
        <v>0</v>
      </c>
      <c r="CY754" s="2">
        <v>0</v>
      </c>
      <c r="CZ754" s="2">
        <v>0</v>
      </c>
      <c r="DA754" s="2">
        <v>0</v>
      </c>
      <c r="DB754" s="2">
        <v>0</v>
      </c>
      <c r="DC754" s="2">
        <v>0</v>
      </c>
      <c r="DD754" s="2">
        <v>0</v>
      </c>
      <c r="DE754" s="2">
        <v>0</v>
      </c>
      <c r="DF754" s="2">
        <v>0</v>
      </c>
      <c r="DG754" s="2">
        <v>0</v>
      </c>
      <c r="DH754" s="2">
        <v>0</v>
      </c>
    </row>
    <row r="755" spans="1:112" x14ac:dyDescent="0.25">
      <c r="A755" s="2">
        <v>4272478</v>
      </c>
      <c r="B755" s="2" t="s">
        <v>1649</v>
      </c>
      <c r="C755" s="2" t="s">
        <v>4379</v>
      </c>
      <c r="D755" s="2">
        <v>647277856</v>
      </c>
      <c r="E755" s="2">
        <v>647277907</v>
      </c>
      <c r="F755" s="2">
        <v>52</v>
      </c>
      <c r="G755" s="2">
        <v>8.2500000000000002E-14</v>
      </c>
      <c r="H755" s="2">
        <v>96.153999999999996</v>
      </c>
      <c r="I755" s="4">
        <f t="shared" si="12"/>
        <v>75.362318840579718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1</v>
      </c>
      <c r="Q755" s="2">
        <v>1</v>
      </c>
      <c r="R755" s="2">
        <v>1</v>
      </c>
      <c r="S755" s="2">
        <v>1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1</v>
      </c>
      <c r="AC755" s="2">
        <v>0</v>
      </c>
      <c r="AD755" s="2"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0</v>
      </c>
      <c r="AK755" s="2">
        <v>0</v>
      </c>
      <c r="AL755" s="2">
        <v>0</v>
      </c>
      <c r="AM755" s="2">
        <v>0</v>
      </c>
      <c r="AN755" s="2">
        <v>0</v>
      </c>
      <c r="AO755" s="2">
        <v>0</v>
      </c>
      <c r="AP755" s="2">
        <v>0</v>
      </c>
      <c r="AQ755" s="2">
        <v>0</v>
      </c>
      <c r="AR755" s="2">
        <v>0</v>
      </c>
      <c r="AS755" s="2">
        <v>0</v>
      </c>
      <c r="AT755" s="2">
        <v>0</v>
      </c>
      <c r="AU755" s="2">
        <v>0</v>
      </c>
      <c r="AV755" s="2">
        <v>0</v>
      </c>
      <c r="AW755" s="2">
        <v>0</v>
      </c>
      <c r="AX755" s="2">
        <v>0</v>
      </c>
      <c r="AY755" s="2">
        <v>0</v>
      </c>
      <c r="AZ755" s="2">
        <v>0</v>
      </c>
      <c r="BA755" s="2">
        <v>0</v>
      </c>
      <c r="BB755" s="2">
        <v>0</v>
      </c>
      <c r="BC755" s="2">
        <v>0</v>
      </c>
      <c r="BD755" s="2">
        <v>0</v>
      </c>
      <c r="BE755" s="2">
        <v>0</v>
      </c>
      <c r="BF755" s="2">
        <v>0</v>
      </c>
      <c r="BG755" s="2">
        <v>0</v>
      </c>
      <c r="BH755" s="2">
        <v>0</v>
      </c>
      <c r="BI755" s="2">
        <v>0</v>
      </c>
      <c r="BJ755" s="2">
        <v>0</v>
      </c>
      <c r="BK755" s="2">
        <v>0</v>
      </c>
      <c r="BL755" s="2">
        <v>0</v>
      </c>
      <c r="BM755" s="2">
        <v>0</v>
      </c>
      <c r="BN755" s="2">
        <v>0</v>
      </c>
      <c r="BO755" s="2">
        <v>0</v>
      </c>
      <c r="BP755" s="2">
        <v>0</v>
      </c>
      <c r="BQ755" s="2">
        <v>0</v>
      </c>
      <c r="BR755" s="2">
        <v>0</v>
      </c>
      <c r="BS755" s="2">
        <v>0</v>
      </c>
      <c r="BT755" s="2">
        <v>0</v>
      </c>
      <c r="BU755" s="2">
        <v>0</v>
      </c>
      <c r="BV755" s="2">
        <v>0</v>
      </c>
      <c r="BW755" s="2">
        <v>0</v>
      </c>
      <c r="BX755" s="2">
        <v>0</v>
      </c>
      <c r="BY755" s="2">
        <v>0</v>
      </c>
      <c r="BZ755" s="2">
        <v>0</v>
      </c>
      <c r="CA755" s="2">
        <v>0</v>
      </c>
      <c r="CB755" s="2">
        <v>0</v>
      </c>
      <c r="CC755" s="2">
        <v>0</v>
      </c>
      <c r="CD755" s="2">
        <v>0</v>
      </c>
      <c r="CE755" s="2">
        <v>0</v>
      </c>
      <c r="CF755" s="2">
        <v>0</v>
      </c>
      <c r="CG755" s="2">
        <v>0</v>
      </c>
      <c r="CH755" s="2">
        <v>0</v>
      </c>
      <c r="CI755" s="2">
        <v>0</v>
      </c>
      <c r="CJ755" s="2">
        <v>0</v>
      </c>
      <c r="CK755" s="2">
        <v>0</v>
      </c>
      <c r="CL755" s="2">
        <v>0</v>
      </c>
      <c r="CM755" s="2">
        <v>0</v>
      </c>
      <c r="CN755" s="2">
        <v>0</v>
      </c>
      <c r="CO755" s="2">
        <v>0</v>
      </c>
      <c r="CP755" s="2">
        <v>0</v>
      </c>
      <c r="CQ755" s="2">
        <v>0</v>
      </c>
      <c r="CR755" s="2">
        <v>0</v>
      </c>
      <c r="CS755" s="2">
        <v>0</v>
      </c>
      <c r="CT755" s="2">
        <v>0</v>
      </c>
      <c r="CU755" s="2">
        <v>0</v>
      </c>
      <c r="CV755" s="2">
        <v>0</v>
      </c>
      <c r="CW755" s="2">
        <v>0</v>
      </c>
      <c r="CX755" s="2">
        <v>0</v>
      </c>
      <c r="CY755" s="2">
        <v>0</v>
      </c>
      <c r="CZ755" s="2">
        <v>0</v>
      </c>
      <c r="DA755" s="2">
        <v>0</v>
      </c>
      <c r="DB755" s="2">
        <v>0</v>
      </c>
      <c r="DC755" s="2">
        <v>0</v>
      </c>
      <c r="DD755" s="2">
        <v>0</v>
      </c>
      <c r="DE755" s="2">
        <v>0</v>
      </c>
      <c r="DF755" s="2">
        <v>0</v>
      </c>
      <c r="DG755" s="2">
        <v>0</v>
      </c>
      <c r="DH755" s="2">
        <v>0</v>
      </c>
    </row>
    <row r="756" spans="1:112" x14ac:dyDescent="0.25">
      <c r="A756" s="2">
        <v>62919602</v>
      </c>
      <c r="B756" s="2" t="s">
        <v>454</v>
      </c>
      <c r="C756" s="2" t="s">
        <v>4379</v>
      </c>
      <c r="D756" s="2">
        <v>647285051</v>
      </c>
      <c r="E756" s="2">
        <v>647285119</v>
      </c>
      <c r="F756" s="2">
        <v>69</v>
      </c>
      <c r="G756" s="2">
        <v>3.2799999999999999E-25</v>
      </c>
      <c r="H756" s="2">
        <v>98.551000000000002</v>
      </c>
      <c r="I756" s="4">
        <f t="shared" si="12"/>
        <v>100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1</v>
      </c>
      <c r="Q756" s="2">
        <v>1</v>
      </c>
      <c r="R756" s="2">
        <v>1</v>
      </c>
      <c r="S756" s="2" t="s">
        <v>87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1</v>
      </c>
      <c r="AC756" s="2">
        <v>0</v>
      </c>
      <c r="AD756" s="2">
        <v>0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2">
        <v>0</v>
      </c>
      <c r="AK756" s="2">
        <v>0</v>
      </c>
      <c r="AL756" s="2">
        <v>0</v>
      </c>
      <c r="AM756" s="2">
        <v>0</v>
      </c>
      <c r="AN756" s="2">
        <v>0</v>
      </c>
      <c r="AO756" s="2">
        <v>0</v>
      </c>
      <c r="AP756" s="2">
        <v>0</v>
      </c>
      <c r="AQ756" s="2">
        <v>0</v>
      </c>
      <c r="AR756" s="2">
        <v>0</v>
      </c>
      <c r="AS756" s="2">
        <v>0</v>
      </c>
      <c r="AT756" s="2">
        <v>0</v>
      </c>
      <c r="AU756" s="2">
        <v>0</v>
      </c>
      <c r="AV756" s="2">
        <v>0</v>
      </c>
      <c r="AW756" s="2">
        <v>0</v>
      </c>
      <c r="AX756" s="2">
        <v>0</v>
      </c>
      <c r="AY756" s="2">
        <v>0</v>
      </c>
      <c r="AZ756" s="2">
        <v>0</v>
      </c>
      <c r="BA756" s="2">
        <v>0</v>
      </c>
      <c r="BB756" s="2">
        <v>0</v>
      </c>
      <c r="BC756" s="2">
        <v>0</v>
      </c>
      <c r="BD756" s="2">
        <v>0</v>
      </c>
      <c r="BE756" s="2">
        <v>0</v>
      </c>
      <c r="BF756" s="2">
        <v>0</v>
      </c>
      <c r="BG756" s="2">
        <v>0</v>
      </c>
      <c r="BH756" s="2">
        <v>0</v>
      </c>
      <c r="BI756" s="2">
        <v>0</v>
      </c>
      <c r="BJ756" s="2">
        <v>0</v>
      </c>
      <c r="BK756" s="2">
        <v>0</v>
      </c>
      <c r="BL756" s="2">
        <v>0</v>
      </c>
      <c r="BM756" s="2">
        <v>0</v>
      </c>
      <c r="BN756" s="2">
        <v>0</v>
      </c>
      <c r="BO756" s="2">
        <v>0</v>
      </c>
      <c r="BP756" s="2">
        <v>0</v>
      </c>
      <c r="BQ756" s="2">
        <v>0</v>
      </c>
      <c r="BR756" s="2">
        <v>0</v>
      </c>
      <c r="BS756" s="2">
        <v>0</v>
      </c>
      <c r="BT756" s="2">
        <v>0</v>
      </c>
      <c r="BU756" s="2">
        <v>0</v>
      </c>
      <c r="BV756" s="2">
        <v>0</v>
      </c>
      <c r="BW756" s="2">
        <v>0</v>
      </c>
      <c r="BX756" s="2">
        <v>0</v>
      </c>
      <c r="BY756" s="2">
        <v>0</v>
      </c>
      <c r="BZ756" s="2">
        <v>0</v>
      </c>
      <c r="CA756" s="2">
        <v>0</v>
      </c>
      <c r="CB756" s="2">
        <v>0</v>
      </c>
      <c r="CC756" s="2">
        <v>0</v>
      </c>
      <c r="CD756" s="2">
        <v>0</v>
      </c>
      <c r="CE756" s="2">
        <v>0</v>
      </c>
      <c r="CF756" s="2">
        <v>0</v>
      </c>
      <c r="CG756" s="2">
        <v>0</v>
      </c>
      <c r="CH756" s="2">
        <v>0</v>
      </c>
      <c r="CI756" s="2">
        <v>0</v>
      </c>
      <c r="CJ756" s="2">
        <v>0</v>
      </c>
      <c r="CK756" s="2">
        <v>0</v>
      </c>
      <c r="CL756" s="2">
        <v>0</v>
      </c>
      <c r="CM756" s="2">
        <v>0</v>
      </c>
      <c r="CN756" s="2">
        <v>0</v>
      </c>
      <c r="CO756" s="2">
        <v>0</v>
      </c>
      <c r="CP756" s="2">
        <v>0</v>
      </c>
      <c r="CQ756" s="2">
        <v>0</v>
      </c>
      <c r="CR756" s="2">
        <v>0</v>
      </c>
      <c r="CS756" s="2">
        <v>0</v>
      </c>
      <c r="CT756" s="2">
        <v>0</v>
      </c>
      <c r="CU756" s="2">
        <v>0</v>
      </c>
      <c r="CV756" s="2">
        <v>0</v>
      </c>
      <c r="CW756" s="2">
        <v>0</v>
      </c>
      <c r="CX756" s="2">
        <v>0</v>
      </c>
      <c r="CY756" s="2">
        <v>0</v>
      </c>
      <c r="CZ756" s="2">
        <v>0</v>
      </c>
      <c r="DA756" s="2">
        <v>0</v>
      </c>
      <c r="DB756" s="2">
        <v>0</v>
      </c>
      <c r="DC756" s="2">
        <v>0</v>
      </c>
      <c r="DD756" s="2">
        <v>0</v>
      </c>
      <c r="DE756" s="2">
        <v>0</v>
      </c>
      <c r="DF756" s="2">
        <v>0</v>
      </c>
      <c r="DG756" s="2">
        <v>0</v>
      </c>
      <c r="DH756" s="2">
        <v>0</v>
      </c>
    </row>
    <row r="757" spans="1:112" x14ac:dyDescent="0.25">
      <c r="A757" s="2">
        <v>62939724</v>
      </c>
      <c r="B757" s="2" t="s">
        <v>1513</v>
      </c>
      <c r="C757" s="2" t="s">
        <v>4379</v>
      </c>
      <c r="D757" s="2">
        <v>647513596</v>
      </c>
      <c r="E757" s="2">
        <v>647513664</v>
      </c>
      <c r="F757" s="2">
        <v>69</v>
      </c>
      <c r="G757" s="2">
        <v>3.9999999999999997E-24</v>
      </c>
      <c r="H757" s="2">
        <v>97.100999999999999</v>
      </c>
      <c r="I757" s="4">
        <f t="shared" si="12"/>
        <v>100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1</v>
      </c>
      <c r="Q757" s="2">
        <v>1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1</v>
      </c>
      <c r="AC757" s="2">
        <v>0</v>
      </c>
      <c r="AD757" s="2">
        <v>0</v>
      </c>
      <c r="AE757" s="2">
        <v>0</v>
      </c>
      <c r="AF757" s="2">
        <v>0</v>
      </c>
      <c r="AG757" s="2">
        <v>0</v>
      </c>
      <c r="AH757" s="2">
        <v>0</v>
      </c>
      <c r="AI757" s="2">
        <v>0</v>
      </c>
      <c r="AJ757" s="2">
        <v>0</v>
      </c>
      <c r="AK757" s="2">
        <v>0</v>
      </c>
      <c r="AL757" s="2">
        <v>0</v>
      </c>
      <c r="AM757" s="2">
        <v>0</v>
      </c>
      <c r="AN757" s="2">
        <v>0</v>
      </c>
      <c r="AO757" s="2">
        <v>0</v>
      </c>
      <c r="AP757" s="2">
        <v>0</v>
      </c>
      <c r="AQ757" s="2">
        <v>0</v>
      </c>
      <c r="AR757" s="2">
        <v>0</v>
      </c>
      <c r="AS757" s="2">
        <v>0</v>
      </c>
      <c r="AT757" s="2">
        <v>0</v>
      </c>
      <c r="AU757" s="2">
        <v>0</v>
      </c>
      <c r="AV757" s="2">
        <v>0</v>
      </c>
      <c r="AW757" s="2">
        <v>0</v>
      </c>
      <c r="AX757" s="2">
        <v>0</v>
      </c>
      <c r="AY757" s="2">
        <v>0</v>
      </c>
      <c r="AZ757" s="2">
        <v>0</v>
      </c>
      <c r="BA757" s="2">
        <v>0</v>
      </c>
      <c r="BB757" s="2">
        <v>0</v>
      </c>
      <c r="BC757" s="2">
        <v>0</v>
      </c>
      <c r="BD757" s="2">
        <v>0</v>
      </c>
      <c r="BE757" s="2">
        <v>0</v>
      </c>
      <c r="BF757" s="2">
        <v>0</v>
      </c>
      <c r="BG757" s="2">
        <v>0</v>
      </c>
      <c r="BH757" s="2">
        <v>0</v>
      </c>
      <c r="BI757" s="2">
        <v>0</v>
      </c>
      <c r="BJ757" s="2">
        <v>0</v>
      </c>
      <c r="BK757" s="2">
        <v>0</v>
      </c>
      <c r="BL757" s="2">
        <v>0</v>
      </c>
      <c r="BM757" s="2">
        <v>0</v>
      </c>
      <c r="BN757" s="2">
        <v>0</v>
      </c>
      <c r="BO757" s="2">
        <v>0</v>
      </c>
      <c r="BP757" s="2">
        <v>0</v>
      </c>
      <c r="BQ757" s="2">
        <v>0</v>
      </c>
      <c r="BR757" s="2">
        <v>0</v>
      </c>
      <c r="BS757" s="2">
        <v>0</v>
      </c>
      <c r="BT757" s="2">
        <v>0</v>
      </c>
      <c r="BU757" s="2">
        <v>0</v>
      </c>
      <c r="BV757" s="2">
        <v>0</v>
      </c>
      <c r="BW757" s="2">
        <v>0</v>
      </c>
      <c r="BX757" s="2">
        <v>0</v>
      </c>
      <c r="BY757" s="2">
        <v>0</v>
      </c>
      <c r="BZ757" s="2">
        <v>0</v>
      </c>
      <c r="CA757" s="2">
        <v>0</v>
      </c>
      <c r="CB757" s="2">
        <v>0</v>
      </c>
      <c r="CC757" s="2">
        <v>0</v>
      </c>
      <c r="CD757" s="2">
        <v>0</v>
      </c>
      <c r="CE757" s="2">
        <v>0</v>
      </c>
      <c r="CF757" s="2">
        <v>0</v>
      </c>
      <c r="CG757" s="2">
        <v>0</v>
      </c>
      <c r="CH757" s="2">
        <v>0</v>
      </c>
      <c r="CI757" s="2">
        <v>0</v>
      </c>
      <c r="CJ757" s="2">
        <v>0</v>
      </c>
      <c r="CK757" s="2">
        <v>0</v>
      </c>
      <c r="CL757" s="2">
        <v>0</v>
      </c>
      <c r="CM757" s="2">
        <v>0</v>
      </c>
      <c r="CN757" s="2">
        <v>0</v>
      </c>
      <c r="CO757" s="2">
        <v>0</v>
      </c>
      <c r="CP757" s="2">
        <v>0</v>
      </c>
      <c r="CQ757" s="2">
        <v>0</v>
      </c>
      <c r="CR757" s="2">
        <v>0</v>
      </c>
      <c r="CS757" s="2">
        <v>0</v>
      </c>
      <c r="CT757" s="2">
        <v>0</v>
      </c>
      <c r="CU757" s="2">
        <v>0</v>
      </c>
      <c r="CV757" s="2">
        <v>0</v>
      </c>
      <c r="CW757" s="2">
        <v>0</v>
      </c>
      <c r="CX757" s="2">
        <v>0</v>
      </c>
      <c r="CY757" s="2">
        <v>0</v>
      </c>
      <c r="CZ757" s="2">
        <v>0</v>
      </c>
      <c r="DA757" s="2">
        <v>0</v>
      </c>
      <c r="DB757" s="2">
        <v>0</v>
      </c>
      <c r="DC757" s="2">
        <v>0</v>
      </c>
      <c r="DD757" s="2">
        <v>0</v>
      </c>
      <c r="DE757" s="2">
        <v>0</v>
      </c>
      <c r="DF757" s="2">
        <v>0</v>
      </c>
      <c r="DG757" s="2">
        <v>0</v>
      </c>
      <c r="DH757" s="2">
        <v>0</v>
      </c>
    </row>
    <row r="758" spans="1:112" x14ac:dyDescent="0.25">
      <c r="A758" s="2">
        <v>62933064</v>
      </c>
      <c r="B758" s="2" t="s">
        <v>1948</v>
      </c>
      <c r="C758" s="2" t="s">
        <v>4379</v>
      </c>
      <c r="D758" s="2">
        <v>647830089</v>
      </c>
      <c r="E758" s="2">
        <v>647830145</v>
      </c>
      <c r="F758" s="2">
        <v>57</v>
      </c>
      <c r="G758" s="2">
        <v>1.0700000000000001E-18</v>
      </c>
      <c r="H758" s="2">
        <v>98.245999999999995</v>
      </c>
      <c r="I758" s="4">
        <f t="shared" si="12"/>
        <v>82.608695652173907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1</v>
      </c>
      <c r="Q758" s="2">
        <v>0</v>
      </c>
      <c r="R758" s="2">
        <v>1</v>
      </c>
      <c r="S758" s="2">
        <v>1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 t="s">
        <v>87</v>
      </c>
      <c r="AB758" s="2">
        <v>1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0</v>
      </c>
      <c r="AK758" s="2">
        <v>0</v>
      </c>
      <c r="AL758" s="2">
        <v>0</v>
      </c>
      <c r="AM758" s="2">
        <v>0</v>
      </c>
      <c r="AN758" s="2">
        <v>0</v>
      </c>
      <c r="AO758" s="2">
        <v>0</v>
      </c>
      <c r="AP758" s="2">
        <v>0</v>
      </c>
      <c r="AQ758" s="2">
        <v>0</v>
      </c>
      <c r="AR758" s="2">
        <v>0</v>
      </c>
      <c r="AS758" s="2">
        <v>0</v>
      </c>
      <c r="AT758" s="2">
        <v>0</v>
      </c>
      <c r="AU758" s="2">
        <v>0</v>
      </c>
      <c r="AV758" s="2">
        <v>0</v>
      </c>
      <c r="AW758" s="2">
        <v>0</v>
      </c>
      <c r="AX758" s="2">
        <v>0</v>
      </c>
      <c r="AY758" s="2">
        <v>0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0</v>
      </c>
      <c r="BF758" s="2">
        <v>0</v>
      </c>
      <c r="BG758" s="2">
        <v>0</v>
      </c>
      <c r="BH758" s="2">
        <v>0</v>
      </c>
      <c r="BI758" s="2">
        <v>0</v>
      </c>
      <c r="BJ758" s="2">
        <v>0</v>
      </c>
      <c r="BK758" s="2">
        <v>0</v>
      </c>
      <c r="BL758" s="2">
        <v>0</v>
      </c>
      <c r="BM758" s="2">
        <v>0</v>
      </c>
      <c r="BN758" s="2">
        <v>0</v>
      </c>
      <c r="BO758" s="2">
        <v>0</v>
      </c>
      <c r="BP758" s="2">
        <v>0</v>
      </c>
      <c r="BQ758" s="2">
        <v>0</v>
      </c>
      <c r="BR758" s="2">
        <v>0</v>
      </c>
      <c r="BS758" s="2">
        <v>0</v>
      </c>
      <c r="BT758" s="2">
        <v>0</v>
      </c>
      <c r="BU758" s="2">
        <v>0</v>
      </c>
      <c r="BV758" s="2">
        <v>0</v>
      </c>
      <c r="BW758" s="2">
        <v>0</v>
      </c>
      <c r="BX758" s="2">
        <v>0</v>
      </c>
      <c r="BY758" s="2">
        <v>0</v>
      </c>
      <c r="BZ758" s="2">
        <v>0</v>
      </c>
      <c r="CA758" s="2">
        <v>0</v>
      </c>
      <c r="CB758" s="2">
        <v>0</v>
      </c>
      <c r="CC758" s="2">
        <v>0</v>
      </c>
      <c r="CD758" s="2">
        <v>0</v>
      </c>
      <c r="CE758" s="2">
        <v>0</v>
      </c>
      <c r="CF758" s="2">
        <v>0</v>
      </c>
      <c r="CG758" s="2">
        <v>0</v>
      </c>
      <c r="CH758" s="2">
        <v>0</v>
      </c>
      <c r="CI758" s="2">
        <v>0</v>
      </c>
      <c r="CJ758" s="2">
        <v>0</v>
      </c>
      <c r="CK758" s="2">
        <v>0</v>
      </c>
      <c r="CL758" s="2">
        <v>0</v>
      </c>
      <c r="CM758" s="2">
        <v>0</v>
      </c>
      <c r="CN758" s="2">
        <v>0</v>
      </c>
      <c r="CO758" s="2">
        <v>0</v>
      </c>
      <c r="CP758" s="2">
        <v>0</v>
      </c>
      <c r="CQ758" s="2">
        <v>0</v>
      </c>
      <c r="CR758" s="2">
        <v>0</v>
      </c>
      <c r="CS758" s="2">
        <v>0</v>
      </c>
      <c r="CT758" s="2">
        <v>0</v>
      </c>
      <c r="CU758" s="2">
        <v>0</v>
      </c>
      <c r="CV758" s="2">
        <v>0</v>
      </c>
      <c r="CW758" s="2">
        <v>0</v>
      </c>
      <c r="CX758" s="2">
        <v>0</v>
      </c>
      <c r="CY758" s="2">
        <v>0</v>
      </c>
      <c r="CZ758" s="2">
        <v>0</v>
      </c>
      <c r="DA758" s="2">
        <v>0</v>
      </c>
      <c r="DB758" s="2">
        <v>0</v>
      </c>
      <c r="DC758" s="2">
        <v>0</v>
      </c>
      <c r="DD758" s="2">
        <v>0</v>
      </c>
      <c r="DE758" s="2">
        <v>0</v>
      </c>
      <c r="DF758" s="2">
        <v>0</v>
      </c>
      <c r="DG758" s="2">
        <v>0</v>
      </c>
      <c r="DH758" s="2">
        <v>0</v>
      </c>
    </row>
    <row r="759" spans="1:112" x14ac:dyDescent="0.25">
      <c r="A759" s="2">
        <v>4279352</v>
      </c>
      <c r="B759" s="2" t="s">
        <v>1650</v>
      </c>
      <c r="C759" s="2" t="s">
        <v>4379</v>
      </c>
      <c r="D759" s="2">
        <v>649104570</v>
      </c>
      <c r="E759" s="2">
        <v>649104514</v>
      </c>
      <c r="F759" s="2">
        <v>62</v>
      </c>
      <c r="G759" s="2">
        <v>1.8199999999999999E-9</v>
      </c>
      <c r="H759" s="2">
        <v>83.870999999999995</v>
      </c>
      <c r="I759" s="4">
        <f t="shared" si="12"/>
        <v>89.85507246376811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1</v>
      </c>
      <c r="Q759" s="2">
        <v>1</v>
      </c>
      <c r="R759" s="2">
        <v>1</v>
      </c>
      <c r="S759" s="2">
        <v>1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 t="s">
        <v>87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  <c r="AM759" s="2">
        <v>0</v>
      </c>
      <c r="AN759" s="2">
        <v>0</v>
      </c>
      <c r="AO759" s="2">
        <v>0</v>
      </c>
      <c r="AP759" s="2">
        <v>0</v>
      </c>
      <c r="AQ759" s="2">
        <v>0</v>
      </c>
      <c r="AR759" s="2">
        <v>0</v>
      </c>
      <c r="AS759" s="2">
        <v>0</v>
      </c>
      <c r="AT759" s="2">
        <v>0</v>
      </c>
      <c r="AU759" s="2">
        <v>0</v>
      </c>
      <c r="AV759" s="2">
        <v>0</v>
      </c>
      <c r="AW759" s="2">
        <v>0</v>
      </c>
      <c r="AX759" s="2">
        <v>0</v>
      </c>
      <c r="AY759" s="2">
        <v>0</v>
      </c>
      <c r="AZ759" s="2">
        <v>0</v>
      </c>
      <c r="BA759" s="2">
        <v>0</v>
      </c>
      <c r="BB759" s="2">
        <v>0</v>
      </c>
      <c r="BC759" s="2">
        <v>0</v>
      </c>
      <c r="BD759" s="2">
        <v>0</v>
      </c>
      <c r="BE759" s="2">
        <v>0</v>
      </c>
      <c r="BF759" s="2">
        <v>0</v>
      </c>
      <c r="BG759" s="2">
        <v>0</v>
      </c>
      <c r="BH759" s="2">
        <v>0</v>
      </c>
      <c r="BI759" s="2">
        <v>0</v>
      </c>
      <c r="BJ759" s="2">
        <v>0</v>
      </c>
      <c r="BK759" s="2">
        <v>0</v>
      </c>
      <c r="BL759" s="2">
        <v>0</v>
      </c>
      <c r="BM759" s="2">
        <v>0</v>
      </c>
      <c r="BN759" s="2">
        <v>0</v>
      </c>
      <c r="BO759" s="2">
        <v>0</v>
      </c>
      <c r="BP759" s="2">
        <v>0</v>
      </c>
      <c r="BQ759" s="2">
        <v>0</v>
      </c>
      <c r="BR759" s="2">
        <v>0</v>
      </c>
      <c r="BS759" s="2">
        <v>0</v>
      </c>
      <c r="BT759" s="2">
        <v>0</v>
      </c>
      <c r="BU759" s="2">
        <v>0</v>
      </c>
      <c r="BV759" s="2">
        <v>0</v>
      </c>
      <c r="BW759" s="2">
        <v>0</v>
      </c>
      <c r="BX759" s="2">
        <v>0</v>
      </c>
      <c r="BY759" s="2">
        <v>0</v>
      </c>
      <c r="BZ759" s="2">
        <v>0</v>
      </c>
      <c r="CA759" s="2">
        <v>0</v>
      </c>
      <c r="CB759" s="2">
        <v>0</v>
      </c>
      <c r="CC759" s="2">
        <v>0</v>
      </c>
      <c r="CD759" s="2">
        <v>0</v>
      </c>
      <c r="CE759" s="2">
        <v>0</v>
      </c>
      <c r="CF759" s="2">
        <v>0</v>
      </c>
      <c r="CG759" s="2">
        <v>0</v>
      </c>
      <c r="CH759" s="2">
        <v>0</v>
      </c>
      <c r="CI759" s="2">
        <v>0</v>
      </c>
      <c r="CJ759" s="2">
        <v>0</v>
      </c>
      <c r="CK759" s="2">
        <v>0</v>
      </c>
      <c r="CL759" s="2">
        <v>0</v>
      </c>
      <c r="CM759" s="2">
        <v>0</v>
      </c>
      <c r="CN759" s="2">
        <v>0</v>
      </c>
      <c r="CO759" s="2">
        <v>0</v>
      </c>
      <c r="CP759" s="2">
        <v>0</v>
      </c>
      <c r="CQ759" s="2">
        <v>0</v>
      </c>
      <c r="CR759" s="2">
        <v>0</v>
      </c>
      <c r="CS759" s="2">
        <v>0</v>
      </c>
      <c r="CT759" s="2">
        <v>0</v>
      </c>
      <c r="CU759" s="2">
        <v>0</v>
      </c>
      <c r="CV759" s="2">
        <v>0</v>
      </c>
      <c r="CW759" s="2">
        <v>0</v>
      </c>
      <c r="CX759" s="2">
        <v>0</v>
      </c>
      <c r="CY759" s="2">
        <v>0</v>
      </c>
      <c r="CZ759" s="2">
        <v>0</v>
      </c>
      <c r="DA759" s="2">
        <v>0</v>
      </c>
      <c r="DB759" s="2">
        <v>0</v>
      </c>
      <c r="DC759" s="2">
        <v>0</v>
      </c>
      <c r="DD759" s="2">
        <v>0</v>
      </c>
      <c r="DE759" s="2">
        <v>0</v>
      </c>
      <c r="DF759" s="2">
        <v>0</v>
      </c>
      <c r="DG759" s="2">
        <v>0</v>
      </c>
      <c r="DH759" s="2">
        <v>0</v>
      </c>
    </row>
    <row r="760" spans="1:112" x14ac:dyDescent="0.25">
      <c r="A760" s="2">
        <v>4274527</v>
      </c>
      <c r="B760" s="2" t="s">
        <v>1651</v>
      </c>
      <c r="C760" s="2" t="s">
        <v>4379</v>
      </c>
      <c r="D760" s="2">
        <v>650133040</v>
      </c>
      <c r="E760" s="2">
        <v>650133106</v>
      </c>
      <c r="F760" s="2">
        <v>67</v>
      </c>
      <c r="G760" s="2">
        <v>3.9999999999999997E-24</v>
      </c>
      <c r="H760" s="2">
        <v>98.507000000000005</v>
      </c>
      <c r="I760" s="4">
        <f t="shared" si="12"/>
        <v>97.101449275362313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1</v>
      </c>
      <c r="Q760" s="2">
        <v>1</v>
      </c>
      <c r="R760" s="2">
        <v>1</v>
      </c>
      <c r="S760" s="2" t="s">
        <v>87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 t="s">
        <v>87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  <c r="AM760" s="2">
        <v>0</v>
      </c>
      <c r="AN760" s="2">
        <v>0</v>
      </c>
      <c r="AO760" s="2">
        <v>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0</v>
      </c>
      <c r="AZ760" s="2">
        <v>0</v>
      </c>
      <c r="BA760" s="2">
        <v>0</v>
      </c>
      <c r="BB760" s="2">
        <v>0</v>
      </c>
      <c r="BC760" s="2">
        <v>0</v>
      </c>
      <c r="BD760" s="2">
        <v>0</v>
      </c>
      <c r="BE760" s="2">
        <v>0</v>
      </c>
      <c r="BF760" s="2">
        <v>0</v>
      </c>
      <c r="BG760" s="2">
        <v>0</v>
      </c>
      <c r="BH760" s="2">
        <v>0</v>
      </c>
      <c r="BI760" s="2">
        <v>0</v>
      </c>
      <c r="BJ760" s="2">
        <v>0</v>
      </c>
      <c r="BK760" s="2">
        <v>0</v>
      </c>
      <c r="BL760" s="2">
        <v>0</v>
      </c>
      <c r="BM760" s="2">
        <v>0</v>
      </c>
      <c r="BN760" s="2">
        <v>0</v>
      </c>
      <c r="BO760" s="2">
        <v>0</v>
      </c>
      <c r="BP760" s="2">
        <v>0</v>
      </c>
      <c r="BQ760" s="2">
        <v>0</v>
      </c>
      <c r="BR760" s="2">
        <v>0</v>
      </c>
      <c r="BS760" s="2">
        <v>0</v>
      </c>
      <c r="BT760" s="2">
        <v>0</v>
      </c>
      <c r="BU760" s="2">
        <v>0</v>
      </c>
      <c r="BV760" s="2">
        <v>0</v>
      </c>
      <c r="BW760" s="2">
        <v>0</v>
      </c>
      <c r="BX760" s="2">
        <v>0</v>
      </c>
      <c r="BY760" s="2">
        <v>0</v>
      </c>
      <c r="BZ760" s="2">
        <v>0</v>
      </c>
      <c r="CA760" s="2">
        <v>0</v>
      </c>
      <c r="CB760" s="2">
        <v>0</v>
      </c>
      <c r="CC760" s="2">
        <v>0</v>
      </c>
      <c r="CD760" s="2">
        <v>0</v>
      </c>
      <c r="CE760" s="2">
        <v>0</v>
      </c>
      <c r="CF760" s="2">
        <v>0</v>
      </c>
      <c r="CG760" s="2">
        <v>0</v>
      </c>
      <c r="CH760" s="2">
        <v>0</v>
      </c>
      <c r="CI760" s="2">
        <v>0</v>
      </c>
      <c r="CJ760" s="2">
        <v>0</v>
      </c>
      <c r="CK760" s="2">
        <v>0</v>
      </c>
      <c r="CL760" s="2">
        <v>0</v>
      </c>
      <c r="CM760" s="2">
        <v>0</v>
      </c>
      <c r="CN760" s="2">
        <v>0</v>
      </c>
      <c r="CO760" s="2">
        <v>0</v>
      </c>
      <c r="CP760" s="2">
        <v>0</v>
      </c>
      <c r="CQ760" s="2">
        <v>0</v>
      </c>
      <c r="CR760" s="2">
        <v>0</v>
      </c>
      <c r="CS760" s="2">
        <v>0</v>
      </c>
      <c r="CT760" s="2">
        <v>0</v>
      </c>
      <c r="CU760" s="2">
        <v>0</v>
      </c>
      <c r="CV760" s="2">
        <v>0</v>
      </c>
      <c r="CW760" s="2">
        <v>0</v>
      </c>
      <c r="CX760" s="2">
        <v>0</v>
      </c>
      <c r="CY760" s="2">
        <v>0</v>
      </c>
      <c r="CZ760" s="2">
        <v>0</v>
      </c>
      <c r="DA760" s="2">
        <v>0</v>
      </c>
      <c r="DB760" s="2">
        <v>0</v>
      </c>
      <c r="DC760" s="2">
        <v>0</v>
      </c>
      <c r="DD760" s="2">
        <v>0</v>
      </c>
      <c r="DE760" s="2">
        <v>0</v>
      </c>
      <c r="DF760" s="2">
        <v>0</v>
      </c>
      <c r="DG760" s="2">
        <v>0</v>
      </c>
      <c r="DH760" s="2">
        <v>0</v>
      </c>
    </row>
    <row r="761" spans="1:112" x14ac:dyDescent="0.25">
      <c r="A761" s="2">
        <v>62925963</v>
      </c>
      <c r="B761" s="2" t="s">
        <v>1949</v>
      </c>
      <c r="C761" s="2" t="s">
        <v>4379</v>
      </c>
      <c r="D761" s="2">
        <v>650873505</v>
      </c>
      <c r="E761" s="2">
        <v>650873573</v>
      </c>
      <c r="F761" s="2">
        <v>69</v>
      </c>
      <c r="G761" s="2">
        <v>1.6999999999999999E-22</v>
      </c>
      <c r="H761" s="2">
        <v>95.652000000000001</v>
      </c>
      <c r="I761" s="4">
        <f t="shared" si="12"/>
        <v>100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1</v>
      </c>
      <c r="Q761" s="2">
        <v>1</v>
      </c>
      <c r="R761" s="2">
        <v>1</v>
      </c>
      <c r="S761" s="2" t="s">
        <v>87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1</v>
      </c>
      <c r="AC761" s="2">
        <v>0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  <c r="AM761" s="2">
        <v>0</v>
      </c>
      <c r="AN761" s="2">
        <v>0</v>
      </c>
      <c r="AO761" s="2">
        <v>0</v>
      </c>
      <c r="AP761" s="2">
        <v>0</v>
      </c>
      <c r="AQ761" s="2">
        <v>0</v>
      </c>
      <c r="AR761" s="2">
        <v>0</v>
      </c>
      <c r="AS761" s="2">
        <v>0</v>
      </c>
      <c r="AT761" s="2">
        <v>0</v>
      </c>
      <c r="AU761" s="2">
        <v>0</v>
      </c>
      <c r="AV761" s="2">
        <v>0</v>
      </c>
      <c r="AW761" s="2">
        <v>0</v>
      </c>
      <c r="AX761" s="2">
        <v>0</v>
      </c>
      <c r="AY761" s="2">
        <v>0</v>
      </c>
      <c r="AZ761" s="2">
        <v>0</v>
      </c>
      <c r="BA761" s="2">
        <v>0</v>
      </c>
      <c r="BB761" s="2">
        <v>0</v>
      </c>
      <c r="BC761" s="2">
        <v>0</v>
      </c>
      <c r="BD761" s="2">
        <v>0</v>
      </c>
      <c r="BE761" s="2">
        <v>0</v>
      </c>
      <c r="BF761" s="2">
        <v>0</v>
      </c>
      <c r="BG761" s="2">
        <v>0</v>
      </c>
      <c r="BH761" s="2">
        <v>0</v>
      </c>
      <c r="BI761" s="2">
        <v>0</v>
      </c>
      <c r="BJ761" s="2">
        <v>0</v>
      </c>
      <c r="BK761" s="2">
        <v>0</v>
      </c>
      <c r="BL761" s="2">
        <v>0</v>
      </c>
      <c r="BM761" s="2">
        <v>0</v>
      </c>
      <c r="BN761" s="2">
        <v>0</v>
      </c>
      <c r="BO761" s="2">
        <v>0</v>
      </c>
      <c r="BP761" s="2">
        <v>0</v>
      </c>
      <c r="BQ761" s="2">
        <v>0</v>
      </c>
      <c r="BR761" s="2">
        <v>0</v>
      </c>
      <c r="BS761" s="2">
        <v>0</v>
      </c>
      <c r="BT761" s="2">
        <v>0</v>
      </c>
      <c r="BU761" s="2">
        <v>0</v>
      </c>
      <c r="BV761" s="2">
        <v>0</v>
      </c>
      <c r="BW761" s="2">
        <v>0</v>
      </c>
      <c r="BX761" s="2">
        <v>0</v>
      </c>
      <c r="BY761" s="2">
        <v>0</v>
      </c>
      <c r="BZ761" s="2">
        <v>0</v>
      </c>
      <c r="CA761" s="2">
        <v>0</v>
      </c>
      <c r="CB761" s="2">
        <v>0</v>
      </c>
      <c r="CC761" s="2">
        <v>0</v>
      </c>
      <c r="CD761" s="2">
        <v>0</v>
      </c>
      <c r="CE761" s="2">
        <v>0</v>
      </c>
      <c r="CF761" s="2">
        <v>0</v>
      </c>
      <c r="CG761" s="2">
        <v>0</v>
      </c>
      <c r="CH761" s="2">
        <v>0</v>
      </c>
      <c r="CI761" s="2">
        <v>0</v>
      </c>
      <c r="CJ761" s="2">
        <v>0</v>
      </c>
      <c r="CK761" s="2">
        <v>0</v>
      </c>
      <c r="CL761" s="2">
        <v>0</v>
      </c>
      <c r="CM761" s="2">
        <v>0</v>
      </c>
      <c r="CN761" s="2">
        <v>0</v>
      </c>
      <c r="CO761" s="2">
        <v>0</v>
      </c>
      <c r="CP761" s="2">
        <v>0</v>
      </c>
      <c r="CQ761" s="2">
        <v>0</v>
      </c>
      <c r="CR761" s="2">
        <v>0</v>
      </c>
      <c r="CS761" s="2">
        <v>0</v>
      </c>
      <c r="CT761" s="2">
        <v>0</v>
      </c>
      <c r="CU761" s="2">
        <v>0</v>
      </c>
      <c r="CV761" s="2">
        <v>0</v>
      </c>
      <c r="CW761" s="2">
        <v>0</v>
      </c>
      <c r="CX761" s="2">
        <v>0</v>
      </c>
      <c r="CY761" s="2">
        <v>0</v>
      </c>
      <c r="CZ761" s="2">
        <v>0</v>
      </c>
      <c r="DA761" s="2">
        <v>0</v>
      </c>
      <c r="DB761" s="2">
        <v>0</v>
      </c>
      <c r="DC761" s="2">
        <v>0</v>
      </c>
      <c r="DD761" s="2">
        <v>0</v>
      </c>
      <c r="DE761" s="2">
        <v>0</v>
      </c>
      <c r="DF761" s="2">
        <v>0</v>
      </c>
      <c r="DG761" s="2">
        <v>0</v>
      </c>
      <c r="DH761" s="2">
        <v>0</v>
      </c>
    </row>
    <row r="762" spans="1:112" x14ac:dyDescent="0.25">
      <c r="A762" s="2">
        <v>4314112</v>
      </c>
      <c r="B762" s="2" t="s">
        <v>1950</v>
      </c>
      <c r="C762" s="2" t="s">
        <v>4379</v>
      </c>
      <c r="D762" s="2">
        <v>650873973</v>
      </c>
      <c r="E762" s="2">
        <v>650874041</v>
      </c>
      <c r="F762" s="2">
        <v>69</v>
      </c>
      <c r="G762" s="2">
        <v>2.0700000000000001E-21</v>
      </c>
      <c r="H762" s="2">
        <v>94.203000000000003</v>
      </c>
      <c r="I762" s="4">
        <f t="shared" si="12"/>
        <v>100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1</v>
      </c>
      <c r="Q762" s="2">
        <v>1</v>
      </c>
      <c r="R762" s="2">
        <v>1</v>
      </c>
      <c r="S762" s="2" t="s">
        <v>87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 t="s">
        <v>87</v>
      </c>
      <c r="Z762" s="2">
        <v>0</v>
      </c>
      <c r="AA762" s="2">
        <v>0</v>
      </c>
      <c r="AB762" s="2" t="s">
        <v>87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  <c r="AM762" s="2">
        <v>0</v>
      </c>
      <c r="AN762" s="2">
        <v>0</v>
      </c>
      <c r="AO762" s="2">
        <v>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  <c r="AU762" s="2">
        <v>0</v>
      </c>
      <c r="AV762" s="2">
        <v>0</v>
      </c>
      <c r="AW762" s="2">
        <v>0</v>
      </c>
      <c r="AX762" s="2">
        <v>0</v>
      </c>
      <c r="AY762" s="2">
        <v>0</v>
      </c>
      <c r="AZ762" s="2">
        <v>0</v>
      </c>
      <c r="BA762" s="2">
        <v>0</v>
      </c>
      <c r="BB762" s="2">
        <v>0</v>
      </c>
      <c r="BC762" s="2">
        <v>0</v>
      </c>
      <c r="BD762" s="2">
        <v>0</v>
      </c>
      <c r="BE762" s="2">
        <v>0</v>
      </c>
      <c r="BF762" s="2">
        <v>0</v>
      </c>
      <c r="BG762" s="2">
        <v>0</v>
      </c>
      <c r="BH762" s="2">
        <v>0</v>
      </c>
      <c r="BI762" s="2">
        <v>0</v>
      </c>
      <c r="BJ762" s="2">
        <v>0</v>
      </c>
      <c r="BK762" s="2">
        <v>0</v>
      </c>
      <c r="BL762" s="2">
        <v>0</v>
      </c>
      <c r="BM762" s="2">
        <v>0</v>
      </c>
      <c r="BN762" s="2">
        <v>0</v>
      </c>
      <c r="BO762" s="2">
        <v>0</v>
      </c>
      <c r="BP762" s="2">
        <v>0</v>
      </c>
      <c r="BQ762" s="2">
        <v>0</v>
      </c>
      <c r="BR762" s="2">
        <v>0</v>
      </c>
      <c r="BS762" s="2">
        <v>0</v>
      </c>
      <c r="BT762" s="2">
        <v>0</v>
      </c>
      <c r="BU762" s="2">
        <v>0</v>
      </c>
      <c r="BV762" s="2">
        <v>0</v>
      </c>
      <c r="BW762" s="2">
        <v>0</v>
      </c>
      <c r="BX762" s="2">
        <v>0</v>
      </c>
      <c r="BY762" s="2">
        <v>0</v>
      </c>
      <c r="BZ762" s="2">
        <v>0</v>
      </c>
      <c r="CA762" s="2">
        <v>0</v>
      </c>
      <c r="CB762" s="2">
        <v>0</v>
      </c>
      <c r="CC762" s="2">
        <v>0</v>
      </c>
      <c r="CD762" s="2">
        <v>0</v>
      </c>
      <c r="CE762" s="2">
        <v>0</v>
      </c>
      <c r="CF762" s="2">
        <v>0</v>
      </c>
      <c r="CG762" s="2">
        <v>0</v>
      </c>
      <c r="CH762" s="2">
        <v>0</v>
      </c>
      <c r="CI762" s="2">
        <v>0</v>
      </c>
      <c r="CJ762" s="2">
        <v>0</v>
      </c>
      <c r="CK762" s="2">
        <v>0</v>
      </c>
      <c r="CL762" s="2">
        <v>0</v>
      </c>
      <c r="CM762" s="2">
        <v>0</v>
      </c>
      <c r="CN762" s="2">
        <v>0</v>
      </c>
      <c r="CO762" s="2">
        <v>0</v>
      </c>
      <c r="CP762" s="2">
        <v>0</v>
      </c>
      <c r="CQ762" s="2">
        <v>0</v>
      </c>
      <c r="CR762" s="2">
        <v>0</v>
      </c>
      <c r="CS762" s="2">
        <v>0</v>
      </c>
      <c r="CT762" s="2">
        <v>0</v>
      </c>
      <c r="CU762" s="2">
        <v>0</v>
      </c>
      <c r="CV762" s="2">
        <v>0</v>
      </c>
      <c r="CW762" s="2">
        <v>0</v>
      </c>
      <c r="CX762" s="2">
        <v>0</v>
      </c>
      <c r="CY762" s="2">
        <v>0</v>
      </c>
      <c r="CZ762" s="2">
        <v>0</v>
      </c>
      <c r="DA762" s="2">
        <v>0</v>
      </c>
      <c r="DB762" s="2">
        <v>0</v>
      </c>
      <c r="DC762" s="2">
        <v>0</v>
      </c>
      <c r="DD762" s="2">
        <v>0</v>
      </c>
      <c r="DE762" s="2">
        <v>0</v>
      </c>
      <c r="DF762" s="2">
        <v>0</v>
      </c>
      <c r="DG762" s="2">
        <v>0</v>
      </c>
      <c r="DH762" s="2">
        <v>0</v>
      </c>
    </row>
    <row r="763" spans="1:112" x14ac:dyDescent="0.25">
      <c r="A763" s="2">
        <v>4320028</v>
      </c>
      <c r="B763" s="2" t="s">
        <v>1951</v>
      </c>
      <c r="C763" s="2" t="s">
        <v>4379</v>
      </c>
      <c r="D763" s="2">
        <v>651479002</v>
      </c>
      <c r="E763" s="2">
        <v>651479070</v>
      </c>
      <c r="F763" s="2">
        <v>69</v>
      </c>
      <c r="G763" s="2">
        <v>3.2799999999999999E-25</v>
      </c>
      <c r="H763" s="2">
        <v>98.551000000000002</v>
      </c>
      <c r="I763" s="4">
        <f t="shared" si="12"/>
        <v>100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1</v>
      </c>
      <c r="Q763" s="2">
        <v>1</v>
      </c>
      <c r="R763" s="2" t="s">
        <v>87</v>
      </c>
      <c r="S763" s="2">
        <v>1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 t="s">
        <v>87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0</v>
      </c>
      <c r="AK763" s="2">
        <v>0</v>
      </c>
      <c r="AL763" s="2">
        <v>0</v>
      </c>
      <c r="AM763" s="2">
        <v>0</v>
      </c>
      <c r="AN763" s="2">
        <v>0</v>
      </c>
      <c r="AO763" s="2">
        <v>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  <c r="AV763" s="2">
        <v>0</v>
      </c>
      <c r="AW763" s="2">
        <v>0</v>
      </c>
      <c r="AX763" s="2">
        <v>0</v>
      </c>
      <c r="AY763" s="2">
        <v>0</v>
      </c>
      <c r="AZ763" s="2">
        <v>0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  <c r="BF763" s="2">
        <v>0</v>
      </c>
      <c r="BG763" s="2">
        <v>0</v>
      </c>
      <c r="BH763" s="2">
        <v>0</v>
      </c>
      <c r="BI763" s="2">
        <v>0</v>
      </c>
      <c r="BJ763" s="2">
        <v>0</v>
      </c>
      <c r="BK763" s="2">
        <v>0</v>
      </c>
      <c r="BL763" s="2">
        <v>0</v>
      </c>
      <c r="BM763" s="2">
        <v>0</v>
      </c>
      <c r="BN763" s="2">
        <v>0</v>
      </c>
      <c r="BO763" s="2">
        <v>0</v>
      </c>
      <c r="BP763" s="2">
        <v>0</v>
      </c>
      <c r="BQ763" s="2">
        <v>0</v>
      </c>
      <c r="BR763" s="2">
        <v>0</v>
      </c>
      <c r="BS763" s="2">
        <v>0</v>
      </c>
      <c r="BT763" s="2">
        <v>0</v>
      </c>
      <c r="BU763" s="2">
        <v>0</v>
      </c>
      <c r="BV763" s="2">
        <v>0</v>
      </c>
      <c r="BW763" s="2">
        <v>0</v>
      </c>
      <c r="BX763" s="2">
        <v>0</v>
      </c>
      <c r="BY763" s="2">
        <v>0</v>
      </c>
      <c r="BZ763" s="2">
        <v>0</v>
      </c>
      <c r="CA763" s="2">
        <v>0</v>
      </c>
      <c r="CB763" s="2">
        <v>0</v>
      </c>
      <c r="CC763" s="2">
        <v>0</v>
      </c>
      <c r="CD763" s="2">
        <v>0</v>
      </c>
      <c r="CE763" s="2">
        <v>0</v>
      </c>
      <c r="CF763" s="2">
        <v>0</v>
      </c>
      <c r="CG763" s="2">
        <v>0</v>
      </c>
      <c r="CH763" s="2">
        <v>0</v>
      </c>
      <c r="CI763" s="2">
        <v>0</v>
      </c>
      <c r="CJ763" s="2">
        <v>0</v>
      </c>
      <c r="CK763" s="2">
        <v>0</v>
      </c>
      <c r="CL763" s="2">
        <v>0</v>
      </c>
      <c r="CM763" s="2">
        <v>0</v>
      </c>
      <c r="CN763" s="2">
        <v>0</v>
      </c>
      <c r="CO763" s="2">
        <v>0</v>
      </c>
      <c r="CP763" s="2">
        <v>0</v>
      </c>
      <c r="CQ763" s="2">
        <v>0</v>
      </c>
      <c r="CR763" s="2">
        <v>0</v>
      </c>
      <c r="CS763" s="2">
        <v>0</v>
      </c>
      <c r="CT763" s="2">
        <v>0</v>
      </c>
      <c r="CU763" s="2">
        <v>0</v>
      </c>
      <c r="CV763" s="2">
        <v>0</v>
      </c>
      <c r="CW763" s="2">
        <v>0</v>
      </c>
      <c r="CX763" s="2">
        <v>0</v>
      </c>
      <c r="CY763" s="2">
        <v>0</v>
      </c>
      <c r="CZ763" s="2">
        <v>0</v>
      </c>
      <c r="DA763" s="2">
        <v>0</v>
      </c>
      <c r="DB763" s="2">
        <v>0</v>
      </c>
      <c r="DC763" s="2">
        <v>0</v>
      </c>
      <c r="DD763" s="2">
        <v>0</v>
      </c>
      <c r="DE763" s="2">
        <v>0</v>
      </c>
      <c r="DF763" s="2">
        <v>0</v>
      </c>
      <c r="DG763" s="2">
        <v>0</v>
      </c>
      <c r="DH763" s="2">
        <v>0</v>
      </c>
    </row>
    <row r="764" spans="1:112" x14ac:dyDescent="0.25">
      <c r="A764" s="2">
        <v>4289818</v>
      </c>
      <c r="B764" s="2" t="s">
        <v>862</v>
      </c>
      <c r="C764" s="2" t="s">
        <v>4379</v>
      </c>
      <c r="D764" s="2">
        <v>653189763</v>
      </c>
      <c r="E764" s="2">
        <v>653189826</v>
      </c>
      <c r="F764" s="2">
        <v>64</v>
      </c>
      <c r="G764" s="2">
        <v>3.9999999999999997E-24</v>
      </c>
      <c r="H764" s="2">
        <v>100</v>
      </c>
      <c r="I764" s="4">
        <f t="shared" si="12"/>
        <v>92.753623188405797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1</v>
      </c>
      <c r="Q764" s="2">
        <v>1</v>
      </c>
      <c r="R764" s="2">
        <v>1</v>
      </c>
      <c r="S764" s="2">
        <v>1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 t="s">
        <v>87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  <c r="AO764" s="2">
        <v>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  <c r="BF764" s="2">
        <v>0</v>
      </c>
      <c r="BG764" s="2">
        <v>0</v>
      </c>
      <c r="BH764" s="2">
        <v>0</v>
      </c>
      <c r="BI764" s="2">
        <v>0</v>
      </c>
      <c r="BJ764" s="2">
        <v>0</v>
      </c>
      <c r="BK764" s="2">
        <v>0</v>
      </c>
      <c r="BL764" s="2">
        <v>0</v>
      </c>
      <c r="BM764" s="2">
        <v>0</v>
      </c>
      <c r="BN764" s="2">
        <v>0</v>
      </c>
      <c r="BO764" s="2">
        <v>0</v>
      </c>
      <c r="BP764" s="2">
        <v>0</v>
      </c>
      <c r="BQ764" s="2">
        <v>0</v>
      </c>
      <c r="BR764" s="2">
        <v>0</v>
      </c>
      <c r="BS764" s="2">
        <v>0</v>
      </c>
      <c r="BT764" s="2">
        <v>0</v>
      </c>
      <c r="BU764" s="2">
        <v>0</v>
      </c>
      <c r="BV764" s="2">
        <v>0</v>
      </c>
      <c r="BW764" s="2">
        <v>0</v>
      </c>
      <c r="BX764" s="2">
        <v>0</v>
      </c>
      <c r="BY764" s="2">
        <v>0</v>
      </c>
      <c r="BZ764" s="2">
        <v>0</v>
      </c>
      <c r="CA764" s="2">
        <v>0</v>
      </c>
      <c r="CB764" s="2">
        <v>0</v>
      </c>
      <c r="CC764" s="2">
        <v>0</v>
      </c>
      <c r="CD764" s="2">
        <v>0</v>
      </c>
      <c r="CE764" s="2">
        <v>0</v>
      </c>
      <c r="CF764" s="2">
        <v>0</v>
      </c>
      <c r="CG764" s="2">
        <v>0</v>
      </c>
      <c r="CH764" s="2">
        <v>0</v>
      </c>
      <c r="CI764" s="2">
        <v>0</v>
      </c>
      <c r="CJ764" s="2">
        <v>0</v>
      </c>
      <c r="CK764" s="2">
        <v>0</v>
      </c>
      <c r="CL764" s="2">
        <v>0</v>
      </c>
      <c r="CM764" s="2">
        <v>0</v>
      </c>
      <c r="CN764" s="2">
        <v>0</v>
      </c>
      <c r="CO764" s="2">
        <v>0</v>
      </c>
      <c r="CP764" s="2">
        <v>0</v>
      </c>
      <c r="CQ764" s="2">
        <v>0</v>
      </c>
      <c r="CR764" s="2">
        <v>0</v>
      </c>
      <c r="CS764" s="2">
        <v>0</v>
      </c>
      <c r="CT764" s="2">
        <v>0</v>
      </c>
      <c r="CU764" s="2">
        <v>0</v>
      </c>
      <c r="CV764" s="2">
        <v>0</v>
      </c>
      <c r="CW764" s="2">
        <v>0</v>
      </c>
      <c r="CX764" s="2">
        <v>0</v>
      </c>
      <c r="CY764" s="2">
        <v>0</v>
      </c>
      <c r="CZ764" s="2">
        <v>0</v>
      </c>
      <c r="DA764" s="2">
        <v>0</v>
      </c>
      <c r="DB764" s="2">
        <v>0</v>
      </c>
      <c r="DC764" s="2">
        <v>0</v>
      </c>
      <c r="DD764" s="2">
        <v>0</v>
      </c>
      <c r="DE764" s="2">
        <v>0</v>
      </c>
      <c r="DF764" s="2">
        <v>0</v>
      </c>
      <c r="DG764" s="2">
        <v>0</v>
      </c>
      <c r="DH764" s="2">
        <v>0</v>
      </c>
    </row>
    <row r="765" spans="1:112" x14ac:dyDescent="0.25">
      <c r="A765" s="2">
        <v>62876121</v>
      </c>
      <c r="B765" s="2" t="s">
        <v>120</v>
      </c>
      <c r="C765" s="2" t="s">
        <v>4379</v>
      </c>
      <c r="D765" s="2">
        <v>653290873</v>
      </c>
      <c r="E765" s="2">
        <v>653290941</v>
      </c>
      <c r="F765" s="2">
        <v>69</v>
      </c>
      <c r="G765" s="2">
        <v>7.7200000000000002E-27</v>
      </c>
      <c r="H765" s="2">
        <v>100</v>
      </c>
      <c r="I765" s="4">
        <f t="shared" si="12"/>
        <v>100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1</v>
      </c>
      <c r="Q765" s="2">
        <v>1</v>
      </c>
      <c r="R765" s="2">
        <v>1</v>
      </c>
      <c r="S765" s="2">
        <v>1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 t="s">
        <v>87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0</v>
      </c>
      <c r="AM765" s="2">
        <v>0</v>
      </c>
      <c r="AN765" s="2">
        <v>0</v>
      </c>
      <c r="AO765" s="2">
        <v>0</v>
      </c>
      <c r="AP765" s="2">
        <v>0</v>
      </c>
      <c r="AQ765" s="2">
        <v>0</v>
      </c>
      <c r="AR765" s="2">
        <v>0</v>
      </c>
      <c r="AS765" s="2">
        <v>0</v>
      </c>
      <c r="AT765" s="2">
        <v>0</v>
      </c>
      <c r="AU765" s="2">
        <v>0</v>
      </c>
      <c r="AV765" s="2">
        <v>0</v>
      </c>
      <c r="AW765" s="2">
        <v>0</v>
      </c>
      <c r="AX765" s="2">
        <v>0</v>
      </c>
      <c r="AY765" s="2">
        <v>0</v>
      </c>
      <c r="AZ765" s="2">
        <v>0</v>
      </c>
      <c r="BA765" s="2">
        <v>0</v>
      </c>
      <c r="BB765" s="2">
        <v>0</v>
      </c>
      <c r="BC765" s="2">
        <v>0</v>
      </c>
      <c r="BD765" s="2">
        <v>0</v>
      </c>
      <c r="BE765" s="2">
        <v>0</v>
      </c>
      <c r="BF765" s="2">
        <v>0</v>
      </c>
      <c r="BG765" s="2">
        <v>0</v>
      </c>
      <c r="BH765" s="2">
        <v>0</v>
      </c>
      <c r="BI765" s="2">
        <v>0</v>
      </c>
      <c r="BJ765" s="2">
        <v>0</v>
      </c>
      <c r="BK765" s="2">
        <v>0</v>
      </c>
      <c r="BL765" s="2">
        <v>0</v>
      </c>
      <c r="BM765" s="2">
        <v>0</v>
      </c>
      <c r="BN765" s="2">
        <v>0</v>
      </c>
      <c r="BO765" s="2">
        <v>0</v>
      </c>
      <c r="BP765" s="2">
        <v>0</v>
      </c>
      <c r="BQ765" s="2">
        <v>0</v>
      </c>
      <c r="BR765" s="2">
        <v>0</v>
      </c>
      <c r="BS765" s="2">
        <v>0</v>
      </c>
      <c r="BT765" s="2">
        <v>0</v>
      </c>
      <c r="BU765" s="2">
        <v>0</v>
      </c>
      <c r="BV765" s="2">
        <v>0</v>
      </c>
      <c r="BW765" s="2">
        <v>0</v>
      </c>
      <c r="BX765" s="2">
        <v>0</v>
      </c>
      <c r="BY765" s="2">
        <v>0</v>
      </c>
      <c r="BZ765" s="2">
        <v>0</v>
      </c>
      <c r="CA765" s="2">
        <v>0</v>
      </c>
      <c r="CB765" s="2">
        <v>0</v>
      </c>
      <c r="CC765" s="2">
        <v>0</v>
      </c>
      <c r="CD765" s="2">
        <v>0</v>
      </c>
      <c r="CE765" s="2">
        <v>0</v>
      </c>
      <c r="CF765" s="2">
        <v>0</v>
      </c>
      <c r="CG765" s="2">
        <v>0</v>
      </c>
      <c r="CH765" s="2">
        <v>0</v>
      </c>
      <c r="CI765" s="2">
        <v>0</v>
      </c>
      <c r="CJ765" s="2">
        <v>0</v>
      </c>
      <c r="CK765" s="2">
        <v>0</v>
      </c>
      <c r="CL765" s="2">
        <v>0</v>
      </c>
      <c r="CM765" s="2">
        <v>0</v>
      </c>
      <c r="CN765" s="2">
        <v>0</v>
      </c>
      <c r="CO765" s="2">
        <v>0</v>
      </c>
      <c r="CP765" s="2">
        <v>0</v>
      </c>
      <c r="CQ765" s="2">
        <v>0</v>
      </c>
      <c r="CR765" s="2">
        <v>0</v>
      </c>
      <c r="CS765" s="2">
        <v>0</v>
      </c>
      <c r="CT765" s="2">
        <v>0</v>
      </c>
      <c r="CU765" s="2">
        <v>0</v>
      </c>
      <c r="CV765" s="2">
        <v>0</v>
      </c>
      <c r="CW765" s="2">
        <v>0</v>
      </c>
      <c r="CX765" s="2">
        <v>0</v>
      </c>
      <c r="CY765" s="2">
        <v>0</v>
      </c>
      <c r="CZ765" s="2">
        <v>0</v>
      </c>
      <c r="DA765" s="2">
        <v>0</v>
      </c>
      <c r="DB765" s="2">
        <v>0</v>
      </c>
      <c r="DC765" s="2">
        <v>0</v>
      </c>
      <c r="DD765" s="2">
        <v>0</v>
      </c>
      <c r="DE765" s="2">
        <v>0</v>
      </c>
      <c r="DF765" s="2">
        <v>0</v>
      </c>
      <c r="DG765" s="2">
        <v>0</v>
      </c>
      <c r="DH765" s="2">
        <v>0</v>
      </c>
    </row>
    <row r="766" spans="1:112" x14ac:dyDescent="0.25">
      <c r="A766" s="2">
        <v>62912852</v>
      </c>
      <c r="B766" s="2" t="s">
        <v>119</v>
      </c>
      <c r="C766" s="2" t="s">
        <v>4379</v>
      </c>
      <c r="D766" s="2">
        <v>653291052</v>
      </c>
      <c r="E766" s="2">
        <v>653290984</v>
      </c>
      <c r="F766" s="2">
        <v>69</v>
      </c>
      <c r="G766" s="2">
        <v>1.6999999999999999E-22</v>
      </c>
      <c r="H766" s="2">
        <v>95.652000000000001</v>
      </c>
      <c r="I766" s="4">
        <f t="shared" si="12"/>
        <v>100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1</v>
      </c>
      <c r="Q766" s="2">
        <v>1</v>
      </c>
      <c r="R766" s="2">
        <v>1</v>
      </c>
      <c r="S766" s="2">
        <v>1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1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</v>
      </c>
      <c r="AS766" s="2">
        <v>0</v>
      </c>
      <c r="AT766" s="2">
        <v>0</v>
      </c>
      <c r="AU766" s="2">
        <v>0</v>
      </c>
      <c r="AV766" s="2">
        <v>0</v>
      </c>
      <c r="AW766" s="2">
        <v>0</v>
      </c>
      <c r="AX766" s="2">
        <v>0</v>
      </c>
      <c r="AY766" s="2">
        <v>0</v>
      </c>
      <c r="AZ766" s="2">
        <v>0</v>
      </c>
      <c r="BA766" s="2">
        <v>0</v>
      </c>
      <c r="BB766" s="2">
        <v>0</v>
      </c>
      <c r="BC766" s="2">
        <v>0</v>
      </c>
      <c r="BD766" s="2">
        <v>0</v>
      </c>
      <c r="BE766" s="2">
        <v>0</v>
      </c>
      <c r="BF766" s="2">
        <v>0</v>
      </c>
      <c r="BG766" s="2">
        <v>0</v>
      </c>
      <c r="BH766" s="2">
        <v>0</v>
      </c>
      <c r="BI766" s="2">
        <v>0</v>
      </c>
      <c r="BJ766" s="2">
        <v>0</v>
      </c>
      <c r="BK766" s="2">
        <v>0</v>
      </c>
      <c r="BL766" s="2">
        <v>0</v>
      </c>
      <c r="BM766" s="2">
        <v>0</v>
      </c>
      <c r="BN766" s="2">
        <v>0</v>
      </c>
      <c r="BO766" s="2">
        <v>0</v>
      </c>
      <c r="BP766" s="2">
        <v>0</v>
      </c>
      <c r="BQ766" s="2">
        <v>0</v>
      </c>
      <c r="BR766" s="2">
        <v>0</v>
      </c>
      <c r="BS766" s="2">
        <v>0</v>
      </c>
      <c r="BT766" s="2">
        <v>0</v>
      </c>
      <c r="BU766" s="2">
        <v>0</v>
      </c>
      <c r="BV766" s="2">
        <v>0</v>
      </c>
      <c r="BW766" s="2">
        <v>0</v>
      </c>
      <c r="BX766" s="2">
        <v>0</v>
      </c>
      <c r="BY766" s="2">
        <v>0</v>
      </c>
      <c r="BZ766" s="2">
        <v>0</v>
      </c>
      <c r="CA766" s="2">
        <v>0</v>
      </c>
      <c r="CB766" s="2">
        <v>0</v>
      </c>
      <c r="CC766" s="2">
        <v>0</v>
      </c>
      <c r="CD766" s="2">
        <v>0</v>
      </c>
      <c r="CE766" s="2">
        <v>0</v>
      </c>
      <c r="CF766" s="2">
        <v>0</v>
      </c>
      <c r="CG766" s="2">
        <v>0</v>
      </c>
      <c r="CH766" s="2">
        <v>0</v>
      </c>
      <c r="CI766" s="2">
        <v>0</v>
      </c>
      <c r="CJ766" s="2">
        <v>0</v>
      </c>
      <c r="CK766" s="2">
        <v>0</v>
      </c>
      <c r="CL766" s="2">
        <v>0</v>
      </c>
      <c r="CM766" s="2">
        <v>0</v>
      </c>
      <c r="CN766" s="2">
        <v>0</v>
      </c>
      <c r="CO766" s="2">
        <v>0</v>
      </c>
      <c r="CP766" s="2">
        <v>0</v>
      </c>
      <c r="CQ766" s="2">
        <v>0</v>
      </c>
      <c r="CR766" s="2">
        <v>0</v>
      </c>
      <c r="CS766" s="2">
        <v>0</v>
      </c>
      <c r="CT766" s="2">
        <v>0</v>
      </c>
      <c r="CU766" s="2">
        <v>0</v>
      </c>
      <c r="CV766" s="2">
        <v>0</v>
      </c>
      <c r="CW766" s="2">
        <v>0</v>
      </c>
      <c r="CX766" s="2">
        <v>0</v>
      </c>
      <c r="CY766" s="2">
        <v>0</v>
      </c>
      <c r="CZ766" s="2">
        <v>0</v>
      </c>
      <c r="DA766" s="2">
        <v>0</v>
      </c>
      <c r="DB766" s="2">
        <v>0</v>
      </c>
      <c r="DC766" s="2">
        <v>0</v>
      </c>
      <c r="DD766" s="2">
        <v>0</v>
      </c>
      <c r="DE766" s="2">
        <v>0</v>
      </c>
      <c r="DF766" s="2">
        <v>0</v>
      </c>
      <c r="DG766" s="2">
        <v>0</v>
      </c>
      <c r="DH766" s="2">
        <v>0</v>
      </c>
    </row>
    <row r="767" spans="1:112" x14ac:dyDescent="0.25">
      <c r="A767" s="2">
        <v>62888602</v>
      </c>
      <c r="B767" s="2" t="s">
        <v>143</v>
      </c>
      <c r="C767" s="2" t="s">
        <v>4379</v>
      </c>
      <c r="D767" s="2">
        <v>655489689</v>
      </c>
      <c r="E767" s="2">
        <v>655489757</v>
      </c>
      <c r="F767" s="2">
        <v>69</v>
      </c>
      <c r="G767" s="2">
        <v>1.6999999999999999E-22</v>
      </c>
      <c r="H767" s="2">
        <v>95.652000000000001</v>
      </c>
      <c r="I767" s="4">
        <f t="shared" si="12"/>
        <v>100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1</v>
      </c>
      <c r="Q767" s="2">
        <v>1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1</v>
      </c>
      <c r="AC767" s="2">
        <v>0</v>
      </c>
      <c r="AD767" s="2"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  <c r="AU767" s="2">
        <v>0</v>
      </c>
      <c r="AV767" s="2">
        <v>0</v>
      </c>
      <c r="AW767" s="2">
        <v>0</v>
      </c>
      <c r="AX767" s="2">
        <v>0</v>
      </c>
      <c r="AY767" s="2">
        <v>0</v>
      </c>
      <c r="AZ767" s="2">
        <v>0</v>
      </c>
      <c r="BA767" s="2">
        <v>0</v>
      </c>
      <c r="BB767" s="2">
        <v>0</v>
      </c>
      <c r="BC767" s="2">
        <v>0</v>
      </c>
      <c r="BD767" s="2">
        <v>0</v>
      </c>
      <c r="BE767" s="2">
        <v>0</v>
      </c>
      <c r="BF767" s="2">
        <v>0</v>
      </c>
      <c r="BG767" s="2">
        <v>0</v>
      </c>
      <c r="BH767" s="2">
        <v>0</v>
      </c>
      <c r="BI767" s="2">
        <v>0</v>
      </c>
      <c r="BJ767" s="2">
        <v>0</v>
      </c>
      <c r="BK767" s="2">
        <v>0</v>
      </c>
      <c r="BL767" s="2">
        <v>0</v>
      </c>
      <c r="BM767" s="2">
        <v>0</v>
      </c>
      <c r="BN767" s="2">
        <v>0</v>
      </c>
      <c r="BO767" s="2">
        <v>0</v>
      </c>
      <c r="BP767" s="2">
        <v>0</v>
      </c>
      <c r="BQ767" s="2">
        <v>0</v>
      </c>
      <c r="BR767" s="2">
        <v>0</v>
      </c>
      <c r="BS767" s="2">
        <v>0</v>
      </c>
      <c r="BT767" s="2">
        <v>0</v>
      </c>
      <c r="BU767" s="2">
        <v>0</v>
      </c>
      <c r="BV767" s="2">
        <v>0</v>
      </c>
      <c r="BW767" s="2">
        <v>0</v>
      </c>
      <c r="BX767" s="2">
        <v>0</v>
      </c>
      <c r="BY767" s="2">
        <v>0</v>
      </c>
      <c r="BZ767" s="2">
        <v>0</v>
      </c>
      <c r="CA767" s="2">
        <v>0</v>
      </c>
      <c r="CB767" s="2">
        <v>0</v>
      </c>
      <c r="CC767" s="2">
        <v>0</v>
      </c>
      <c r="CD767" s="2">
        <v>0</v>
      </c>
      <c r="CE767" s="2">
        <v>0</v>
      </c>
      <c r="CF767" s="2">
        <v>0</v>
      </c>
      <c r="CG767" s="2">
        <v>0</v>
      </c>
      <c r="CH767" s="2">
        <v>0</v>
      </c>
      <c r="CI767" s="2">
        <v>0</v>
      </c>
      <c r="CJ767" s="2">
        <v>0</v>
      </c>
      <c r="CK767" s="2">
        <v>0</v>
      </c>
      <c r="CL767" s="2">
        <v>0</v>
      </c>
      <c r="CM767" s="2">
        <v>0</v>
      </c>
      <c r="CN767" s="2">
        <v>0</v>
      </c>
      <c r="CO767" s="2">
        <v>0</v>
      </c>
      <c r="CP767" s="2">
        <v>0</v>
      </c>
      <c r="CQ767" s="2">
        <v>0</v>
      </c>
      <c r="CR767" s="2">
        <v>0</v>
      </c>
      <c r="CS767" s="2">
        <v>0</v>
      </c>
      <c r="CT767" s="2">
        <v>0</v>
      </c>
      <c r="CU767" s="2">
        <v>0</v>
      </c>
      <c r="CV767" s="2">
        <v>0</v>
      </c>
      <c r="CW767" s="2">
        <v>0</v>
      </c>
      <c r="CX767" s="2">
        <v>0</v>
      </c>
      <c r="CY767" s="2">
        <v>0</v>
      </c>
      <c r="CZ767" s="2">
        <v>0</v>
      </c>
      <c r="DA767" s="2">
        <v>0</v>
      </c>
      <c r="DB767" s="2">
        <v>0</v>
      </c>
      <c r="DC767" s="2">
        <v>0</v>
      </c>
      <c r="DD767" s="2">
        <v>0</v>
      </c>
      <c r="DE767" s="2">
        <v>0</v>
      </c>
      <c r="DF767" s="2">
        <v>0</v>
      </c>
      <c r="DG767" s="2">
        <v>0</v>
      </c>
      <c r="DH767" s="2">
        <v>0</v>
      </c>
    </row>
    <row r="768" spans="1:112" x14ac:dyDescent="0.25">
      <c r="A768" s="2">
        <v>4291250</v>
      </c>
      <c r="B768" s="2" t="s">
        <v>544</v>
      </c>
      <c r="C768" s="2" t="s">
        <v>4379</v>
      </c>
      <c r="D768" s="2">
        <v>656332609</v>
      </c>
      <c r="E768" s="2">
        <v>656332671</v>
      </c>
      <c r="F768" s="2">
        <v>69</v>
      </c>
      <c r="G768" s="2">
        <v>1.31E-17</v>
      </c>
      <c r="H768" s="2">
        <v>91.304000000000002</v>
      </c>
      <c r="I768" s="4">
        <f t="shared" si="12"/>
        <v>100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1</v>
      </c>
      <c r="Q768" s="2">
        <v>1</v>
      </c>
      <c r="R768" s="2">
        <v>1</v>
      </c>
      <c r="S768" s="2" t="s">
        <v>87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 t="s">
        <v>87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0</v>
      </c>
      <c r="AQ768" s="2">
        <v>0</v>
      </c>
      <c r="AR768" s="2">
        <v>0</v>
      </c>
      <c r="AS768" s="2">
        <v>0</v>
      </c>
      <c r="AT768" s="2">
        <v>0</v>
      </c>
      <c r="AU768" s="2">
        <v>0</v>
      </c>
      <c r="AV768" s="2">
        <v>0</v>
      </c>
      <c r="AW768" s="2">
        <v>0</v>
      </c>
      <c r="AX768" s="2">
        <v>0</v>
      </c>
      <c r="AY768" s="2">
        <v>0</v>
      </c>
      <c r="AZ768" s="2">
        <v>0</v>
      </c>
      <c r="BA768" s="2">
        <v>0</v>
      </c>
      <c r="BB768" s="2">
        <v>0</v>
      </c>
      <c r="BC768" s="2">
        <v>0</v>
      </c>
      <c r="BD768" s="2">
        <v>0</v>
      </c>
      <c r="BE768" s="2">
        <v>0</v>
      </c>
      <c r="BF768" s="2">
        <v>0</v>
      </c>
      <c r="BG768" s="2">
        <v>0</v>
      </c>
      <c r="BH768" s="2">
        <v>0</v>
      </c>
      <c r="BI768" s="2">
        <v>0</v>
      </c>
      <c r="BJ768" s="2">
        <v>0</v>
      </c>
      <c r="BK768" s="2">
        <v>0</v>
      </c>
      <c r="BL768" s="2">
        <v>0</v>
      </c>
      <c r="BM768" s="2">
        <v>0</v>
      </c>
      <c r="BN768" s="2">
        <v>0</v>
      </c>
      <c r="BO768" s="2">
        <v>0</v>
      </c>
      <c r="BP768" s="2">
        <v>0</v>
      </c>
      <c r="BQ768" s="2">
        <v>0</v>
      </c>
      <c r="BR768" s="2">
        <v>0</v>
      </c>
      <c r="BS768" s="2">
        <v>0</v>
      </c>
      <c r="BT768" s="2">
        <v>0</v>
      </c>
      <c r="BU768" s="2">
        <v>0</v>
      </c>
      <c r="BV768" s="2">
        <v>0</v>
      </c>
      <c r="BW768" s="2">
        <v>0</v>
      </c>
      <c r="BX768" s="2">
        <v>0</v>
      </c>
      <c r="BY768" s="2">
        <v>0</v>
      </c>
      <c r="BZ768" s="2">
        <v>0</v>
      </c>
      <c r="CA768" s="2">
        <v>0</v>
      </c>
      <c r="CB768" s="2">
        <v>0</v>
      </c>
      <c r="CC768" s="2">
        <v>0</v>
      </c>
      <c r="CD768" s="2">
        <v>0</v>
      </c>
      <c r="CE768" s="2">
        <v>0</v>
      </c>
      <c r="CF768" s="2">
        <v>0</v>
      </c>
      <c r="CG768" s="2">
        <v>0</v>
      </c>
      <c r="CH768" s="2">
        <v>0</v>
      </c>
      <c r="CI768" s="2">
        <v>0</v>
      </c>
      <c r="CJ768" s="2">
        <v>0</v>
      </c>
      <c r="CK768" s="2">
        <v>0</v>
      </c>
      <c r="CL768" s="2">
        <v>0</v>
      </c>
      <c r="CM768" s="2">
        <v>0</v>
      </c>
      <c r="CN768" s="2">
        <v>0</v>
      </c>
      <c r="CO768" s="2">
        <v>0</v>
      </c>
      <c r="CP768" s="2">
        <v>0</v>
      </c>
      <c r="CQ768" s="2">
        <v>0</v>
      </c>
      <c r="CR768" s="2">
        <v>0</v>
      </c>
      <c r="CS768" s="2">
        <v>0</v>
      </c>
      <c r="CT768" s="2">
        <v>0</v>
      </c>
      <c r="CU768" s="2">
        <v>0</v>
      </c>
      <c r="CV768" s="2">
        <v>0</v>
      </c>
      <c r="CW768" s="2">
        <v>0</v>
      </c>
      <c r="CX768" s="2">
        <v>0</v>
      </c>
      <c r="CY768" s="2">
        <v>0</v>
      </c>
      <c r="CZ768" s="2">
        <v>0</v>
      </c>
      <c r="DA768" s="2">
        <v>0</v>
      </c>
      <c r="DB768" s="2">
        <v>0</v>
      </c>
      <c r="DC768" s="2">
        <v>0</v>
      </c>
      <c r="DD768" s="2">
        <v>0</v>
      </c>
      <c r="DE768" s="2">
        <v>0</v>
      </c>
      <c r="DF768" s="2">
        <v>0</v>
      </c>
      <c r="DG768" s="2">
        <v>0</v>
      </c>
      <c r="DH768" s="2">
        <v>0</v>
      </c>
    </row>
  </sheetData>
  <sortState ref="A3:DL768">
    <sortCondition ref="D3:D768"/>
  </sortState>
  <mergeCells count="7">
    <mergeCell ref="BQ1:DH1"/>
    <mergeCell ref="C1:I1"/>
    <mergeCell ref="J1:N1"/>
    <mergeCell ref="T1:Z1"/>
    <mergeCell ref="AA1:AG1"/>
    <mergeCell ref="AH1:BP1"/>
    <mergeCell ref="Q1:R1"/>
  </mergeCells>
  <conditionalFormatting sqref="D364:H768">
    <cfRule type="containsText" dxfId="21" priority="8" operator="containsText" text="2D">
      <formula>NOT(ISERROR(SEARCH("2D",D364)))</formula>
    </cfRule>
  </conditionalFormatting>
  <conditionalFormatting sqref="D549:H572 D739:H768">
    <cfRule type="containsText" dxfId="20" priority="7" operator="containsText" text="D">
      <formula>NOT(ISERROR(SEARCH("D",D549)))</formula>
    </cfRule>
  </conditionalFormatting>
  <conditionalFormatting sqref="J3:DH768">
    <cfRule type="cellIs" dxfId="19" priority="5" operator="equal">
      <formula>1</formula>
    </cfRule>
    <cfRule type="cellIs" dxfId="18" priority="6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630"/>
  <sheetViews>
    <sheetView topLeftCell="BL598" zoomScale="60" zoomScaleNormal="60" workbookViewId="0">
      <selection activeCell="D226" sqref="D226"/>
    </sheetView>
  </sheetViews>
  <sheetFormatPr defaultColWidth="8.7109375" defaultRowHeight="15" x14ac:dyDescent="0.25"/>
  <cols>
    <col min="1" max="1" width="12.28515625" style="2" bestFit="1" customWidth="1"/>
    <col min="2" max="2" width="95.5703125" style="2" customWidth="1"/>
    <col min="3" max="3" width="9.140625" style="2"/>
    <col min="4" max="4" width="12.28515625" style="2" bestFit="1" customWidth="1"/>
    <col min="5" max="6" width="9.140625" style="2"/>
    <col min="7" max="7" width="14.7109375" style="2" bestFit="1" customWidth="1"/>
    <col min="8" max="8" width="9.140625" style="2"/>
    <col min="9" max="9" width="8.7109375" style="2"/>
    <col min="10" max="10" width="9" style="2" customWidth="1"/>
    <col min="11" max="13" width="8.7109375" style="2"/>
    <col min="14" max="14" width="8.7109375" style="2" customWidth="1"/>
    <col min="15" max="15" width="9.140625" style="2" customWidth="1"/>
    <col min="16" max="17" width="8.7109375" style="2"/>
    <col min="18" max="19" width="9.140625" style="2" customWidth="1"/>
    <col min="20" max="38" width="8.7109375" style="2"/>
    <col min="39" max="39" width="8.7109375" style="2" customWidth="1"/>
    <col min="40" max="52" width="8.7109375" style="2"/>
    <col min="53" max="53" width="8.7109375" style="2" customWidth="1"/>
    <col min="54" max="69" width="8.7109375" style="2"/>
    <col min="70" max="113" width="9.140625" style="2" customWidth="1"/>
    <col min="114" max="16384" width="8.7109375" style="2"/>
  </cols>
  <sheetData>
    <row r="1" spans="1:112" x14ac:dyDescent="0.25">
      <c r="A1" s="2" t="s">
        <v>0</v>
      </c>
      <c r="B1" s="2" t="s">
        <v>0</v>
      </c>
      <c r="C1" s="5" t="s">
        <v>4372</v>
      </c>
      <c r="D1" s="5"/>
      <c r="E1" s="5"/>
      <c r="F1" s="5"/>
      <c r="G1" s="5"/>
      <c r="H1" s="5"/>
      <c r="I1" s="5"/>
      <c r="J1" s="5" t="s">
        <v>4387</v>
      </c>
      <c r="K1" s="5"/>
      <c r="L1" s="5"/>
      <c r="M1" s="5"/>
      <c r="N1" s="5"/>
      <c r="O1" s="2" t="s">
        <v>4391</v>
      </c>
      <c r="P1" s="2" t="s">
        <v>4392</v>
      </c>
      <c r="Q1" s="5" t="s">
        <v>4393</v>
      </c>
      <c r="R1" s="5"/>
      <c r="S1" s="2" t="s">
        <v>2</v>
      </c>
      <c r="T1" s="5" t="s">
        <v>4396</v>
      </c>
      <c r="U1" s="5"/>
      <c r="V1" s="5"/>
      <c r="W1" s="5"/>
      <c r="X1" s="5"/>
      <c r="Y1" s="5"/>
      <c r="Z1" s="5"/>
      <c r="AA1" s="5" t="s">
        <v>4366</v>
      </c>
      <c r="AB1" s="5"/>
      <c r="AC1" s="5"/>
      <c r="AD1" s="5"/>
      <c r="AE1" s="5"/>
      <c r="AF1" s="5"/>
      <c r="AG1" s="5"/>
      <c r="AH1" s="5" t="s">
        <v>3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 t="s">
        <v>1</v>
      </c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</row>
    <row r="2" spans="1:112" x14ac:dyDescent="0.25">
      <c r="A2" s="2" t="s">
        <v>4</v>
      </c>
      <c r="B2" s="2" t="s">
        <v>5</v>
      </c>
      <c r="C2" s="3" t="s">
        <v>6</v>
      </c>
      <c r="D2" s="2" t="s">
        <v>4373</v>
      </c>
      <c r="E2" s="2" t="s">
        <v>4374</v>
      </c>
      <c r="F2" s="2" t="s">
        <v>4375</v>
      </c>
      <c r="G2" s="2" t="s">
        <v>4376</v>
      </c>
      <c r="H2" s="2" t="s">
        <v>4377</v>
      </c>
      <c r="I2" s="2" t="s">
        <v>4385</v>
      </c>
      <c r="J2" s="2" t="s">
        <v>4354</v>
      </c>
      <c r="K2" s="2" t="s">
        <v>4388</v>
      </c>
      <c r="L2" s="2" t="s">
        <v>4389</v>
      </c>
      <c r="M2" s="2" t="s">
        <v>4390</v>
      </c>
      <c r="N2" s="2" t="s">
        <v>86</v>
      </c>
      <c r="O2" s="2" t="s">
        <v>4391</v>
      </c>
      <c r="P2" s="2" t="s">
        <v>4355</v>
      </c>
      <c r="Q2" s="2" t="s">
        <v>4394</v>
      </c>
      <c r="R2" s="2" t="s">
        <v>4395</v>
      </c>
      <c r="S2" s="2" t="s">
        <v>4356</v>
      </c>
      <c r="T2" s="2" t="s">
        <v>4357</v>
      </c>
      <c r="U2" s="2" t="s">
        <v>4358</v>
      </c>
      <c r="V2" s="2" t="s">
        <v>4359</v>
      </c>
      <c r="W2" s="2" t="s">
        <v>4360</v>
      </c>
      <c r="X2" s="2" t="s">
        <v>4361</v>
      </c>
      <c r="Y2" s="2" t="s">
        <v>4362</v>
      </c>
      <c r="Z2" s="2" t="s">
        <v>4363</v>
      </c>
      <c r="AA2" s="2" t="s">
        <v>4364</v>
      </c>
      <c r="AB2" s="2" t="s">
        <v>4365</v>
      </c>
      <c r="AC2" s="2" t="s">
        <v>4367</v>
      </c>
      <c r="AD2" s="2" t="s">
        <v>4368</v>
      </c>
      <c r="AE2" s="2" t="s">
        <v>4369</v>
      </c>
      <c r="AF2" s="2" t="s">
        <v>4370</v>
      </c>
      <c r="AG2" s="2" t="s">
        <v>4371</v>
      </c>
      <c r="AH2" s="2" t="s">
        <v>51</v>
      </c>
      <c r="AI2" s="2" t="s">
        <v>52</v>
      </c>
      <c r="AJ2" s="2" t="s">
        <v>53</v>
      </c>
      <c r="AK2" s="2" t="s">
        <v>54</v>
      </c>
      <c r="AL2" s="2" t="s">
        <v>55</v>
      </c>
      <c r="AM2" s="2" t="s">
        <v>56</v>
      </c>
      <c r="AN2" s="2" t="s">
        <v>57</v>
      </c>
      <c r="AO2" s="2" t="s">
        <v>58</v>
      </c>
      <c r="AP2" s="2" t="s">
        <v>59</v>
      </c>
      <c r="AQ2" s="2" t="s">
        <v>60</v>
      </c>
      <c r="AR2" s="2" t="s">
        <v>61</v>
      </c>
      <c r="AS2" s="2" t="s">
        <v>62</v>
      </c>
      <c r="AT2" s="2" t="s">
        <v>63</v>
      </c>
      <c r="AU2" s="2" t="s">
        <v>64</v>
      </c>
      <c r="AV2" s="2" t="s">
        <v>65</v>
      </c>
      <c r="AW2" s="2" t="s">
        <v>66</v>
      </c>
      <c r="AX2" s="2" t="s">
        <v>67</v>
      </c>
      <c r="AY2" s="2" t="s">
        <v>68</v>
      </c>
      <c r="AZ2" s="2" t="s">
        <v>69</v>
      </c>
      <c r="BA2" s="2" t="s">
        <v>70</v>
      </c>
      <c r="BB2" s="2" t="s">
        <v>71</v>
      </c>
      <c r="BC2" s="2" t="s">
        <v>72</v>
      </c>
      <c r="BD2" s="2" t="s">
        <v>73</v>
      </c>
      <c r="BE2" s="2" t="s">
        <v>74</v>
      </c>
      <c r="BF2" s="2" t="s">
        <v>75</v>
      </c>
      <c r="BG2" s="2" t="s">
        <v>76</v>
      </c>
      <c r="BH2" s="2" t="s">
        <v>77</v>
      </c>
      <c r="BI2" s="2" t="s">
        <v>78</v>
      </c>
      <c r="BJ2" s="2" t="s">
        <v>79</v>
      </c>
      <c r="BK2" s="2" t="s">
        <v>80</v>
      </c>
      <c r="BL2" s="2" t="s">
        <v>81</v>
      </c>
      <c r="BM2" s="2" t="s">
        <v>82</v>
      </c>
      <c r="BN2" s="2" t="s">
        <v>83</v>
      </c>
      <c r="BO2" s="2" t="s">
        <v>84</v>
      </c>
      <c r="BP2" s="2" t="s">
        <v>85</v>
      </c>
      <c r="BQ2" s="2" t="s">
        <v>7</v>
      </c>
      <c r="BR2" s="2" t="s">
        <v>8</v>
      </c>
      <c r="BS2" s="2" t="s">
        <v>9</v>
      </c>
      <c r="BT2" s="2" t="s">
        <v>10</v>
      </c>
      <c r="BU2" s="2" t="s">
        <v>11</v>
      </c>
      <c r="BV2" s="2" t="s">
        <v>12</v>
      </c>
      <c r="BW2" s="2" t="s">
        <v>13</v>
      </c>
      <c r="BX2" s="2" t="s">
        <v>14</v>
      </c>
      <c r="BY2" s="2" t="s">
        <v>15</v>
      </c>
      <c r="BZ2" s="2" t="s">
        <v>16</v>
      </c>
      <c r="CA2" s="2" t="s">
        <v>17</v>
      </c>
      <c r="CB2" s="2" t="s">
        <v>18</v>
      </c>
      <c r="CC2" s="2" t="s">
        <v>19</v>
      </c>
      <c r="CD2" s="2" t="s">
        <v>20</v>
      </c>
      <c r="CE2" s="2" t="s">
        <v>21</v>
      </c>
      <c r="CF2" s="2" t="s">
        <v>22</v>
      </c>
      <c r="CG2" s="2" t="s">
        <v>23</v>
      </c>
      <c r="CH2" s="2" t="s">
        <v>24</v>
      </c>
      <c r="CI2" s="2" t="s">
        <v>25</v>
      </c>
      <c r="CJ2" s="2" t="s">
        <v>26</v>
      </c>
      <c r="CK2" s="2" t="s">
        <v>27</v>
      </c>
      <c r="CL2" s="2" t="s">
        <v>28</v>
      </c>
      <c r="CM2" s="2" t="s">
        <v>29</v>
      </c>
      <c r="CN2" s="2" t="s">
        <v>30</v>
      </c>
      <c r="CO2" s="2" t="s">
        <v>31</v>
      </c>
      <c r="CP2" s="2" t="s">
        <v>32</v>
      </c>
      <c r="CQ2" s="2" t="s">
        <v>33</v>
      </c>
      <c r="CR2" s="2" t="s">
        <v>34</v>
      </c>
      <c r="CS2" s="2" t="s">
        <v>35</v>
      </c>
      <c r="CT2" s="2" t="s">
        <v>36</v>
      </c>
      <c r="CU2" s="2" t="s">
        <v>37</v>
      </c>
      <c r="CV2" s="2" t="s">
        <v>38</v>
      </c>
      <c r="CW2" s="2" t="s">
        <v>39</v>
      </c>
      <c r="CX2" s="2" t="s">
        <v>40</v>
      </c>
      <c r="CY2" s="2" t="s">
        <v>41</v>
      </c>
      <c r="CZ2" s="2" t="s">
        <v>42</v>
      </c>
      <c r="DA2" s="2" t="s">
        <v>43</v>
      </c>
      <c r="DB2" s="2" t="s">
        <v>44</v>
      </c>
      <c r="DC2" s="2" t="s">
        <v>45</v>
      </c>
      <c r="DD2" s="2" t="s">
        <v>46</v>
      </c>
      <c r="DE2" s="2" t="s">
        <v>47</v>
      </c>
      <c r="DF2" s="2" t="s">
        <v>48</v>
      </c>
      <c r="DG2" s="2" t="s">
        <v>49</v>
      </c>
      <c r="DH2" s="2" t="s">
        <v>50</v>
      </c>
    </row>
    <row r="3" spans="1:112" x14ac:dyDescent="0.25">
      <c r="A3" s="2">
        <v>4293964</v>
      </c>
      <c r="B3" s="2" t="s">
        <v>2190</v>
      </c>
      <c r="C3" s="2" t="s">
        <v>4380</v>
      </c>
      <c r="D3" s="2">
        <v>3014255</v>
      </c>
      <c r="E3" s="2">
        <v>3014324</v>
      </c>
      <c r="F3" s="2">
        <v>70</v>
      </c>
      <c r="G3" s="2">
        <v>1.59E-16</v>
      </c>
      <c r="H3" s="2">
        <v>90</v>
      </c>
      <c r="I3" s="4">
        <f t="shared" ref="I3:I65" si="0">F3/69*100</f>
        <v>101.44927536231884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1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</row>
    <row r="4" spans="1:112" x14ac:dyDescent="0.25">
      <c r="A4" s="2">
        <v>4264086</v>
      </c>
      <c r="B4" s="2" t="s">
        <v>2043</v>
      </c>
      <c r="C4" s="2" t="s">
        <v>4380</v>
      </c>
      <c r="D4" s="2">
        <v>4465013</v>
      </c>
      <c r="E4" s="2">
        <v>4464945</v>
      </c>
      <c r="F4" s="2">
        <v>69</v>
      </c>
      <c r="G4" s="2">
        <v>2.0700000000000001E-21</v>
      </c>
      <c r="H4" s="2">
        <v>94.203000000000003</v>
      </c>
      <c r="I4" s="4">
        <f t="shared" si="0"/>
        <v>100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1</v>
      </c>
      <c r="Q4" s="2">
        <v>1</v>
      </c>
      <c r="R4" s="2">
        <v>1</v>
      </c>
      <c r="S4" s="2" t="s">
        <v>87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 t="s">
        <v>87</v>
      </c>
      <c r="AD4" s="2">
        <v>0</v>
      </c>
      <c r="AE4" s="2">
        <v>0</v>
      </c>
      <c r="AF4" s="2">
        <v>0</v>
      </c>
      <c r="AG4" s="2">
        <v>0</v>
      </c>
      <c r="AH4" s="2" t="s">
        <v>87</v>
      </c>
      <c r="AI4" s="2" t="s">
        <v>87</v>
      </c>
      <c r="AJ4" s="2">
        <v>0</v>
      </c>
      <c r="AK4" s="2">
        <v>1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1</v>
      </c>
      <c r="AT4" s="2" t="s">
        <v>87</v>
      </c>
      <c r="AU4" s="2">
        <v>0</v>
      </c>
      <c r="AV4" s="2">
        <v>1</v>
      </c>
      <c r="AW4" s="2" t="s">
        <v>87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 t="s">
        <v>87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</row>
    <row r="5" spans="1:112" x14ac:dyDescent="0.25">
      <c r="A5" s="2">
        <v>62932215</v>
      </c>
      <c r="B5" s="2" t="s">
        <v>2069</v>
      </c>
      <c r="C5" s="2" t="s">
        <v>4380</v>
      </c>
      <c r="D5" s="2">
        <v>5613021</v>
      </c>
      <c r="E5" s="2">
        <v>5612954</v>
      </c>
      <c r="F5" s="2">
        <v>68</v>
      </c>
      <c r="G5" s="2">
        <v>1.3999999999999999E-23</v>
      </c>
      <c r="H5" s="2">
        <v>97.058999999999997</v>
      </c>
      <c r="I5" s="4">
        <f t="shared" si="0"/>
        <v>98.550724637681171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1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 t="s">
        <v>87</v>
      </c>
      <c r="AD5" s="2">
        <v>0</v>
      </c>
      <c r="AE5" s="2">
        <v>0</v>
      </c>
      <c r="AF5" s="2">
        <v>0</v>
      </c>
      <c r="AG5" s="2">
        <v>0</v>
      </c>
      <c r="AH5" s="2">
        <v>1</v>
      </c>
      <c r="AI5" s="2">
        <v>0</v>
      </c>
      <c r="AJ5" s="2">
        <v>0</v>
      </c>
      <c r="AK5" s="2" t="s">
        <v>87</v>
      </c>
      <c r="AL5" s="2">
        <v>0</v>
      </c>
      <c r="AM5" s="2" t="s">
        <v>87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1</v>
      </c>
      <c r="AT5" s="2">
        <v>0</v>
      </c>
      <c r="AU5" s="2">
        <v>0</v>
      </c>
      <c r="AV5" s="2">
        <v>1</v>
      </c>
      <c r="AW5" s="2">
        <v>1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 t="s">
        <v>87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</row>
    <row r="6" spans="1:112" x14ac:dyDescent="0.25">
      <c r="A6" s="2">
        <v>62881204</v>
      </c>
      <c r="B6" s="2" t="s">
        <v>2191</v>
      </c>
      <c r="C6" s="2" t="s">
        <v>4380</v>
      </c>
      <c r="D6" s="2">
        <v>5797257</v>
      </c>
      <c r="E6" s="2">
        <v>5797315</v>
      </c>
      <c r="F6" s="2">
        <v>59</v>
      </c>
      <c r="G6" s="2">
        <v>2.0700000000000001E-21</v>
      </c>
      <c r="H6" s="2">
        <v>100</v>
      </c>
      <c r="I6" s="4">
        <f t="shared" si="0"/>
        <v>85.507246376811594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1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 t="s">
        <v>87</v>
      </c>
      <c r="AD6" s="2">
        <v>0</v>
      </c>
      <c r="AE6" s="2">
        <v>0</v>
      </c>
      <c r="AF6" s="2">
        <v>0</v>
      </c>
      <c r="AG6" s="2">
        <v>0</v>
      </c>
      <c r="AH6" s="2" t="s">
        <v>87</v>
      </c>
      <c r="AI6" s="2" t="s">
        <v>87</v>
      </c>
      <c r="AJ6" s="2" t="s">
        <v>87</v>
      </c>
      <c r="AK6" s="2">
        <v>1</v>
      </c>
      <c r="AL6" s="2">
        <v>0</v>
      </c>
      <c r="AM6" s="2" t="s">
        <v>87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1</v>
      </c>
      <c r="AT6" s="2" t="s">
        <v>87</v>
      </c>
      <c r="AU6" s="2">
        <v>0</v>
      </c>
      <c r="AV6" s="2">
        <v>1</v>
      </c>
      <c r="AW6" s="2">
        <v>1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</row>
    <row r="7" spans="1:112" x14ac:dyDescent="0.25">
      <c r="A7" s="2">
        <v>62889930</v>
      </c>
      <c r="B7" s="2" t="s">
        <v>1956</v>
      </c>
      <c r="C7" s="2" t="s">
        <v>4380</v>
      </c>
      <c r="D7" s="2">
        <v>5858637</v>
      </c>
      <c r="E7" s="2">
        <v>5858583</v>
      </c>
      <c r="F7" s="2">
        <v>55</v>
      </c>
      <c r="G7" s="2">
        <v>4.2699999999999999E-11</v>
      </c>
      <c r="H7" s="2">
        <v>89.090999999999994</v>
      </c>
      <c r="I7" s="4">
        <f t="shared" si="0"/>
        <v>79.710144927536234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1</v>
      </c>
      <c r="R7" s="2">
        <v>1</v>
      </c>
      <c r="S7" s="2" t="s">
        <v>87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 t="s">
        <v>87</v>
      </c>
      <c r="AD7" s="2">
        <v>0</v>
      </c>
      <c r="AE7" s="2">
        <v>0</v>
      </c>
      <c r="AF7" s="2">
        <v>0</v>
      </c>
      <c r="AG7" s="2">
        <v>0</v>
      </c>
      <c r="AH7" s="2" t="s">
        <v>87</v>
      </c>
      <c r="AI7" s="2" t="s">
        <v>87</v>
      </c>
      <c r="AJ7" s="2" t="s">
        <v>87</v>
      </c>
      <c r="AK7" s="2">
        <v>1</v>
      </c>
      <c r="AL7" s="2">
        <v>0</v>
      </c>
      <c r="AM7" s="2" t="s">
        <v>87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 t="s">
        <v>87</v>
      </c>
      <c r="AT7" s="2" t="s">
        <v>87</v>
      </c>
      <c r="AU7" s="2">
        <v>0</v>
      </c>
      <c r="AV7" s="2">
        <v>1</v>
      </c>
      <c r="AW7" s="2" t="s">
        <v>87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 t="s">
        <v>87</v>
      </c>
      <c r="CS7" s="2">
        <v>0</v>
      </c>
      <c r="CT7" s="2" t="s">
        <v>87</v>
      </c>
      <c r="CU7" s="2">
        <v>0</v>
      </c>
      <c r="CV7" s="2">
        <v>0</v>
      </c>
      <c r="CW7" s="2" t="s">
        <v>87</v>
      </c>
      <c r="CX7" s="2" t="s">
        <v>87</v>
      </c>
      <c r="CY7" s="2" t="s">
        <v>87</v>
      </c>
      <c r="CZ7" s="2" t="s">
        <v>87</v>
      </c>
      <c r="DA7" s="2" t="s">
        <v>87</v>
      </c>
      <c r="DB7" s="2">
        <v>1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</row>
    <row r="8" spans="1:112" x14ac:dyDescent="0.25">
      <c r="A8" s="2">
        <v>4322857</v>
      </c>
      <c r="B8" s="2" t="s">
        <v>2192</v>
      </c>
      <c r="C8" s="2" t="s">
        <v>4380</v>
      </c>
      <c r="D8" s="2">
        <v>6019580</v>
      </c>
      <c r="E8" s="2">
        <v>6019649</v>
      </c>
      <c r="F8" s="2">
        <v>70</v>
      </c>
      <c r="G8" s="2">
        <v>1.1500000000000001E-24</v>
      </c>
      <c r="H8" s="2">
        <v>98.570999999999998</v>
      </c>
      <c r="I8" s="4">
        <f t="shared" si="0"/>
        <v>101.44927536231884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  <c r="Q8" s="2">
        <v>1</v>
      </c>
      <c r="R8" s="2">
        <v>1</v>
      </c>
      <c r="S8" s="2" t="s">
        <v>87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 t="s">
        <v>87</v>
      </c>
      <c r="AD8" s="2">
        <v>0</v>
      </c>
      <c r="AE8" s="2">
        <v>0</v>
      </c>
      <c r="AF8" s="2">
        <v>0</v>
      </c>
      <c r="AG8" s="2">
        <v>0</v>
      </c>
      <c r="AH8" s="2">
        <v>1</v>
      </c>
      <c r="AI8" s="2">
        <v>1</v>
      </c>
      <c r="AJ8" s="2" t="s">
        <v>87</v>
      </c>
      <c r="AK8" s="2">
        <v>1</v>
      </c>
      <c r="AL8" s="2">
        <v>0</v>
      </c>
      <c r="AM8" s="2" t="s">
        <v>87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 t="s">
        <v>87</v>
      </c>
      <c r="AT8" s="2">
        <v>1</v>
      </c>
      <c r="AU8" s="2">
        <v>0</v>
      </c>
      <c r="AV8" s="2">
        <v>1</v>
      </c>
      <c r="AW8" s="2">
        <v>1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 t="s">
        <v>87</v>
      </c>
      <c r="CS8" s="2">
        <v>0</v>
      </c>
      <c r="CT8" s="2">
        <v>1</v>
      </c>
      <c r="CU8" s="2">
        <v>0</v>
      </c>
      <c r="CV8" s="2">
        <v>0</v>
      </c>
      <c r="CW8" s="2">
        <v>1</v>
      </c>
      <c r="CX8" s="2" t="s">
        <v>87</v>
      </c>
      <c r="CY8" s="2">
        <v>1</v>
      </c>
      <c r="CZ8" s="2">
        <v>1</v>
      </c>
      <c r="DA8" s="2">
        <v>1</v>
      </c>
      <c r="DB8" s="2">
        <v>1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</row>
    <row r="9" spans="1:112" x14ac:dyDescent="0.25">
      <c r="A9" s="2">
        <v>62846475</v>
      </c>
      <c r="B9" s="2" t="s">
        <v>2064</v>
      </c>
      <c r="C9" s="2" t="s">
        <v>4380</v>
      </c>
      <c r="D9" s="2">
        <v>6027487</v>
      </c>
      <c r="E9" s="2">
        <v>6027555</v>
      </c>
      <c r="F9" s="2">
        <v>69</v>
      </c>
      <c r="G9" s="2">
        <v>1.6999999999999999E-22</v>
      </c>
      <c r="H9" s="2">
        <v>95.652000000000001</v>
      </c>
      <c r="I9" s="4">
        <f t="shared" si="0"/>
        <v>100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1</v>
      </c>
      <c r="R9" s="2">
        <v>1</v>
      </c>
      <c r="S9" s="2" t="s">
        <v>87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 t="s">
        <v>87</v>
      </c>
      <c r="AD9" s="2">
        <v>0</v>
      </c>
      <c r="AE9" s="2">
        <v>0</v>
      </c>
      <c r="AF9" s="2">
        <v>0</v>
      </c>
      <c r="AG9" s="2">
        <v>0</v>
      </c>
      <c r="AH9" s="2" t="s">
        <v>87</v>
      </c>
      <c r="AI9" s="2" t="s">
        <v>87</v>
      </c>
      <c r="AJ9" s="2">
        <v>0</v>
      </c>
      <c r="AK9" s="2" t="s">
        <v>87</v>
      </c>
      <c r="AL9" s="2">
        <v>0</v>
      </c>
      <c r="AM9" s="2" t="s">
        <v>87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 t="s">
        <v>87</v>
      </c>
      <c r="AT9" s="2" t="s">
        <v>87</v>
      </c>
      <c r="AU9" s="2">
        <v>0</v>
      </c>
      <c r="AV9" s="2">
        <v>1</v>
      </c>
      <c r="AW9" s="2">
        <v>1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 t="s">
        <v>87</v>
      </c>
      <c r="CS9" s="2">
        <v>0</v>
      </c>
      <c r="CT9" s="2" t="s">
        <v>87</v>
      </c>
      <c r="CU9" s="2">
        <v>0</v>
      </c>
      <c r="CV9" s="2">
        <v>0</v>
      </c>
      <c r="CW9" s="2">
        <v>1</v>
      </c>
      <c r="CX9" s="2" t="s">
        <v>87</v>
      </c>
      <c r="CY9" s="2">
        <v>1</v>
      </c>
      <c r="CZ9" s="2" t="s">
        <v>87</v>
      </c>
      <c r="DA9" s="2">
        <v>1</v>
      </c>
      <c r="DB9" s="2">
        <v>1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</row>
    <row r="10" spans="1:112" x14ac:dyDescent="0.25">
      <c r="A10" s="2">
        <v>100600925</v>
      </c>
      <c r="B10" s="2" t="s">
        <v>2193</v>
      </c>
      <c r="C10" s="2" t="s">
        <v>4380</v>
      </c>
      <c r="D10" s="2">
        <v>6063378</v>
      </c>
      <c r="E10" s="2">
        <v>6063446</v>
      </c>
      <c r="F10" s="2">
        <v>69</v>
      </c>
      <c r="G10" s="2">
        <v>3.9999999999999997E-24</v>
      </c>
      <c r="H10" s="2">
        <v>97.100999999999999</v>
      </c>
      <c r="I10" s="4">
        <f t="shared" si="0"/>
        <v>100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1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</row>
    <row r="11" spans="1:112" x14ac:dyDescent="0.25">
      <c r="A11" s="2">
        <v>4291557</v>
      </c>
      <c r="B11" s="2" t="s">
        <v>2194</v>
      </c>
      <c r="C11" s="2" t="s">
        <v>4380</v>
      </c>
      <c r="D11" s="2">
        <v>6402442</v>
      </c>
      <c r="E11" s="2">
        <v>6402402</v>
      </c>
      <c r="F11" s="2">
        <v>41</v>
      </c>
      <c r="G11" s="2">
        <v>5.2099999999999996E-10</v>
      </c>
      <c r="H11" s="2">
        <v>97.561000000000007</v>
      </c>
      <c r="I11" s="4">
        <f t="shared" si="0"/>
        <v>59.420289855072461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0</v>
      </c>
      <c r="R11" s="2" t="s">
        <v>87</v>
      </c>
      <c r="S11" s="2">
        <v>1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 t="s">
        <v>87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 t="s">
        <v>87</v>
      </c>
      <c r="CS11" s="2">
        <v>0</v>
      </c>
      <c r="CT11" s="2" t="s">
        <v>87</v>
      </c>
      <c r="CU11" s="2">
        <v>0</v>
      </c>
      <c r="CV11" s="2">
        <v>0</v>
      </c>
      <c r="CW11" s="2">
        <v>1</v>
      </c>
      <c r="CX11" s="2">
        <v>1</v>
      </c>
      <c r="CY11" s="2">
        <v>1</v>
      </c>
      <c r="CZ11" s="2">
        <v>1</v>
      </c>
      <c r="DA11" s="2">
        <v>1</v>
      </c>
      <c r="DB11" s="2">
        <v>1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</row>
    <row r="12" spans="1:112" x14ac:dyDescent="0.25">
      <c r="A12" s="2">
        <v>4329150</v>
      </c>
      <c r="B12" s="2" t="s">
        <v>2195</v>
      </c>
      <c r="C12" s="2" t="s">
        <v>4380</v>
      </c>
      <c r="D12" s="2">
        <v>7017204</v>
      </c>
      <c r="E12" s="2">
        <v>7017272</v>
      </c>
      <c r="F12" s="2">
        <v>69</v>
      </c>
      <c r="G12" s="2">
        <v>1.6999999999999999E-22</v>
      </c>
      <c r="H12" s="2">
        <v>95.652000000000001</v>
      </c>
      <c r="I12" s="4">
        <f t="shared" si="0"/>
        <v>100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1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 t="s">
        <v>87</v>
      </c>
      <c r="AD12" s="2">
        <v>0</v>
      </c>
      <c r="AE12" s="2">
        <v>0</v>
      </c>
      <c r="AF12" s="2">
        <v>0</v>
      </c>
      <c r="AG12" s="2">
        <v>0</v>
      </c>
      <c r="AH12" s="2" t="s">
        <v>87</v>
      </c>
      <c r="AI12" s="2" t="s">
        <v>87</v>
      </c>
      <c r="AJ12" s="2" t="s">
        <v>87</v>
      </c>
      <c r="AK12" s="2" t="s">
        <v>87</v>
      </c>
      <c r="AL12" s="2">
        <v>0</v>
      </c>
      <c r="AM12" s="2" t="s">
        <v>87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 t="s">
        <v>87</v>
      </c>
      <c r="AT12" s="2">
        <v>1</v>
      </c>
      <c r="AU12" s="2">
        <v>0</v>
      </c>
      <c r="AV12" s="2">
        <v>1</v>
      </c>
      <c r="AW12" s="2">
        <v>1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</row>
    <row r="13" spans="1:112" x14ac:dyDescent="0.25">
      <c r="A13" s="2">
        <v>62889043</v>
      </c>
      <c r="B13" s="2" t="s">
        <v>1955</v>
      </c>
      <c r="C13" s="2" t="s">
        <v>4380</v>
      </c>
      <c r="D13" s="2">
        <v>7020015</v>
      </c>
      <c r="E13" s="2">
        <v>7020081</v>
      </c>
      <c r="F13" s="2">
        <v>67</v>
      </c>
      <c r="G13" s="2">
        <v>2.0700000000000001E-21</v>
      </c>
      <c r="H13" s="2">
        <v>95.522000000000006</v>
      </c>
      <c r="I13" s="4">
        <f t="shared" si="0"/>
        <v>97.101449275362313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>
        <v>1</v>
      </c>
      <c r="R13" s="2">
        <v>1</v>
      </c>
      <c r="S13" s="2">
        <v>1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 t="s">
        <v>87</v>
      </c>
      <c r="AD13" s="2">
        <v>0</v>
      </c>
      <c r="AE13" s="2">
        <v>0</v>
      </c>
      <c r="AF13" s="2">
        <v>0</v>
      </c>
      <c r="AG13" s="2">
        <v>0</v>
      </c>
      <c r="AH13" s="2" t="s">
        <v>87</v>
      </c>
      <c r="AI13" s="2" t="s">
        <v>87</v>
      </c>
      <c r="AJ13" s="2">
        <v>1</v>
      </c>
      <c r="AK13" s="2" t="s">
        <v>87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1</v>
      </c>
      <c r="AT13" s="2">
        <v>0</v>
      </c>
      <c r="AU13" s="2">
        <v>0</v>
      </c>
      <c r="AV13" s="2">
        <v>1</v>
      </c>
      <c r="AW13" s="2">
        <v>1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 t="s">
        <v>87</v>
      </c>
      <c r="CS13" s="2">
        <v>0</v>
      </c>
      <c r="CT13" s="2" t="s">
        <v>87</v>
      </c>
      <c r="CU13" s="2">
        <v>0</v>
      </c>
      <c r="CV13" s="2">
        <v>0</v>
      </c>
      <c r="CW13" s="2" t="s">
        <v>87</v>
      </c>
      <c r="CX13" s="2">
        <v>1</v>
      </c>
      <c r="CY13" s="2">
        <v>1</v>
      </c>
      <c r="CZ13" s="2" t="s">
        <v>87</v>
      </c>
      <c r="DA13" s="2" t="s">
        <v>87</v>
      </c>
      <c r="DB13" s="2">
        <v>1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</row>
    <row r="14" spans="1:112" x14ac:dyDescent="0.25">
      <c r="A14" s="2">
        <v>4271111</v>
      </c>
      <c r="B14" s="2" t="s">
        <v>2196</v>
      </c>
      <c r="C14" s="2" t="s">
        <v>4380</v>
      </c>
      <c r="D14" s="2">
        <v>7120461</v>
      </c>
      <c r="E14" s="2">
        <v>7120512</v>
      </c>
      <c r="F14" s="2">
        <v>52</v>
      </c>
      <c r="G14" s="2">
        <v>2.8799999999999998E-13</v>
      </c>
      <c r="H14" s="2">
        <v>94.230999999999995</v>
      </c>
      <c r="I14" s="4">
        <f t="shared" si="0"/>
        <v>75.362318840579718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1</v>
      </c>
      <c r="R14" s="2" t="s">
        <v>87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1</v>
      </c>
      <c r="AD14" s="2">
        <v>0</v>
      </c>
      <c r="AE14" s="2">
        <v>0</v>
      </c>
      <c r="AF14" s="2">
        <v>0</v>
      </c>
      <c r="AG14" s="2">
        <v>0</v>
      </c>
      <c r="AH14" s="2" t="s">
        <v>87</v>
      </c>
      <c r="AI14" s="2">
        <v>1</v>
      </c>
      <c r="AJ14" s="2">
        <v>1</v>
      </c>
      <c r="AK14" s="2">
        <v>1</v>
      </c>
      <c r="AL14" s="2">
        <v>0</v>
      </c>
      <c r="AM14" s="2">
        <v>1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1</v>
      </c>
      <c r="AT14" s="2" t="s">
        <v>87</v>
      </c>
      <c r="AU14" s="2">
        <v>0</v>
      </c>
      <c r="AV14" s="2">
        <v>1</v>
      </c>
      <c r="AW14" s="2">
        <v>1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 t="s">
        <v>87</v>
      </c>
      <c r="CU14" s="2">
        <v>0</v>
      </c>
      <c r="CV14" s="2">
        <v>0</v>
      </c>
      <c r="CW14" s="2" t="s">
        <v>87</v>
      </c>
      <c r="CX14" s="2" t="s">
        <v>87</v>
      </c>
      <c r="CY14" s="2" t="s">
        <v>87</v>
      </c>
      <c r="CZ14" s="2" t="s">
        <v>87</v>
      </c>
      <c r="DA14" s="2" t="s">
        <v>87</v>
      </c>
      <c r="DB14" s="2" t="s">
        <v>87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</row>
    <row r="15" spans="1:112" x14ac:dyDescent="0.25">
      <c r="A15" s="2">
        <v>4305899</v>
      </c>
      <c r="B15" s="2" t="s">
        <v>2197</v>
      </c>
      <c r="C15" s="2" t="s">
        <v>4380</v>
      </c>
      <c r="D15" s="2">
        <v>7322454</v>
      </c>
      <c r="E15" s="2">
        <v>7322393</v>
      </c>
      <c r="F15" s="2">
        <v>66</v>
      </c>
      <c r="G15" s="2">
        <v>8.2500000000000002E-14</v>
      </c>
      <c r="H15" s="2">
        <v>87.879000000000005</v>
      </c>
      <c r="I15" s="4">
        <f t="shared" si="0"/>
        <v>95.652173913043484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1</v>
      </c>
      <c r="R15" s="2">
        <v>1</v>
      </c>
      <c r="S15" s="2" t="s">
        <v>87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 t="s">
        <v>87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 t="s">
        <v>87</v>
      </c>
      <c r="AJ15" s="2" t="s">
        <v>87</v>
      </c>
      <c r="AK15" s="2">
        <v>0</v>
      </c>
      <c r="AL15" s="2">
        <v>0</v>
      </c>
      <c r="AM15" s="2" t="s">
        <v>87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 t="s">
        <v>87</v>
      </c>
      <c r="AT15" s="2" t="s">
        <v>87</v>
      </c>
      <c r="AU15" s="2">
        <v>0</v>
      </c>
      <c r="AV15" s="2">
        <v>0</v>
      </c>
      <c r="AW15" s="2" t="s">
        <v>87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 t="s">
        <v>87</v>
      </c>
      <c r="CS15" s="2">
        <v>0</v>
      </c>
      <c r="CT15" s="2">
        <v>0</v>
      </c>
      <c r="CU15" s="2">
        <v>0</v>
      </c>
      <c r="CV15" s="2">
        <v>0</v>
      </c>
      <c r="CW15" s="2">
        <v>1</v>
      </c>
      <c r="CX15" s="2">
        <v>1</v>
      </c>
      <c r="CY15" s="2">
        <v>1</v>
      </c>
      <c r="CZ15" s="2" t="s">
        <v>87</v>
      </c>
      <c r="DA15" s="2" t="s">
        <v>87</v>
      </c>
      <c r="DB15" s="2">
        <v>1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</row>
    <row r="16" spans="1:112" x14ac:dyDescent="0.25">
      <c r="A16" s="2">
        <v>62861183</v>
      </c>
      <c r="B16" s="2" t="s">
        <v>2065</v>
      </c>
      <c r="C16" s="2" t="s">
        <v>4380</v>
      </c>
      <c r="D16" s="2">
        <v>7424192</v>
      </c>
      <c r="E16" s="2">
        <v>7424128</v>
      </c>
      <c r="F16" s="2">
        <v>69</v>
      </c>
      <c r="G16" s="2">
        <v>3.7500000000000001E-18</v>
      </c>
      <c r="H16" s="2">
        <v>91.304000000000002</v>
      </c>
      <c r="I16" s="4">
        <f t="shared" si="0"/>
        <v>100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 t="s">
        <v>87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</row>
    <row r="17" spans="1:112" x14ac:dyDescent="0.25">
      <c r="A17" s="2">
        <v>62889603</v>
      </c>
      <c r="B17" s="2" t="s">
        <v>2198</v>
      </c>
      <c r="C17" s="2" t="s">
        <v>4380</v>
      </c>
      <c r="D17" s="2">
        <v>7521762</v>
      </c>
      <c r="E17" s="2">
        <v>7521703</v>
      </c>
      <c r="F17" s="2">
        <v>60</v>
      </c>
      <c r="G17" s="2">
        <v>3.0800000000000002E-19</v>
      </c>
      <c r="H17" s="2">
        <v>96.667000000000002</v>
      </c>
      <c r="I17" s="4">
        <f t="shared" si="0"/>
        <v>86.956521739130437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1</v>
      </c>
      <c r="R17" s="2">
        <v>1</v>
      </c>
      <c r="S17" s="2" t="s">
        <v>87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 t="s">
        <v>87</v>
      </c>
      <c r="AD17" s="2">
        <v>0</v>
      </c>
      <c r="AE17" s="2">
        <v>0</v>
      </c>
      <c r="AF17" s="2">
        <v>0</v>
      </c>
      <c r="AG17" s="2">
        <v>0</v>
      </c>
      <c r="AH17" s="2" t="s">
        <v>87</v>
      </c>
      <c r="AI17" s="2" t="s">
        <v>87</v>
      </c>
      <c r="AJ17" s="2" t="s">
        <v>87</v>
      </c>
      <c r="AK17" s="2" t="s">
        <v>87</v>
      </c>
      <c r="AL17" s="2">
        <v>0</v>
      </c>
      <c r="AM17" s="2" t="s">
        <v>87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1</v>
      </c>
      <c r="AT17" s="2" t="s">
        <v>87</v>
      </c>
      <c r="AU17" s="2">
        <v>0</v>
      </c>
      <c r="AV17" s="2" t="s">
        <v>87</v>
      </c>
      <c r="AW17" s="2">
        <v>1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 t="s">
        <v>87</v>
      </c>
      <c r="CU17" s="2">
        <v>0</v>
      </c>
      <c r="CV17" s="2">
        <v>0</v>
      </c>
      <c r="CW17" s="2">
        <v>1</v>
      </c>
      <c r="CX17" s="2" t="s">
        <v>87</v>
      </c>
      <c r="CY17" s="2" t="s">
        <v>87</v>
      </c>
      <c r="CZ17" s="2" t="s">
        <v>87</v>
      </c>
      <c r="DA17" s="2" t="s">
        <v>87</v>
      </c>
      <c r="DB17" s="2" t="s">
        <v>87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</row>
    <row r="18" spans="1:112" x14ac:dyDescent="0.25">
      <c r="A18" s="2">
        <v>62810646</v>
      </c>
      <c r="B18" s="2" t="s">
        <v>2066</v>
      </c>
      <c r="C18" s="2" t="s">
        <v>4380</v>
      </c>
      <c r="D18" s="2">
        <v>7596422</v>
      </c>
      <c r="E18" s="2">
        <v>7596475</v>
      </c>
      <c r="F18" s="2">
        <v>54</v>
      </c>
      <c r="G18" s="2">
        <v>7.7299999999999997E-8</v>
      </c>
      <c r="H18" s="2">
        <v>85.185000000000002</v>
      </c>
      <c r="I18" s="4">
        <f t="shared" si="0"/>
        <v>78.260869565217391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1</v>
      </c>
      <c r="R18" s="2">
        <v>1</v>
      </c>
      <c r="S18" s="2">
        <v>1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1</v>
      </c>
      <c r="AD18" s="2">
        <v>0</v>
      </c>
      <c r="AE18" s="2">
        <v>0</v>
      </c>
      <c r="AF18" s="2">
        <v>0</v>
      </c>
      <c r="AG18" s="2">
        <v>0</v>
      </c>
      <c r="AH18" s="2">
        <v>1</v>
      </c>
      <c r="AI18" s="2" t="s">
        <v>87</v>
      </c>
      <c r="AJ18" s="2" t="s">
        <v>87</v>
      </c>
      <c r="AK18" s="2">
        <v>1</v>
      </c>
      <c r="AL18" s="2">
        <v>0</v>
      </c>
      <c r="AM18" s="2" t="s">
        <v>87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 t="s">
        <v>87</v>
      </c>
      <c r="AT18" s="2" t="s">
        <v>87</v>
      </c>
      <c r="AU18" s="2">
        <v>0</v>
      </c>
      <c r="AV18" s="2">
        <v>1</v>
      </c>
      <c r="AW18" s="2">
        <v>1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1</v>
      </c>
      <c r="CS18" s="2">
        <v>0</v>
      </c>
      <c r="CT18" s="2" t="s">
        <v>87</v>
      </c>
      <c r="CU18" s="2">
        <v>0</v>
      </c>
      <c r="CV18" s="2">
        <v>0</v>
      </c>
      <c r="CW18" s="2" t="s">
        <v>87</v>
      </c>
      <c r="CX18" s="2">
        <v>1</v>
      </c>
      <c r="CY18" s="2">
        <v>1</v>
      </c>
      <c r="CZ18" s="2" t="s">
        <v>87</v>
      </c>
      <c r="DA18" s="2">
        <v>1</v>
      </c>
      <c r="DB18" s="2">
        <v>1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</row>
    <row r="19" spans="1:112" x14ac:dyDescent="0.25">
      <c r="A19" s="2">
        <v>4312463</v>
      </c>
      <c r="B19" s="2" t="s">
        <v>1954</v>
      </c>
      <c r="C19" s="2" t="s">
        <v>4380</v>
      </c>
      <c r="D19" s="2">
        <v>8139089</v>
      </c>
      <c r="E19" s="2">
        <v>8139033</v>
      </c>
      <c r="F19" s="2">
        <v>57</v>
      </c>
      <c r="G19" s="2">
        <v>1.0700000000000001E-18</v>
      </c>
      <c r="H19" s="2">
        <v>98.245999999999995</v>
      </c>
      <c r="I19" s="4">
        <f t="shared" si="0"/>
        <v>82.608695652173907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 t="s">
        <v>87</v>
      </c>
      <c r="R19" s="2" t="s">
        <v>87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 t="s">
        <v>87</v>
      </c>
      <c r="AD19" s="2">
        <v>0</v>
      </c>
      <c r="AE19" s="2">
        <v>0</v>
      </c>
      <c r="AF19" s="2">
        <v>0</v>
      </c>
      <c r="AG19" s="2">
        <v>0</v>
      </c>
      <c r="AH19" s="2" t="s">
        <v>87</v>
      </c>
      <c r="AI19" s="2" t="s">
        <v>87</v>
      </c>
      <c r="AJ19" s="2" t="s">
        <v>87</v>
      </c>
      <c r="AK19" s="2" t="s">
        <v>87</v>
      </c>
      <c r="AL19" s="2">
        <v>0</v>
      </c>
      <c r="AM19" s="2" t="s">
        <v>87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1</v>
      </c>
      <c r="AT19" s="2">
        <v>1</v>
      </c>
      <c r="AU19" s="2">
        <v>0</v>
      </c>
      <c r="AV19" s="2" t="s">
        <v>87</v>
      </c>
      <c r="AW19" s="2">
        <v>1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 t="s">
        <v>87</v>
      </c>
      <c r="BL19" s="2">
        <v>0</v>
      </c>
      <c r="BM19" s="2">
        <v>0</v>
      </c>
      <c r="BN19" s="2">
        <v>0</v>
      </c>
      <c r="BO19" s="2">
        <v>0</v>
      </c>
      <c r="BP19" s="2">
        <v>1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 t="s">
        <v>87</v>
      </c>
      <c r="CS19" s="2">
        <v>0</v>
      </c>
      <c r="CT19" s="2">
        <v>1</v>
      </c>
      <c r="CU19" s="2">
        <v>0</v>
      </c>
      <c r="CV19" s="2">
        <v>0</v>
      </c>
      <c r="CW19" s="2" t="s">
        <v>87</v>
      </c>
      <c r="CX19" s="2">
        <v>1</v>
      </c>
      <c r="CY19" s="2">
        <v>1</v>
      </c>
      <c r="CZ19" s="2" t="s">
        <v>87</v>
      </c>
      <c r="DA19" s="2" t="s">
        <v>87</v>
      </c>
      <c r="DB19" s="2">
        <v>1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</row>
    <row r="20" spans="1:112" x14ac:dyDescent="0.25">
      <c r="A20" s="2">
        <v>4307496</v>
      </c>
      <c r="B20" s="2" t="s">
        <v>2199</v>
      </c>
      <c r="C20" s="2" t="s">
        <v>4380</v>
      </c>
      <c r="D20" s="2">
        <v>8245289</v>
      </c>
      <c r="E20" s="2">
        <v>8245345</v>
      </c>
      <c r="F20" s="2">
        <v>57</v>
      </c>
      <c r="G20" s="2">
        <v>1.0700000000000001E-18</v>
      </c>
      <c r="H20" s="2">
        <v>98.245999999999995</v>
      </c>
      <c r="I20" s="4">
        <f t="shared" si="0"/>
        <v>82.608695652173907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0</v>
      </c>
      <c r="R20" s="2">
        <v>1</v>
      </c>
      <c r="S20" s="2" t="s">
        <v>87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1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1</v>
      </c>
      <c r="CS20" s="2">
        <v>0</v>
      </c>
      <c r="CT20" s="2">
        <v>0</v>
      </c>
      <c r="CU20" s="2">
        <v>0</v>
      </c>
      <c r="CV20" s="2">
        <v>0</v>
      </c>
      <c r="CW20" s="2">
        <v>1</v>
      </c>
      <c r="CX20" s="2">
        <v>1</v>
      </c>
      <c r="CY20" s="2">
        <v>1</v>
      </c>
      <c r="CZ20" s="2" t="s">
        <v>87</v>
      </c>
      <c r="DA20" s="2">
        <v>1</v>
      </c>
      <c r="DB20" s="2" t="s">
        <v>87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</row>
    <row r="21" spans="1:112" x14ac:dyDescent="0.25">
      <c r="A21" s="2">
        <v>4263507</v>
      </c>
      <c r="B21" s="2" t="s">
        <v>1953</v>
      </c>
      <c r="C21" s="2" t="s">
        <v>4380</v>
      </c>
      <c r="D21" s="2">
        <v>8355030</v>
      </c>
      <c r="E21" s="2">
        <v>8354958</v>
      </c>
      <c r="F21" s="2">
        <v>73</v>
      </c>
      <c r="G21" s="2">
        <v>1.59E-16</v>
      </c>
      <c r="H21" s="2">
        <v>87.671000000000006</v>
      </c>
      <c r="I21" s="4">
        <f t="shared" si="0"/>
        <v>105.79710144927536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 t="s">
        <v>87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 t="s">
        <v>87</v>
      </c>
      <c r="AJ21" s="2" t="s">
        <v>87</v>
      </c>
      <c r="AK21" s="2" t="s">
        <v>87</v>
      </c>
      <c r="AL21" s="2">
        <v>0</v>
      </c>
      <c r="AM21" s="2" t="s">
        <v>87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1</v>
      </c>
      <c r="AT21" s="2">
        <v>0</v>
      </c>
      <c r="AU21" s="2">
        <v>0</v>
      </c>
      <c r="AV21" s="2" t="s">
        <v>87</v>
      </c>
      <c r="AW21" s="2">
        <v>1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</row>
    <row r="22" spans="1:112" x14ac:dyDescent="0.25">
      <c r="A22" s="2">
        <v>62811876</v>
      </c>
      <c r="B22" s="2" t="s">
        <v>833</v>
      </c>
      <c r="C22" s="2" t="s">
        <v>4380</v>
      </c>
      <c r="D22" s="2">
        <v>8906061</v>
      </c>
      <c r="E22" s="2">
        <v>8906122</v>
      </c>
      <c r="F22" s="2">
        <v>62</v>
      </c>
      <c r="G22" s="2">
        <v>1.0700000000000001E-18</v>
      </c>
      <c r="H22" s="2">
        <v>95.161000000000001</v>
      </c>
      <c r="I22" s="4">
        <f t="shared" si="0"/>
        <v>89.85507246376811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1</v>
      </c>
      <c r="Q22" s="2">
        <v>0</v>
      </c>
      <c r="R22" s="2">
        <v>1</v>
      </c>
      <c r="S22" s="2" t="s">
        <v>87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 t="s">
        <v>87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1</v>
      </c>
      <c r="CS22" s="2">
        <v>0</v>
      </c>
      <c r="CT22" s="2">
        <v>1</v>
      </c>
      <c r="CU22" s="2">
        <v>0</v>
      </c>
      <c r="CV22" s="2">
        <v>0</v>
      </c>
      <c r="CW22" s="2" t="s">
        <v>87</v>
      </c>
      <c r="CX22" s="2">
        <v>1</v>
      </c>
      <c r="CY22" s="2">
        <v>1</v>
      </c>
      <c r="CZ22" s="2">
        <v>1</v>
      </c>
      <c r="DA22" s="2" t="s">
        <v>87</v>
      </c>
      <c r="DB22" s="2" t="s">
        <v>87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</row>
    <row r="23" spans="1:112" x14ac:dyDescent="0.25">
      <c r="A23" s="2">
        <v>62811543</v>
      </c>
      <c r="B23" s="2" t="s">
        <v>200</v>
      </c>
      <c r="C23" s="2" t="s">
        <v>4380</v>
      </c>
      <c r="D23" s="2">
        <v>8906061</v>
      </c>
      <c r="E23" s="2">
        <v>8905997</v>
      </c>
      <c r="F23" s="2">
        <v>65</v>
      </c>
      <c r="G23" s="2">
        <v>3.0800000000000002E-19</v>
      </c>
      <c r="H23" s="2">
        <v>93.846000000000004</v>
      </c>
      <c r="I23" s="4">
        <f t="shared" si="0"/>
        <v>94.20289855072464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0</v>
      </c>
      <c r="R23" s="2">
        <v>1</v>
      </c>
      <c r="S23" s="2" t="s">
        <v>87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 t="s">
        <v>87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 t="s">
        <v>87</v>
      </c>
      <c r="CS23" s="2">
        <v>0</v>
      </c>
      <c r="CT23" s="2" t="s">
        <v>87</v>
      </c>
      <c r="CU23" s="2">
        <v>0</v>
      </c>
      <c r="CV23" s="2">
        <v>0</v>
      </c>
      <c r="CW23" s="2">
        <v>1</v>
      </c>
      <c r="CX23" s="2">
        <v>1</v>
      </c>
      <c r="CY23" s="2" t="s">
        <v>87</v>
      </c>
      <c r="CZ23" s="2">
        <v>1</v>
      </c>
      <c r="DA23" s="2">
        <v>1</v>
      </c>
      <c r="DB23" s="2">
        <v>1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</row>
    <row r="24" spans="1:112" x14ac:dyDescent="0.25">
      <c r="A24" s="2">
        <v>4326099</v>
      </c>
      <c r="B24" s="2" t="s">
        <v>2200</v>
      </c>
      <c r="C24" s="2" t="s">
        <v>4380</v>
      </c>
      <c r="D24" s="2">
        <v>9050808</v>
      </c>
      <c r="E24" s="2">
        <v>9050874</v>
      </c>
      <c r="F24" s="2">
        <v>67</v>
      </c>
      <c r="G24" s="2">
        <v>4.8700000000000002E-23</v>
      </c>
      <c r="H24" s="2">
        <v>97.015000000000001</v>
      </c>
      <c r="I24" s="4">
        <f t="shared" si="0"/>
        <v>97.101449275362313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 t="s">
        <v>87</v>
      </c>
      <c r="R24" s="2">
        <v>1</v>
      </c>
      <c r="S24" s="2" t="s">
        <v>87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 t="s">
        <v>87</v>
      </c>
      <c r="AD24" s="2">
        <v>0</v>
      </c>
      <c r="AE24" s="2">
        <v>0</v>
      </c>
      <c r="AF24" s="2">
        <v>0</v>
      </c>
      <c r="AG24" s="2">
        <v>0</v>
      </c>
      <c r="AH24" s="2" t="s">
        <v>87</v>
      </c>
      <c r="AI24" s="2" t="s">
        <v>87</v>
      </c>
      <c r="AJ24" s="2" t="s">
        <v>87</v>
      </c>
      <c r="AK24" s="2" t="s">
        <v>87</v>
      </c>
      <c r="AL24" s="2">
        <v>0</v>
      </c>
      <c r="AM24" s="2" t="s">
        <v>87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1</v>
      </c>
      <c r="AT24" s="2">
        <v>0</v>
      </c>
      <c r="AU24" s="2">
        <v>0</v>
      </c>
      <c r="AV24" s="2">
        <v>1</v>
      </c>
      <c r="AW24" s="2">
        <v>1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1</v>
      </c>
      <c r="CS24" s="2">
        <v>0</v>
      </c>
      <c r="CT24" s="2">
        <v>1</v>
      </c>
      <c r="CU24" s="2">
        <v>0</v>
      </c>
      <c r="CV24" s="2">
        <v>0</v>
      </c>
      <c r="CW24" s="2">
        <v>1</v>
      </c>
      <c r="CX24" s="2">
        <v>1</v>
      </c>
      <c r="CY24" s="2">
        <v>1</v>
      </c>
      <c r="CZ24" s="2">
        <v>1</v>
      </c>
      <c r="DA24" s="2">
        <v>1</v>
      </c>
      <c r="DB24" s="2">
        <v>1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</row>
    <row r="25" spans="1:112" x14ac:dyDescent="0.25">
      <c r="A25" s="2">
        <v>4297626</v>
      </c>
      <c r="B25" s="2" t="s">
        <v>1952</v>
      </c>
      <c r="C25" s="2" t="s">
        <v>4380</v>
      </c>
      <c r="D25" s="2">
        <v>9094620</v>
      </c>
      <c r="E25" s="2">
        <v>9094685</v>
      </c>
      <c r="F25" s="2">
        <v>66</v>
      </c>
      <c r="G25" s="2">
        <v>4.5599999999999998E-17</v>
      </c>
      <c r="H25" s="2">
        <v>90.909000000000006</v>
      </c>
      <c r="I25" s="4">
        <f t="shared" si="0"/>
        <v>95.652173913043484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1</v>
      </c>
      <c r="R25" s="2">
        <v>1</v>
      </c>
      <c r="S25" s="2" t="s">
        <v>87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 t="s">
        <v>87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 t="s">
        <v>87</v>
      </c>
      <c r="AJ25" s="2" t="s">
        <v>87</v>
      </c>
      <c r="AK25" s="2" t="s">
        <v>87</v>
      </c>
      <c r="AL25" s="2">
        <v>0</v>
      </c>
      <c r="AM25" s="2" t="s">
        <v>87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1</v>
      </c>
      <c r="AT25" s="2" t="s">
        <v>87</v>
      </c>
      <c r="AU25" s="2">
        <v>0</v>
      </c>
      <c r="AV25" s="2" t="s">
        <v>87</v>
      </c>
      <c r="AW25" s="2">
        <v>1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 t="s">
        <v>87</v>
      </c>
      <c r="CS25" s="2">
        <v>0</v>
      </c>
      <c r="CT25" s="2" t="s">
        <v>87</v>
      </c>
      <c r="CU25" s="2">
        <v>0</v>
      </c>
      <c r="CV25" s="2">
        <v>0</v>
      </c>
      <c r="CW25" s="2">
        <v>1</v>
      </c>
      <c r="CX25" s="2">
        <v>1</v>
      </c>
      <c r="CY25" s="2">
        <v>1</v>
      </c>
      <c r="CZ25" s="2" t="s">
        <v>87</v>
      </c>
      <c r="DA25" s="2">
        <v>1</v>
      </c>
      <c r="DB25" s="2" t="s">
        <v>87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</row>
    <row r="26" spans="1:112" x14ac:dyDescent="0.25">
      <c r="A26" s="2">
        <v>62848204</v>
      </c>
      <c r="B26" s="2" t="s">
        <v>2201</v>
      </c>
      <c r="C26" s="2" t="s">
        <v>4380</v>
      </c>
      <c r="D26" s="2">
        <v>9282994</v>
      </c>
      <c r="E26" s="2">
        <v>9282926</v>
      </c>
      <c r="F26" s="2">
        <v>69</v>
      </c>
      <c r="G26" s="2">
        <v>1.6999999999999999E-22</v>
      </c>
      <c r="H26" s="2">
        <v>95.652000000000001</v>
      </c>
      <c r="I26" s="4">
        <f t="shared" si="0"/>
        <v>100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1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 t="s">
        <v>87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 t="s">
        <v>87</v>
      </c>
      <c r="AJ26" s="2" t="s">
        <v>87</v>
      </c>
      <c r="AK26" s="2">
        <v>1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 t="s">
        <v>87</v>
      </c>
      <c r="AT26" s="2">
        <v>1</v>
      </c>
      <c r="AU26" s="2">
        <v>0</v>
      </c>
      <c r="AV26" s="2">
        <v>1</v>
      </c>
      <c r="AW26" s="2">
        <v>1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</row>
    <row r="27" spans="1:112" x14ac:dyDescent="0.25">
      <c r="A27" s="2">
        <v>4300525</v>
      </c>
      <c r="B27" s="2" t="s">
        <v>1959</v>
      </c>
      <c r="C27" s="2" t="s">
        <v>4380</v>
      </c>
      <c r="D27" s="2">
        <v>11320031</v>
      </c>
      <c r="E27" s="2">
        <v>11320072</v>
      </c>
      <c r="F27" s="2">
        <v>42</v>
      </c>
      <c r="G27" s="2">
        <v>7.7299999999999997E-8</v>
      </c>
      <c r="H27" s="2">
        <v>92.856999999999999</v>
      </c>
      <c r="I27" s="4">
        <f t="shared" si="0"/>
        <v>60.869565217391312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0</v>
      </c>
      <c r="R27" s="2">
        <v>1</v>
      </c>
      <c r="S27" s="2" t="s">
        <v>87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1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 t="s">
        <v>87</v>
      </c>
      <c r="CS27" s="2">
        <v>0</v>
      </c>
      <c r="CT27" s="2" t="s">
        <v>87</v>
      </c>
      <c r="CU27" s="2">
        <v>0</v>
      </c>
      <c r="CV27" s="2">
        <v>0</v>
      </c>
      <c r="CW27" s="2">
        <v>1</v>
      </c>
      <c r="CX27" s="2">
        <v>1</v>
      </c>
      <c r="CY27" s="2">
        <v>1</v>
      </c>
      <c r="CZ27" s="2">
        <v>1</v>
      </c>
      <c r="DA27" s="2">
        <v>1</v>
      </c>
      <c r="DB27" s="2">
        <v>1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</row>
    <row r="28" spans="1:112" x14ac:dyDescent="0.25">
      <c r="A28" s="2">
        <v>62851551</v>
      </c>
      <c r="B28" s="2" t="s">
        <v>2202</v>
      </c>
      <c r="C28" s="2" t="s">
        <v>4380</v>
      </c>
      <c r="D28" s="2">
        <v>11727848</v>
      </c>
      <c r="E28" s="2">
        <v>11727916</v>
      </c>
      <c r="F28" s="2">
        <v>69</v>
      </c>
      <c r="G28" s="2">
        <v>2.0700000000000001E-21</v>
      </c>
      <c r="H28" s="2">
        <v>94.203000000000003</v>
      </c>
      <c r="I28" s="4">
        <f t="shared" si="0"/>
        <v>100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1</v>
      </c>
      <c r="R28" s="2">
        <v>1</v>
      </c>
      <c r="S28" s="2" t="s">
        <v>87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 t="s">
        <v>87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 t="s">
        <v>87</v>
      </c>
      <c r="AJ28" s="2">
        <v>0</v>
      </c>
      <c r="AK28" s="2" t="s">
        <v>87</v>
      </c>
      <c r="AL28" s="2">
        <v>0</v>
      </c>
      <c r="AM28" s="2" t="s">
        <v>87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1</v>
      </c>
      <c r="AT28" s="2">
        <v>0</v>
      </c>
      <c r="AU28" s="2">
        <v>0</v>
      </c>
      <c r="AV28" s="2">
        <v>1</v>
      </c>
      <c r="AW28" s="2">
        <v>1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 t="s">
        <v>87</v>
      </c>
      <c r="CU28" s="2">
        <v>0</v>
      </c>
      <c r="CV28" s="2">
        <v>0</v>
      </c>
      <c r="CW28" s="2">
        <v>1</v>
      </c>
      <c r="CX28" s="2" t="s">
        <v>87</v>
      </c>
      <c r="CY28" s="2">
        <v>1</v>
      </c>
      <c r="CZ28" s="2" t="s">
        <v>87</v>
      </c>
      <c r="DA28" s="2">
        <v>0</v>
      </c>
      <c r="DB28" s="2">
        <v>1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</row>
    <row r="29" spans="1:112" x14ac:dyDescent="0.25">
      <c r="A29" s="2">
        <v>4320209</v>
      </c>
      <c r="B29" s="2" t="s">
        <v>2203</v>
      </c>
      <c r="C29" s="2" t="s">
        <v>4380</v>
      </c>
      <c r="D29" s="2">
        <v>12784068</v>
      </c>
      <c r="E29" s="2">
        <v>12784000</v>
      </c>
      <c r="F29" s="2">
        <v>69</v>
      </c>
      <c r="G29" s="2">
        <v>2.0700000000000001E-21</v>
      </c>
      <c r="H29" s="2">
        <v>94.203000000000003</v>
      </c>
      <c r="I29" s="4">
        <f t="shared" si="0"/>
        <v>100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1</v>
      </c>
      <c r="R29" s="2">
        <v>1</v>
      </c>
      <c r="S29" s="2" t="s">
        <v>87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1</v>
      </c>
      <c r="AD29" s="2">
        <v>0</v>
      </c>
      <c r="AE29" s="2">
        <v>0</v>
      </c>
      <c r="AF29" s="2">
        <v>0</v>
      </c>
      <c r="AG29" s="2">
        <v>0</v>
      </c>
      <c r="AH29" s="2" t="s">
        <v>87</v>
      </c>
      <c r="AI29" s="2" t="s">
        <v>87</v>
      </c>
      <c r="AJ29" s="2" t="s">
        <v>87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 t="s">
        <v>87</v>
      </c>
      <c r="AT29" s="2" t="s">
        <v>87</v>
      </c>
      <c r="AU29" s="2">
        <v>0</v>
      </c>
      <c r="AV29" s="2" t="s">
        <v>87</v>
      </c>
      <c r="AW29" s="2" t="s">
        <v>87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 t="s">
        <v>87</v>
      </c>
      <c r="CS29" s="2">
        <v>0</v>
      </c>
      <c r="CT29" s="2" t="s">
        <v>87</v>
      </c>
      <c r="CU29" s="2">
        <v>0</v>
      </c>
      <c r="CV29" s="2">
        <v>0</v>
      </c>
      <c r="CW29" s="2">
        <v>1</v>
      </c>
      <c r="CX29" s="2">
        <v>1</v>
      </c>
      <c r="CY29" s="2">
        <v>1</v>
      </c>
      <c r="CZ29" s="2">
        <v>1</v>
      </c>
      <c r="DA29" s="2" t="s">
        <v>87</v>
      </c>
      <c r="DB29" s="2">
        <v>1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</row>
    <row r="30" spans="1:112" x14ac:dyDescent="0.25">
      <c r="A30" s="2">
        <v>62914410</v>
      </c>
      <c r="B30" s="2" t="s">
        <v>2204</v>
      </c>
      <c r="C30" s="2" t="s">
        <v>4380</v>
      </c>
      <c r="D30" s="2">
        <v>12784230</v>
      </c>
      <c r="E30" s="2">
        <v>12784298</v>
      </c>
      <c r="F30" s="2">
        <v>69</v>
      </c>
      <c r="G30" s="2">
        <v>3.9999999999999997E-24</v>
      </c>
      <c r="H30" s="2">
        <v>97.100999999999999</v>
      </c>
      <c r="I30" s="4">
        <f t="shared" si="0"/>
        <v>100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1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 t="s">
        <v>87</v>
      </c>
      <c r="AD30" s="2">
        <v>0</v>
      </c>
      <c r="AE30" s="2">
        <v>0</v>
      </c>
      <c r="AF30" s="2">
        <v>0</v>
      </c>
      <c r="AG30" s="2">
        <v>0</v>
      </c>
      <c r="AH30" s="2">
        <v>1</v>
      </c>
      <c r="AI30" s="2" t="s">
        <v>87</v>
      </c>
      <c r="AJ30" s="2">
        <v>0</v>
      </c>
      <c r="AK30" s="2" t="s">
        <v>87</v>
      </c>
      <c r="AL30" s="2">
        <v>0</v>
      </c>
      <c r="AM30" s="2" t="s">
        <v>87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1</v>
      </c>
      <c r="AT30" s="2" t="s">
        <v>87</v>
      </c>
      <c r="AU30" s="2">
        <v>0</v>
      </c>
      <c r="AV30" s="2" t="s">
        <v>87</v>
      </c>
      <c r="AW30" s="2">
        <v>1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</row>
    <row r="31" spans="1:112" x14ac:dyDescent="0.25">
      <c r="A31" s="2">
        <v>62803881</v>
      </c>
      <c r="B31" s="2" t="s">
        <v>2205</v>
      </c>
      <c r="C31" s="2" t="s">
        <v>4380</v>
      </c>
      <c r="D31" s="2">
        <v>12797070</v>
      </c>
      <c r="E31" s="2">
        <v>12797002</v>
      </c>
      <c r="F31" s="2">
        <v>69</v>
      </c>
      <c r="G31" s="2">
        <v>3.9999999999999997E-24</v>
      </c>
      <c r="H31" s="2">
        <v>97.100999999999999</v>
      </c>
      <c r="I31" s="4">
        <f t="shared" si="0"/>
        <v>100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1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 t="s">
        <v>87</v>
      </c>
      <c r="AD31" s="2">
        <v>0</v>
      </c>
      <c r="AE31" s="2">
        <v>0</v>
      </c>
      <c r="AF31" s="2">
        <v>0</v>
      </c>
      <c r="AG31" s="2">
        <v>0</v>
      </c>
      <c r="AH31" s="2" t="s">
        <v>87</v>
      </c>
      <c r="AI31" s="2" t="s">
        <v>87</v>
      </c>
      <c r="AJ31" s="2">
        <v>0</v>
      </c>
      <c r="AK31" s="2" t="s">
        <v>87</v>
      </c>
      <c r="AL31" s="2">
        <v>0</v>
      </c>
      <c r="AM31" s="2">
        <v>1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1</v>
      </c>
      <c r="AT31" s="2">
        <v>1</v>
      </c>
      <c r="AU31" s="2">
        <v>0</v>
      </c>
      <c r="AV31" s="2">
        <v>1</v>
      </c>
      <c r="AW31" s="2">
        <v>1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</row>
    <row r="32" spans="1:112" x14ac:dyDescent="0.25">
      <c r="A32" s="2">
        <v>4324950</v>
      </c>
      <c r="B32" s="2" t="s">
        <v>2206</v>
      </c>
      <c r="C32" s="2" t="s">
        <v>4380</v>
      </c>
      <c r="D32" s="2">
        <v>13291236</v>
      </c>
      <c r="E32" s="2">
        <v>13291187</v>
      </c>
      <c r="F32" s="2">
        <v>50</v>
      </c>
      <c r="G32" s="2">
        <v>4.2699999999999999E-11</v>
      </c>
      <c r="H32" s="2">
        <v>92</v>
      </c>
      <c r="I32" s="4">
        <f t="shared" si="0"/>
        <v>72.463768115942031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2">
        <v>0</v>
      </c>
      <c r="R32" s="2">
        <v>1</v>
      </c>
      <c r="S32" s="2">
        <v>1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 t="s">
        <v>87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 t="s">
        <v>87</v>
      </c>
      <c r="CS32" s="2">
        <v>0</v>
      </c>
      <c r="CT32" s="2" t="s">
        <v>87</v>
      </c>
      <c r="CU32" s="2">
        <v>0</v>
      </c>
      <c r="CV32" s="2">
        <v>0</v>
      </c>
      <c r="CW32" s="2">
        <v>1</v>
      </c>
      <c r="CX32" s="2">
        <v>1</v>
      </c>
      <c r="CY32" s="2">
        <v>1</v>
      </c>
      <c r="CZ32" s="2">
        <v>1</v>
      </c>
      <c r="DA32" s="2">
        <v>1</v>
      </c>
      <c r="DB32" s="2">
        <v>1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</row>
    <row r="33" spans="1:112" x14ac:dyDescent="0.25">
      <c r="A33" s="2">
        <v>62876396</v>
      </c>
      <c r="B33" s="2" t="s">
        <v>717</v>
      </c>
      <c r="C33" s="2" t="s">
        <v>4380</v>
      </c>
      <c r="D33" s="2">
        <v>13594155</v>
      </c>
      <c r="E33" s="2">
        <v>13594087</v>
      </c>
      <c r="F33" s="2">
        <v>69</v>
      </c>
      <c r="G33" s="2">
        <v>7.7200000000000002E-27</v>
      </c>
      <c r="H33" s="2">
        <v>100</v>
      </c>
      <c r="I33" s="4">
        <f t="shared" si="0"/>
        <v>100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1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1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 t="s">
        <v>87</v>
      </c>
      <c r="CS33" s="2">
        <v>0</v>
      </c>
      <c r="CT33" s="2">
        <v>0</v>
      </c>
      <c r="CU33" s="2">
        <v>0</v>
      </c>
      <c r="CV33" s="2">
        <v>0</v>
      </c>
      <c r="CW33" s="2" t="s">
        <v>87</v>
      </c>
      <c r="CX33" s="2">
        <v>1</v>
      </c>
      <c r="CY33" s="2" t="s">
        <v>87</v>
      </c>
      <c r="CZ33" s="2" t="s">
        <v>87</v>
      </c>
      <c r="DA33" s="2" t="s">
        <v>87</v>
      </c>
      <c r="DB33" s="2">
        <v>1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</row>
    <row r="34" spans="1:112" x14ac:dyDescent="0.25">
      <c r="A34" s="2">
        <v>100052178</v>
      </c>
      <c r="B34" s="2" t="s">
        <v>1958</v>
      </c>
      <c r="C34" s="2" t="s">
        <v>4380</v>
      </c>
      <c r="D34" s="2">
        <v>13955545</v>
      </c>
      <c r="E34" s="2">
        <v>13955497</v>
      </c>
      <c r="F34" s="2">
        <v>49</v>
      </c>
      <c r="G34" s="2">
        <v>2.8799999999999998E-13</v>
      </c>
      <c r="H34" s="2">
        <v>95.918000000000006</v>
      </c>
      <c r="I34" s="4">
        <f t="shared" si="0"/>
        <v>71.014492753623188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1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</row>
    <row r="35" spans="1:112" x14ac:dyDescent="0.25">
      <c r="A35" s="2">
        <v>100052736</v>
      </c>
      <c r="B35" s="2" t="s">
        <v>2207</v>
      </c>
      <c r="C35" s="2" t="s">
        <v>4380</v>
      </c>
      <c r="D35" s="2">
        <v>14067414</v>
      </c>
      <c r="E35" s="2">
        <v>14067362</v>
      </c>
      <c r="F35" s="2">
        <v>53</v>
      </c>
      <c r="G35" s="2">
        <v>1.59E-16</v>
      </c>
      <c r="H35" s="2">
        <v>98.113</v>
      </c>
      <c r="I35" s="4">
        <f t="shared" si="0"/>
        <v>76.811594202898547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 t="s">
        <v>87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</row>
    <row r="36" spans="1:112" x14ac:dyDescent="0.25">
      <c r="A36" s="2">
        <v>4282716</v>
      </c>
      <c r="B36" s="2" t="s">
        <v>2208</v>
      </c>
      <c r="C36" s="2" t="s">
        <v>4380</v>
      </c>
      <c r="D36" s="2">
        <v>14829580</v>
      </c>
      <c r="E36" s="2">
        <v>14829643</v>
      </c>
      <c r="F36" s="2">
        <v>64</v>
      </c>
      <c r="G36" s="2">
        <v>2.3599999999999999E-14</v>
      </c>
      <c r="H36" s="2">
        <v>89.061999999999998</v>
      </c>
      <c r="I36" s="4">
        <f t="shared" si="0"/>
        <v>92.753623188405797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1</v>
      </c>
      <c r="R36" s="2">
        <v>1</v>
      </c>
      <c r="S36" s="2">
        <v>1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 t="s">
        <v>87</v>
      </c>
      <c r="AD36" s="2">
        <v>0</v>
      </c>
      <c r="AE36" s="2">
        <v>0</v>
      </c>
      <c r="AF36" s="2">
        <v>0</v>
      </c>
      <c r="AG36" s="2">
        <v>0</v>
      </c>
      <c r="AH36" s="2" t="s">
        <v>87</v>
      </c>
      <c r="AI36" s="2" t="s">
        <v>87</v>
      </c>
      <c r="AJ36" s="2" t="s">
        <v>87</v>
      </c>
      <c r="AK36" s="2" t="s">
        <v>87</v>
      </c>
      <c r="AL36" s="2">
        <v>0</v>
      </c>
      <c r="AM36" s="2">
        <v>1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1</v>
      </c>
      <c r="AT36" s="2">
        <v>1</v>
      </c>
      <c r="AU36" s="2">
        <v>0</v>
      </c>
      <c r="AV36" s="2" t="s">
        <v>87</v>
      </c>
      <c r="AW36" s="2">
        <v>1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1</v>
      </c>
      <c r="CS36" s="2">
        <v>0</v>
      </c>
      <c r="CT36" s="2" t="s">
        <v>87</v>
      </c>
      <c r="CU36" s="2">
        <v>0</v>
      </c>
      <c r="CV36" s="2">
        <v>0</v>
      </c>
      <c r="CW36" s="2" t="s">
        <v>87</v>
      </c>
      <c r="CX36" s="2">
        <v>1</v>
      </c>
      <c r="CY36" s="2" t="s">
        <v>87</v>
      </c>
      <c r="CZ36" s="2">
        <v>1</v>
      </c>
      <c r="DA36" s="2">
        <v>1</v>
      </c>
      <c r="DB36" s="2">
        <v>1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</row>
    <row r="37" spans="1:112" x14ac:dyDescent="0.25">
      <c r="A37" s="2">
        <v>62913921</v>
      </c>
      <c r="B37" s="2" t="s">
        <v>1957</v>
      </c>
      <c r="C37" s="2" t="s">
        <v>4380</v>
      </c>
      <c r="D37" s="2">
        <v>15987393</v>
      </c>
      <c r="E37" s="2">
        <v>15987461</v>
      </c>
      <c r="F37" s="2">
        <v>69</v>
      </c>
      <c r="G37" s="2">
        <v>2.8799999999999998E-13</v>
      </c>
      <c r="H37" s="2">
        <v>85.507000000000005</v>
      </c>
      <c r="I37" s="4">
        <f t="shared" si="0"/>
        <v>100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1</v>
      </c>
      <c r="R37" s="2">
        <v>1</v>
      </c>
      <c r="S37" s="2">
        <v>1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 t="s">
        <v>87</v>
      </c>
      <c r="AD37" s="2">
        <v>0</v>
      </c>
      <c r="AE37" s="2">
        <v>0</v>
      </c>
      <c r="AF37" s="2">
        <v>0</v>
      </c>
      <c r="AG37" s="2">
        <v>0</v>
      </c>
      <c r="AH37" s="2" t="s">
        <v>87</v>
      </c>
      <c r="AI37" s="2" t="s">
        <v>87</v>
      </c>
      <c r="AJ37" s="2" t="s">
        <v>87</v>
      </c>
      <c r="AK37" s="2" t="s">
        <v>87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 t="s">
        <v>87</v>
      </c>
      <c r="AT37" s="2">
        <v>0</v>
      </c>
      <c r="AU37" s="2">
        <v>0</v>
      </c>
      <c r="AV37" s="2" t="s">
        <v>87</v>
      </c>
      <c r="AW37" s="2">
        <v>1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 t="s">
        <v>87</v>
      </c>
      <c r="CS37" s="2">
        <v>0</v>
      </c>
      <c r="CT37" s="2" t="s">
        <v>87</v>
      </c>
      <c r="CU37" s="2">
        <v>0</v>
      </c>
      <c r="CV37" s="2">
        <v>0</v>
      </c>
      <c r="CW37" s="2">
        <v>1</v>
      </c>
      <c r="CX37" s="2" t="s">
        <v>87</v>
      </c>
      <c r="CY37" s="2">
        <v>1</v>
      </c>
      <c r="CZ37" s="2">
        <v>1</v>
      </c>
      <c r="DA37" s="2" t="s">
        <v>87</v>
      </c>
      <c r="DB37" s="2" t="s">
        <v>87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</row>
    <row r="38" spans="1:112" x14ac:dyDescent="0.25">
      <c r="A38" s="2">
        <v>62852236</v>
      </c>
      <c r="B38" s="2" t="s">
        <v>513</v>
      </c>
      <c r="C38" s="2" t="s">
        <v>4380</v>
      </c>
      <c r="D38" s="2">
        <v>16029634</v>
      </c>
      <c r="E38" s="2">
        <v>16029702</v>
      </c>
      <c r="F38" s="2">
        <v>69</v>
      </c>
      <c r="G38" s="2">
        <v>1.6999999999999999E-22</v>
      </c>
      <c r="H38" s="2">
        <v>95.652000000000001</v>
      </c>
      <c r="I38" s="4">
        <f t="shared" si="0"/>
        <v>100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1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 t="s">
        <v>87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</row>
    <row r="39" spans="1:112" x14ac:dyDescent="0.25">
      <c r="A39" s="2">
        <v>62935340</v>
      </c>
      <c r="B39" s="2" t="s">
        <v>2068</v>
      </c>
      <c r="C39" s="2" t="s">
        <v>4380</v>
      </c>
      <c r="D39" s="2">
        <v>16042459</v>
      </c>
      <c r="E39" s="2">
        <v>16042391</v>
      </c>
      <c r="F39" s="2">
        <v>69</v>
      </c>
      <c r="G39" s="2">
        <v>1.6999999999999999E-22</v>
      </c>
      <c r="H39" s="2">
        <v>95.652000000000001</v>
      </c>
      <c r="I39" s="4">
        <f t="shared" si="0"/>
        <v>100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1</v>
      </c>
      <c r="R39" s="2" t="s">
        <v>87</v>
      </c>
      <c r="S39" s="2" t="s">
        <v>87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1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 t="s">
        <v>87</v>
      </c>
      <c r="AJ39" s="2" t="s">
        <v>87</v>
      </c>
      <c r="AK39" s="2" t="s">
        <v>87</v>
      </c>
      <c r="AL39" s="2">
        <v>0</v>
      </c>
      <c r="AM39" s="2" t="s">
        <v>87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1</v>
      </c>
      <c r="AT39" s="2">
        <v>1</v>
      </c>
      <c r="AU39" s="2">
        <v>0</v>
      </c>
      <c r="AV39" s="2" t="s">
        <v>87</v>
      </c>
      <c r="AW39" s="2" t="s">
        <v>87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 t="s">
        <v>87</v>
      </c>
      <c r="CS39" s="2">
        <v>0</v>
      </c>
      <c r="CT39" s="2" t="s">
        <v>87</v>
      </c>
      <c r="CU39" s="2">
        <v>0</v>
      </c>
      <c r="CV39" s="2">
        <v>0</v>
      </c>
      <c r="CW39" s="2" t="s">
        <v>87</v>
      </c>
      <c r="CX39" s="2">
        <v>1</v>
      </c>
      <c r="CY39" s="2">
        <v>1</v>
      </c>
      <c r="CZ39" s="2">
        <v>1</v>
      </c>
      <c r="DA39" s="2" t="s">
        <v>87</v>
      </c>
      <c r="DB39" s="2">
        <v>1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</row>
    <row r="40" spans="1:112" x14ac:dyDescent="0.25">
      <c r="A40" s="2">
        <v>62875693</v>
      </c>
      <c r="B40" s="2" t="s">
        <v>589</v>
      </c>
      <c r="C40" s="2" t="s">
        <v>4380</v>
      </c>
      <c r="D40" s="2">
        <v>16251186</v>
      </c>
      <c r="E40" s="2">
        <v>16251127</v>
      </c>
      <c r="F40" s="2">
        <v>60</v>
      </c>
      <c r="G40" s="2">
        <v>3.0800000000000002E-19</v>
      </c>
      <c r="H40" s="2">
        <v>96.667000000000002</v>
      </c>
      <c r="I40" s="4">
        <f t="shared" si="0"/>
        <v>86.956521739130437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1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 t="s">
        <v>87</v>
      </c>
      <c r="AD40" s="2">
        <v>0</v>
      </c>
      <c r="AE40" s="2">
        <v>0</v>
      </c>
      <c r="AF40" s="2">
        <v>0</v>
      </c>
      <c r="AG40" s="2">
        <v>0</v>
      </c>
      <c r="AH40" s="2" t="s">
        <v>87</v>
      </c>
      <c r="AI40" s="2" t="s">
        <v>87</v>
      </c>
      <c r="AJ40" s="2" t="s">
        <v>87</v>
      </c>
      <c r="AK40" s="2" t="s">
        <v>87</v>
      </c>
      <c r="AL40" s="2">
        <v>0</v>
      </c>
      <c r="AM40" s="2" t="s">
        <v>87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1</v>
      </c>
      <c r="AT40" s="2">
        <v>1</v>
      </c>
      <c r="AU40" s="2">
        <v>0</v>
      </c>
      <c r="AV40" s="2">
        <v>1</v>
      </c>
      <c r="AW40" s="2">
        <v>1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</row>
    <row r="41" spans="1:112" x14ac:dyDescent="0.25">
      <c r="A41" s="2">
        <v>4278781</v>
      </c>
      <c r="B41" s="2" t="s">
        <v>2209</v>
      </c>
      <c r="C41" s="2" t="s">
        <v>4380</v>
      </c>
      <c r="D41" s="2">
        <v>16383518</v>
      </c>
      <c r="E41" s="2">
        <v>16383450</v>
      </c>
      <c r="F41" s="2">
        <v>69</v>
      </c>
      <c r="G41" s="2">
        <v>3.9999999999999997E-24</v>
      </c>
      <c r="H41" s="2">
        <v>97.100999999999999</v>
      </c>
      <c r="I41" s="4">
        <f t="shared" si="0"/>
        <v>100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1</v>
      </c>
      <c r="R41" s="2">
        <v>1</v>
      </c>
      <c r="S41" s="2">
        <v>1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1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 t="s">
        <v>87</v>
      </c>
      <c r="AJ41" s="2" t="s">
        <v>87</v>
      </c>
      <c r="AK41" s="2">
        <v>1</v>
      </c>
      <c r="AL41" s="2">
        <v>0</v>
      </c>
      <c r="AM41" s="2" t="s">
        <v>87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1</v>
      </c>
      <c r="AT41" s="2" t="s">
        <v>87</v>
      </c>
      <c r="AU41" s="2">
        <v>0</v>
      </c>
      <c r="AV41" s="2" t="s">
        <v>87</v>
      </c>
      <c r="AW41" s="2">
        <v>1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1</v>
      </c>
      <c r="CS41" s="2">
        <v>0</v>
      </c>
      <c r="CT41" s="2">
        <v>1</v>
      </c>
      <c r="CU41" s="2">
        <v>0</v>
      </c>
      <c r="CV41" s="2">
        <v>0</v>
      </c>
      <c r="CW41" s="2">
        <v>1</v>
      </c>
      <c r="CX41" s="2">
        <v>1</v>
      </c>
      <c r="CY41" s="2">
        <v>1</v>
      </c>
      <c r="CZ41" s="2">
        <v>1</v>
      </c>
      <c r="DA41" s="2">
        <v>1</v>
      </c>
      <c r="DB41" s="2">
        <v>1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</row>
    <row r="42" spans="1:112" x14ac:dyDescent="0.25">
      <c r="A42" s="2">
        <v>62809678</v>
      </c>
      <c r="B42" s="2" t="s">
        <v>2210</v>
      </c>
      <c r="C42" s="2" t="s">
        <v>4380</v>
      </c>
      <c r="D42" s="2">
        <v>16893191</v>
      </c>
      <c r="E42" s="2">
        <v>16893247</v>
      </c>
      <c r="F42" s="2">
        <v>61</v>
      </c>
      <c r="G42" s="2">
        <v>1.59E-16</v>
      </c>
      <c r="H42" s="2">
        <v>93.442999999999998</v>
      </c>
      <c r="I42" s="4">
        <f t="shared" si="0"/>
        <v>88.405797101449281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1</v>
      </c>
      <c r="R42" s="2">
        <v>1</v>
      </c>
      <c r="S42" s="2" t="s">
        <v>87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1</v>
      </c>
      <c r="AD42" s="2">
        <v>0</v>
      </c>
      <c r="AE42" s="2">
        <v>0</v>
      </c>
      <c r="AF42" s="2">
        <v>0</v>
      </c>
      <c r="AG42" s="2">
        <v>0</v>
      </c>
      <c r="AH42" s="2" t="s">
        <v>87</v>
      </c>
      <c r="AI42" s="2">
        <v>1</v>
      </c>
      <c r="AJ42" s="2">
        <v>0</v>
      </c>
      <c r="AK42" s="2">
        <v>1</v>
      </c>
      <c r="AL42" s="2">
        <v>0</v>
      </c>
      <c r="AM42" s="2" t="s">
        <v>87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1</v>
      </c>
      <c r="AT42" s="2" t="s">
        <v>87</v>
      </c>
      <c r="AU42" s="2">
        <v>0</v>
      </c>
      <c r="AV42" s="2">
        <v>1</v>
      </c>
      <c r="AW42" s="2">
        <v>1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1</v>
      </c>
      <c r="CS42" s="2">
        <v>0</v>
      </c>
      <c r="CT42" s="2" t="s">
        <v>87</v>
      </c>
      <c r="CU42" s="2">
        <v>0</v>
      </c>
      <c r="CV42" s="2">
        <v>0</v>
      </c>
      <c r="CW42" s="2">
        <v>1</v>
      </c>
      <c r="CX42" s="2">
        <v>1</v>
      </c>
      <c r="CY42" s="2" t="s">
        <v>87</v>
      </c>
      <c r="CZ42" s="2">
        <v>1</v>
      </c>
      <c r="DA42" s="2" t="s">
        <v>87</v>
      </c>
      <c r="DB42" s="2">
        <v>1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</row>
    <row r="43" spans="1:112" x14ac:dyDescent="0.25">
      <c r="A43" s="2">
        <v>100343114</v>
      </c>
      <c r="B43" s="2" t="s">
        <v>518</v>
      </c>
      <c r="C43" s="2" t="s">
        <v>4380</v>
      </c>
      <c r="D43" s="2">
        <v>17348942</v>
      </c>
      <c r="E43" s="2">
        <v>17349010</v>
      </c>
      <c r="F43" s="2">
        <v>69</v>
      </c>
      <c r="G43" s="2">
        <v>3.9999999999999997E-24</v>
      </c>
      <c r="H43" s="2">
        <v>97.100999999999999</v>
      </c>
      <c r="I43" s="4">
        <f t="shared" si="0"/>
        <v>100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 t="s">
        <v>87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</row>
    <row r="44" spans="1:112" x14ac:dyDescent="0.25">
      <c r="A44" s="2">
        <v>62912907</v>
      </c>
      <c r="B44" s="2" t="s">
        <v>1960</v>
      </c>
      <c r="C44" s="2" t="s">
        <v>4380</v>
      </c>
      <c r="D44" s="2">
        <v>17646764</v>
      </c>
      <c r="E44" s="2">
        <v>17646696</v>
      </c>
      <c r="F44" s="2">
        <v>69</v>
      </c>
      <c r="G44" s="2">
        <v>1.6999999999999999E-22</v>
      </c>
      <c r="H44" s="2">
        <v>95.652000000000001</v>
      </c>
      <c r="I44" s="4">
        <f t="shared" si="0"/>
        <v>100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</v>
      </c>
      <c r="Q44" s="2">
        <v>1</v>
      </c>
      <c r="R44" s="2">
        <v>1</v>
      </c>
      <c r="S44" s="2" t="s">
        <v>87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 t="s">
        <v>87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1</v>
      </c>
      <c r="AK44" s="2" t="s">
        <v>87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1</v>
      </c>
      <c r="AT44" s="2" t="s">
        <v>87</v>
      </c>
      <c r="AU44" s="2">
        <v>0</v>
      </c>
      <c r="AV44" s="2" t="s">
        <v>87</v>
      </c>
      <c r="AW44" s="2" t="s">
        <v>87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1</v>
      </c>
      <c r="CU44" s="2">
        <v>0</v>
      </c>
      <c r="CV44" s="2">
        <v>0</v>
      </c>
      <c r="CW44" s="2">
        <v>1</v>
      </c>
      <c r="CX44" s="2" t="s">
        <v>87</v>
      </c>
      <c r="CY44" s="2">
        <v>1</v>
      </c>
      <c r="CZ44" s="2">
        <v>1</v>
      </c>
      <c r="DA44" s="2" t="s">
        <v>87</v>
      </c>
      <c r="DB44" s="2">
        <v>1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</row>
    <row r="45" spans="1:112" x14ac:dyDescent="0.25">
      <c r="A45" s="2">
        <v>4298918</v>
      </c>
      <c r="B45" s="2" t="s">
        <v>807</v>
      </c>
      <c r="C45" s="2" t="s">
        <v>4380</v>
      </c>
      <c r="D45" s="2">
        <v>20364761</v>
      </c>
      <c r="E45" s="2">
        <v>20364828</v>
      </c>
      <c r="F45" s="2">
        <v>68</v>
      </c>
      <c r="G45" s="2">
        <v>3.7500000000000001E-18</v>
      </c>
      <c r="H45" s="2">
        <v>91.176000000000002</v>
      </c>
      <c r="I45" s="4">
        <f t="shared" si="0"/>
        <v>98.550724637681171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1</v>
      </c>
      <c r="R45" s="2">
        <v>1</v>
      </c>
      <c r="S45" s="2">
        <v>1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 t="s">
        <v>87</v>
      </c>
      <c r="AD45" s="2">
        <v>0</v>
      </c>
      <c r="AE45" s="2">
        <v>0</v>
      </c>
      <c r="AF45" s="2">
        <v>0</v>
      </c>
      <c r="AG45" s="2">
        <v>0</v>
      </c>
      <c r="AH45" s="2">
        <v>1</v>
      </c>
      <c r="AI45" s="2" t="s">
        <v>87</v>
      </c>
      <c r="AJ45" s="2" t="s">
        <v>87</v>
      </c>
      <c r="AK45" s="2">
        <v>1</v>
      </c>
      <c r="AL45" s="2">
        <v>0</v>
      </c>
      <c r="AM45" s="2" t="s">
        <v>87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1</v>
      </c>
      <c r="AT45" s="2" t="s">
        <v>87</v>
      </c>
      <c r="AU45" s="2">
        <v>0</v>
      </c>
      <c r="AV45" s="2">
        <v>1</v>
      </c>
      <c r="AW45" s="2">
        <v>1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1</v>
      </c>
      <c r="CS45" s="2">
        <v>0</v>
      </c>
      <c r="CT45" s="2">
        <v>1</v>
      </c>
      <c r="CU45" s="2">
        <v>0</v>
      </c>
      <c r="CV45" s="2">
        <v>0</v>
      </c>
      <c r="CW45" s="2">
        <v>1</v>
      </c>
      <c r="CX45" s="2">
        <v>1</v>
      </c>
      <c r="CY45" s="2">
        <v>1</v>
      </c>
      <c r="CZ45" s="2">
        <v>1</v>
      </c>
      <c r="DA45" s="2">
        <v>1</v>
      </c>
      <c r="DB45" s="2">
        <v>1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</row>
    <row r="46" spans="1:112" x14ac:dyDescent="0.25">
      <c r="A46" s="2">
        <v>4316713</v>
      </c>
      <c r="B46" s="2" t="s">
        <v>2211</v>
      </c>
      <c r="C46" s="2" t="s">
        <v>4380</v>
      </c>
      <c r="D46" s="2">
        <v>21020077</v>
      </c>
      <c r="E46" s="2">
        <v>21020009</v>
      </c>
      <c r="F46" s="2">
        <v>69</v>
      </c>
      <c r="G46" s="2">
        <v>3.9999999999999997E-24</v>
      </c>
      <c r="H46" s="2">
        <v>97.100999999999999</v>
      </c>
      <c r="I46" s="4">
        <f t="shared" si="0"/>
        <v>100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1</v>
      </c>
      <c r="R46" s="2">
        <v>1</v>
      </c>
      <c r="S46" s="2" t="s">
        <v>87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1</v>
      </c>
      <c r="AD46" s="2">
        <v>0</v>
      </c>
      <c r="AE46" s="2">
        <v>0</v>
      </c>
      <c r="AF46" s="2">
        <v>0</v>
      </c>
      <c r="AG46" s="2">
        <v>0</v>
      </c>
      <c r="AH46" s="2" t="s">
        <v>87</v>
      </c>
      <c r="AI46" s="2">
        <v>0</v>
      </c>
      <c r="AJ46" s="2" t="s">
        <v>87</v>
      </c>
      <c r="AK46" s="2" t="s">
        <v>87</v>
      </c>
      <c r="AL46" s="2">
        <v>0</v>
      </c>
      <c r="AM46" s="2" t="s">
        <v>87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 t="s">
        <v>87</v>
      </c>
      <c r="AT46" s="2" t="s">
        <v>87</v>
      </c>
      <c r="AU46" s="2">
        <v>0</v>
      </c>
      <c r="AV46" s="2" t="s">
        <v>87</v>
      </c>
      <c r="AW46" s="2">
        <v>1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 t="s">
        <v>87</v>
      </c>
      <c r="CS46" s="2">
        <v>0</v>
      </c>
      <c r="CT46" s="2" t="s">
        <v>87</v>
      </c>
      <c r="CU46" s="2">
        <v>0</v>
      </c>
      <c r="CV46" s="2">
        <v>0</v>
      </c>
      <c r="CW46" s="2">
        <v>1</v>
      </c>
      <c r="CX46" s="2">
        <v>1</v>
      </c>
      <c r="CY46" s="2">
        <v>1</v>
      </c>
      <c r="CZ46" s="2" t="s">
        <v>87</v>
      </c>
      <c r="DA46" s="2" t="s">
        <v>87</v>
      </c>
      <c r="DB46" s="2">
        <v>1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</row>
    <row r="47" spans="1:112" x14ac:dyDescent="0.25">
      <c r="A47" s="2">
        <v>62933090</v>
      </c>
      <c r="B47" s="2" t="s">
        <v>564</v>
      </c>
      <c r="C47" s="2" t="s">
        <v>4380</v>
      </c>
      <c r="D47" s="2">
        <v>23167511</v>
      </c>
      <c r="E47" s="2">
        <v>23167562</v>
      </c>
      <c r="F47" s="2">
        <v>52</v>
      </c>
      <c r="G47" s="2">
        <v>3.5100000000000002E-12</v>
      </c>
      <c r="H47" s="2">
        <v>92.308000000000007</v>
      </c>
      <c r="I47" s="4">
        <f t="shared" si="0"/>
        <v>75.362318840579718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1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1</v>
      </c>
      <c r="AD47" s="2">
        <v>0</v>
      </c>
      <c r="AE47" s="2">
        <v>0</v>
      </c>
      <c r="AF47" s="2">
        <v>0</v>
      </c>
      <c r="AG47" s="2">
        <v>0</v>
      </c>
      <c r="AH47" s="2">
        <v>1</v>
      </c>
      <c r="AI47" s="2" t="s">
        <v>87</v>
      </c>
      <c r="AJ47" s="2" t="s">
        <v>87</v>
      </c>
      <c r="AK47" s="2">
        <v>1</v>
      </c>
      <c r="AL47" s="2">
        <v>0</v>
      </c>
      <c r="AM47" s="2">
        <v>1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1</v>
      </c>
      <c r="AT47" s="2">
        <v>1</v>
      </c>
      <c r="AU47" s="2">
        <v>0</v>
      </c>
      <c r="AV47" s="2">
        <v>1</v>
      </c>
      <c r="AW47" s="2">
        <v>1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</row>
    <row r="48" spans="1:112" x14ac:dyDescent="0.25">
      <c r="A48" s="2">
        <v>4276854</v>
      </c>
      <c r="B48" s="2" t="s">
        <v>2212</v>
      </c>
      <c r="C48" s="2" t="s">
        <v>4380</v>
      </c>
      <c r="D48" s="2">
        <v>23875428</v>
      </c>
      <c r="E48" s="2">
        <v>23875379</v>
      </c>
      <c r="F48" s="2">
        <v>50</v>
      </c>
      <c r="G48" s="2">
        <v>6.77E-15</v>
      </c>
      <c r="H48" s="2">
        <v>98</v>
      </c>
      <c r="I48" s="4">
        <f t="shared" si="0"/>
        <v>72.463768115942031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1</v>
      </c>
      <c r="R48" s="2">
        <v>1</v>
      </c>
      <c r="S48" s="2" t="s">
        <v>87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 t="s">
        <v>87</v>
      </c>
      <c r="AA48" s="2">
        <v>0</v>
      </c>
      <c r="AB48" s="2">
        <v>0</v>
      </c>
      <c r="AC48" s="2" t="s">
        <v>87</v>
      </c>
      <c r="AD48" s="2">
        <v>0</v>
      </c>
      <c r="AE48" s="2">
        <v>0</v>
      </c>
      <c r="AF48" s="2">
        <v>0</v>
      </c>
      <c r="AG48" s="2">
        <v>0</v>
      </c>
      <c r="AH48" s="2" t="s">
        <v>87</v>
      </c>
      <c r="AI48" s="2" t="s">
        <v>87</v>
      </c>
      <c r="AJ48" s="2" t="s">
        <v>87</v>
      </c>
      <c r="AK48" s="2" t="s">
        <v>87</v>
      </c>
      <c r="AL48" s="2">
        <v>0</v>
      </c>
      <c r="AM48" s="2" t="s">
        <v>87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1</v>
      </c>
      <c r="AT48" s="2" t="s">
        <v>87</v>
      </c>
      <c r="AU48" s="2">
        <v>0</v>
      </c>
      <c r="AV48" s="2">
        <v>1</v>
      </c>
      <c r="AW48" s="2">
        <v>1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 t="s">
        <v>87</v>
      </c>
      <c r="CS48" s="2">
        <v>0</v>
      </c>
      <c r="CT48" s="2" t="s">
        <v>87</v>
      </c>
      <c r="CU48" s="2">
        <v>0</v>
      </c>
      <c r="CV48" s="2">
        <v>0</v>
      </c>
      <c r="CW48" s="2" t="s">
        <v>87</v>
      </c>
      <c r="CX48" s="2" t="s">
        <v>87</v>
      </c>
      <c r="CY48" s="2" t="s">
        <v>87</v>
      </c>
      <c r="CZ48" s="2" t="s">
        <v>87</v>
      </c>
      <c r="DA48" s="2" t="s">
        <v>87</v>
      </c>
      <c r="DB48" s="2" t="s">
        <v>87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</row>
    <row r="49" spans="1:112" x14ac:dyDescent="0.25">
      <c r="A49" s="2">
        <v>4292054</v>
      </c>
      <c r="B49" s="2" t="s">
        <v>1961</v>
      </c>
      <c r="C49" s="2" t="s">
        <v>4380</v>
      </c>
      <c r="D49" s="2">
        <v>25197414</v>
      </c>
      <c r="E49" s="2">
        <v>25197470</v>
      </c>
      <c r="F49" s="2">
        <v>57</v>
      </c>
      <c r="G49" s="2">
        <v>5.5599999999999996E-16</v>
      </c>
      <c r="H49" s="2">
        <v>94.736999999999995</v>
      </c>
      <c r="I49" s="4">
        <f t="shared" si="0"/>
        <v>82.608695652173907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1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1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</row>
    <row r="50" spans="1:112" x14ac:dyDescent="0.25">
      <c r="A50" s="2">
        <v>4294036</v>
      </c>
      <c r="B50" s="2" t="s">
        <v>2213</v>
      </c>
      <c r="C50" s="2" t="s">
        <v>4380</v>
      </c>
      <c r="D50" s="2">
        <v>28259173</v>
      </c>
      <c r="E50" s="2">
        <v>28259125</v>
      </c>
      <c r="F50" s="2">
        <v>49</v>
      </c>
      <c r="G50" s="2">
        <v>2.8799999999999998E-13</v>
      </c>
      <c r="H50" s="2">
        <v>95.918000000000006</v>
      </c>
      <c r="I50" s="4">
        <f t="shared" si="0"/>
        <v>71.014492753623188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1</v>
      </c>
      <c r="Q50" s="2">
        <v>1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1</v>
      </c>
      <c r="AD50" s="2">
        <v>0</v>
      </c>
      <c r="AE50" s="2">
        <v>0</v>
      </c>
      <c r="AF50" s="2">
        <v>0</v>
      </c>
      <c r="AG50" s="2">
        <v>0</v>
      </c>
      <c r="AH50" s="2" t="s">
        <v>87</v>
      </c>
      <c r="AI50" s="2" t="s">
        <v>87</v>
      </c>
      <c r="AJ50" s="2">
        <v>0</v>
      </c>
      <c r="AK50" s="2">
        <v>1</v>
      </c>
      <c r="AL50" s="2">
        <v>0</v>
      </c>
      <c r="AM50" s="2" t="s">
        <v>87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1</v>
      </c>
      <c r="AT50" s="2" t="s">
        <v>87</v>
      </c>
      <c r="AU50" s="2">
        <v>0</v>
      </c>
      <c r="AV50" s="2" t="s">
        <v>87</v>
      </c>
      <c r="AW50" s="2" t="s">
        <v>87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</row>
    <row r="51" spans="1:112" x14ac:dyDescent="0.25">
      <c r="A51" s="2">
        <v>62811937</v>
      </c>
      <c r="B51" s="2" t="s">
        <v>2070</v>
      </c>
      <c r="C51" s="2" t="s">
        <v>4380</v>
      </c>
      <c r="D51" s="2">
        <v>29140926</v>
      </c>
      <c r="E51" s="2">
        <v>29140993</v>
      </c>
      <c r="F51" s="2">
        <v>68</v>
      </c>
      <c r="G51" s="2">
        <v>1.59E-16</v>
      </c>
      <c r="H51" s="2">
        <v>89.706000000000003</v>
      </c>
      <c r="I51" s="4">
        <f t="shared" si="0"/>
        <v>98.550724637681171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1</v>
      </c>
      <c r="Q51" s="2" t="s">
        <v>87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 t="s">
        <v>87</v>
      </c>
      <c r="AD51" s="2">
        <v>0</v>
      </c>
      <c r="AE51" s="2">
        <v>0</v>
      </c>
      <c r="AF51" s="2">
        <v>0</v>
      </c>
      <c r="AG51" s="2">
        <v>0</v>
      </c>
      <c r="AH51" s="2">
        <v>1</v>
      </c>
      <c r="AI51" s="2" t="s">
        <v>87</v>
      </c>
      <c r="AJ51" s="2" t="s">
        <v>87</v>
      </c>
      <c r="AK51" s="2" t="s">
        <v>87</v>
      </c>
      <c r="AL51" s="2">
        <v>0</v>
      </c>
      <c r="AM51" s="2" t="s">
        <v>87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1</v>
      </c>
      <c r="AT51" s="2">
        <v>0</v>
      </c>
      <c r="AU51" s="2">
        <v>0</v>
      </c>
      <c r="AV51" s="2">
        <v>1</v>
      </c>
      <c r="AW51" s="2" t="s">
        <v>87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</row>
    <row r="52" spans="1:112" x14ac:dyDescent="0.25">
      <c r="A52" s="2">
        <v>4273750</v>
      </c>
      <c r="B52" s="2" t="s">
        <v>1962</v>
      </c>
      <c r="C52" s="2" t="s">
        <v>4380</v>
      </c>
      <c r="D52" s="2">
        <v>29227422</v>
      </c>
      <c r="E52" s="2">
        <v>29227476</v>
      </c>
      <c r="F52" s="2">
        <v>55</v>
      </c>
      <c r="G52" s="2">
        <v>1.2200000000000001E-11</v>
      </c>
      <c r="H52" s="2">
        <v>90.909000000000006</v>
      </c>
      <c r="I52" s="4">
        <f t="shared" si="0"/>
        <v>79.710144927536234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1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 t="s">
        <v>87</v>
      </c>
      <c r="AD52" s="2">
        <v>0</v>
      </c>
      <c r="AE52" s="2">
        <v>0</v>
      </c>
      <c r="AF52" s="2">
        <v>0</v>
      </c>
      <c r="AG52" s="2">
        <v>0</v>
      </c>
      <c r="AH52" s="2">
        <v>1</v>
      </c>
      <c r="AI52" s="2">
        <v>1</v>
      </c>
      <c r="AJ52" s="2" t="s">
        <v>87</v>
      </c>
      <c r="AK52" s="2">
        <v>1</v>
      </c>
      <c r="AL52" s="2">
        <v>0</v>
      </c>
      <c r="AM52" s="2" t="s">
        <v>87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1</v>
      </c>
      <c r="AT52" s="2">
        <v>1</v>
      </c>
      <c r="AU52" s="2">
        <v>0</v>
      </c>
      <c r="AV52" s="2">
        <v>1</v>
      </c>
      <c r="AW52" s="2">
        <v>1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</row>
    <row r="53" spans="1:112" x14ac:dyDescent="0.25">
      <c r="A53" s="2">
        <v>4296365</v>
      </c>
      <c r="B53" s="2" t="s">
        <v>2214</v>
      </c>
      <c r="C53" s="2" t="s">
        <v>4380</v>
      </c>
      <c r="D53" s="2">
        <v>29251455</v>
      </c>
      <c r="E53" s="2">
        <v>29251387</v>
      </c>
      <c r="F53" s="2">
        <v>69</v>
      </c>
      <c r="G53" s="2">
        <v>8.81E-20</v>
      </c>
      <c r="H53" s="2">
        <v>92.754000000000005</v>
      </c>
      <c r="I53" s="4">
        <f t="shared" si="0"/>
        <v>100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</v>
      </c>
      <c r="Q53" s="2">
        <v>1</v>
      </c>
      <c r="R53" s="2">
        <v>1</v>
      </c>
      <c r="S53" s="2" t="s">
        <v>87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 t="s">
        <v>87</v>
      </c>
      <c r="AD53" s="2">
        <v>0</v>
      </c>
      <c r="AE53" s="2">
        <v>0</v>
      </c>
      <c r="AF53" s="2">
        <v>0</v>
      </c>
      <c r="AG53" s="2">
        <v>0</v>
      </c>
      <c r="AH53" s="2" t="s">
        <v>87</v>
      </c>
      <c r="AI53" s="2" t="s">
        <v>87</v>
      </c>
      <c r="AJ53" s="2" t="s">
        <v>87</v>
      </c>
      <c r="AK53" s="2" t="s">
        <v>87</v>
      </c>
      <c r="AL53" s="2">
        <v>0</v>
      </c>
      <c r="AM53" s="2" t="s">
        <v>87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 t="s">
        <v>87</v>
      </c>
      <c r="AT53" s="2" t="s">
        <v>87</v>
      </c>
      <c r="AU53" s="2">
        <v>0</v>
      </c>
      <c r="AV53" s="2">
        <v>1</v>
      </c>
      <c r="AW53" s="2">
        <v>1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 t="s">
        <v>87</v>
      </c>
      <c r="CS53" s="2">
        <v>0</v>
      </c>
      <c r="CT53" s="2" t="s">
        <v>87</v>
      </c>
      <c r="CU53" s="2">
        <v>0</v>
      </c>
      <c r="CV53" s="2">
        <v>0</v>
      </c>
      <c r="CW53" s="2">
        <v>1</v>
      </c>
      <c r="CX53" s="2" t="s">
        <v>87</v>
      </c>
      <c r="CY53" s="2" t="s">
        <v>87</v>
      </c>
      <c r="CZ53" s="2">
        <v>1</v>
      </c>
      <c r="DA53" s="2" t="s">
        <v>87</v>
      </c>
      <c r="DB53" s="2" t="s">
        <v>87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</row>
    <row r="54" spans="1:112" x14ac:dyDescent="0.25">
      <c r="A54" s="2">
        <v>62846821</v>
      </c>
      <c r="B54" s="2" t="s">
        <v>2215</v>
      </c>
      <c r="C54" s="2" t="s">
        <v>4380</v>
      </c>
      <c r="D54" s="2">
        <v>29257273</v>
      </c>
      <c r="E54" s="2">
        <v>29257340</v>
      </c>
      <c r="F54" s="2">
        <v>68</v>
      </c>
      <c r="G54" s="2">
        <v>5.9399999999999998E-22</v>
      </c>
      <c r="H54" s="2">
        <v>95.587999999999994</v>
      </c>
      <c r="I54" s="4">
        <f t="shared" si="0"/>
        <v>98.550724637681171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</v>
      </c>
      <c r="Q54" s="2">
        <v>1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1</v>
      </c>
      <c r="AD54" s="2">
        <v>0</v>
      </c>
      <c r="AE54" s="2">
        <v>0</v>
      </c>
      <c r="AF54" s="2">
        <v>0</v>
      </c>
      <c r="AG54" s="2">
        <v>0</v>
      </c>
      <c r="AH54" s="2" t="s">
        <v>87</v>
      </c>
      <c r="AI54" s="2" t="s">
        <v>87</v>
      </c>
      <c r="AJ54" s="2" t="s">
        <v>87</v>
      </c>
      <c r="AK54" s="2" t="s">
        <v>87</v>
      </c>
      <c r="AL54" s="2">
        <v>0</v>
      </c>
      <c r="AM54" s="2" t="s">
        <v>87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 t="s">
        <v>87</v>
      </c>
      <c r="AT54" s="2" t="s">
        <v>87</v>
      </c>
      <c r="AU54" s="2">
        <v>0</v>
      </c>
      <c r="AV54" s="2">
        <v>1</v>
      </c>
      <c r="AW54" s="2">
        <v>1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</row>
    <row r="55" spans="1:112" x14ac:dyDescent="0.25">
      <c r="A55" s="2">
        <v>4285787</v>
      </c>
      <c r="B55" s="2" t="s">
        <v>1963</v>
      </c>
      <c r="C55" s="2" t="s">
        <v>4380</v>
      </c>
      <c r="D55" s="2">
        <v>32431491</v>
      </c>
      <c r="E55" s="2">
        <v>32431427</v>
      </c>
      <c r="F55" s="2">
        <v>65</v>
      </c>
      <c r="G55" s="2">
        <v>3.0800000000000002E-19</v>
      </c>
      <c r="H55" s="2">
        <v>93.846000000000004</v>
      </c>
      <c r="I55" s="4">
        <f t="shared" si="0"/>
        <v>94.20289855072464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 t="s">
        <v>87</v>
      </c>
      <c r="AD55" s="2">
        <v>0</v>
      </c>
      <c r="AE55" s="2">
        <v>0</v>
      </c>
      <c r="AF55" s="2">
        <v>0</v>
      </c>
      <c r="AG55" s="2">
        <v>0</v>
      </c>
      <c r="AH55" s="2">
        <v>1</v>
      </c>
      <c r="AI55" s="2" t="s">
        <v>87</v>
      </c>
      <c r="AJ55" s="2" t="s">
        <v>87</v>
      </c>
      <c r="AK55" s="2">
        <v>1</v>
      </c>
      <c r="AL55" s="2">
        <v>0</v>
      </c>
      <c r="AM55" s="2" t="s">
        <v>87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1</v>
      </c>
      <c r="AT55" s="2" t="s">
        <v>87</v>
      </c>
      <c r="AU55" s="2">
        <v>0</v>
      </c>
      <c r="AV55" s="2">
        <v>1</v>
      </c>
      <c r="AW55" s="2">
        <v>1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 t="s">
        <v>87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 t="s">
        <v>87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</row>
    <row r="56" spans="1:112" x14ac:dyDescent="0.25">
      <c r="A56" s="2">
        <v>4317521</v>
      </c>
      <c r="B56" s="2" t="s">
        <v>2216</v>
      </c>
      <c r="C56" s="2" t="s">
        <v>4380</v>
      </c>
      <c r="D56" s="2">
        <v>33186545</v>
      </c>
      <c r="E56" s="2">
        <v>33186481</v>
      </c>
      <c r="F56" s="2">
        <v>65</v>
      </c>
      <c r="G56" s="2">
        <v>1.1500000000000001E-24</v>
      </c>
      <c r="H56" s="2">
        <v>100</v>
      </c>
      <c r="I56" s="4">
        <f t="shared" si="0"/>
        <v>94.20289855072464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</v>
      </c>
      <c r="Q56" s="2" t="s">
        <v>87</v>
      </c>
      <c r="R56" s="2" t="s">
        <v>87</v>
      </c>
      <c r="S56" s="2">
        <v>1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 t="s">
        <v>87</v>
      </c>
      <c r="AD56" s="2">
        <v>0</v>
      </c>
      <c r="AE56" s="2">
        <v>0</v>
      </c>
      <c r="AF56" s="2">
        <v>0</v>
      </c>
      <c r="AG56" s="2">
        <v>0</v>
      </c>
      <c r="AH56" s="2" t="s">
        <v>87</v>
      </c>
      <c r="AI56" s="2" t="s">
        <v>87</v>
      </c>
      <c r="AJ56" s="2" t="s">
        <v>87</v>
      </c>
      <c r="AK56" s="2" t="s">
        <v>87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1</v>
      </c>
      <c r="AT56" s="2">
        <v>0</v>
      </c>
      <c r="AU56" s="2">
        <v>0</v>
      </c>
      <c r="AV56" s="2">
        <v>1</v>
      </c>
      <c r="AW56" s="2">
        <v>1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 t="s">
        <v>87</v>
      </c>
      <c r="CS56" s="2">
        <v>0</v>
      </c>
      <c r="CT56" s="2">
        <v>1</v>
      </c>
      <c r="CU56" s="2">
        <v>0</v>
      </c>
      <c r="CV56" s="2">
        <v>0</v>
      </c>
      <c r="CW56" s="2">
        <v>1</v>
      </c>
      <c r="CX56" s="2">
        <v>1</v>
      </c>
      <c r="CY56" s="2">
        <v>1</v>
      </c>
      <c r="CZ56" s="2" t="s">
        <v>87</v>
      </c>
      <c r="DA56" s="2" t="s">
        <v>87</v>
      </c>
      <c r="DB56" s="2">
        <v>1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</row>
    <row r="57" spans="1:112" x14ac:dyDescent="0.25">
      <c r="A57" s="2">
        <v>4311877</v>
      </c>
      <c r="B57" s="2" t="s">
        <v>2217</v>
      </c>
      <c r="C57" s="2" t="s">
        <v>4380</v>
      </c>
      <c r="D57" s="2">
        <v>33342646</v>
      </c>
      <c r="E57" s="2">
        <v>33342714</v>
      </c>
      <c r="F57" s="2">
        <v>69</v>
      </c>
      <c r="G57" s="2">
        <v>3.9999999999999997E-24</v>
      </c>
      <c r="H57" s="2">
        <v>97.100999999999999</v>
      </c>
      <c r="I57" s="4">
        <f t="shared" si="0"/>
        <v>100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</v>
      </c>
      <c r="Q57" s="2">
        <v>1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 t="s">
        <v>87</v>
      </c>
      <c r="AD57" s="2">
        <v>0</v>
      </c>
      <c r="AE57" s="2">
        <v>0</v>
      </c>
      <c r="AF57" s="2">
        <v>0</v>
      </c>
      <c r="AG57" s="2">
        <v>0</v>
      </c>
      <c r="AH57" s="2" t="s">
        <v>87</v>
      </c>
      <c r="AI57" s="2">
        <v>0</v>
      </c>
      <c r="AJ57" s="2" t="s">
        <v>87</v>
      </c>
      <c r="AK57" s="2" t="s">
        <v>87</v>
      </c>
      <c r="AL57" s="2">
        <v>0</v>
      </c>
      <c r="AM57" s="2" t="s">
        <v>87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1</v>
      </c>
      <c r="AT57" s="2">
        <v>1</v>
      </c>
      <c r="AU57" s="2">
        <v>0</v>
      </c>
      <c r="AV57" s="2">
        <v>1</v>
      </c>
      <c r="AW57" s="2">
        <v>1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</row>
    <row r="58" spans="1:112" x14ac:dyDescent="0.25">
      <c r="A58" s="2">
        <v>62888889</v>
      </c>
      <c r="B58" s="2" t="s">
        <v>2218</v>
      </c>
      <c r="C58" s="2" t="s">
        <v>4380</v>
      </c>
      <c r="D58" s="2">
        <v>33356806</v>
      </c>
      <c r="E58" s="2">
        <v>33356874</v>
      </c>
      <c r="F58" s="2">
        <v>69</v>
      </c>
      <c r="G58" s="2">
        <v>1.6999999999999999E-22</v>
      </c>
      <c r="H58" s="2">
        <v>95.652000000000001</v>
      </c>
      <c r="I58" s="4">
        <f t="shared" si="0"/>
        <v>100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</v>
      </c>
      <c r="Q58" s="2">
        <v>1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1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 t="s">
        <v>87</v>
      </c>
      <c r="AJ58" s="2" t="s">
        <v>87</v>
      </c>
      <c r="AK58" s="2" t="s">
        <v>87</v>
      </c>
      <c r="AL58" s="2">
        <v>0</v>
      </c>
      <c r="AM58" s="2" t="s">
        <v>87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 t="s">
        <v>87</v>
      </c>
      <c r="AT58" s="2">
        <v>1</v>
      </c>
      <c r="AU58" s="2">
        <v>0</v>
      </c>
      <c r="AV58" s="2">
        <v>1</v>
      </c>
      <c r="AW58" s="2">
        <v>1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</row>
    <row r="59" spans="1:112" x14ac:dyDescent="0.25">
      <c r="A59" s="2">
        <v>4311901</v>
      </c>
      <c r="B59" s="2" t="s">
        <v>1964</v>
      </c>
      <c r="C59" s="2" t="s">
        <v>4380</v>
      </c>
      <c r="D59" s="2">
        <v>38235025</v>
      </c>
      <c r="E59" s="2">
        <v>38235093</v>
      </c>
      <c r="F59" s="2">
        <v>69</v>
      </c>
      <c r="G59" s="2">
        <v>8.81E-20</v>
      </c>
      <c r="H59" s="2">
        <v>92.754000000000005</v>
      </c>
      <c r="I59" s="4">
        <f t="shared" si="0"/>
        <v>100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1</v>
      </c>
      <c r="R59" s="2" t="s">
        <v>87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 t="s">
        <v>87</v>
      </c>
      <c r="AD59" s="2">
        <v>0</v>
      </c>
      <c r="AE59" s="2">
        <v>0</v>
      </c>
      <c r="AF59" s="2">
        <v>0</v>
      </c>
      <c r="AG59" s="2">
        <v>0</v>
      </c>
      <c r="AH59" s="2" t="s">
        <v>87</v>
      </c>
      <c r="AI59" s="2" t="s">
        <v>87</v>
      </c>
      <c r="AJ59" s="2">
        <v>1</v>
      </c>
      <c r="AK59" s="2" t="s">
        <v>87</v>
      </c>
      <c r="AL59" s="2">
        <v>0</v>
      </c>
      <c r="AM59" s="2" t="s">
        <v>87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1</v>
      </c>
      <c r="AT59" s="2" t="s">
        <v>87</v>
      </c>
      <c r="AU59" s="2">
        <v>0</v>
      </c>
      <c r="AV59" s="2">
        <v>1</v>
      </c>
      <c r="AW59" s="2">
        <v>1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 t="s">
        <v>87</v>
      </c>
      <c r="CS59" s="2">
        <v>0</v>
      </c>
      <c r="CT59" s="2" t="s">
        <v>87</v>
      </c>
      <c r="CU59" s="2">
        <v>0</v>
      </c>
      <c r="CV59" s="2">
        <v>0</v>
      </c>
      <c r="CW59" s="2">
        <v>0</v>
      </c>
      <c r="CX59" s="2">
        <v>1</v>
      </c>
      <c r="CY59" s="2" t="s">
        <v>87</v>
      </c>
      <c r="CZ59" s="2">
        <v>1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</row>
    <row r="60" spans="1:112" x14ac:dyDescent="0.25">
      <c r="A60" s="2">
        <v>4295627</v>
      </c>
      <c r="B60" s="2" t="s">
        <v>1965</v>
      </c>
      <c r="C60" s="2" t="s">
        <v>4380</v>
      </c>
      <c r="D60" s="2">
        <v>38235575</v>
      </c>
      <c r="E60" s="2">
        <v>38235632</v>
      </c>
      <c r="F60" s="2">
        <v>58</v>
      </c>
      <c r="G60" s="2">
        <v>5.2099999999999996E-10</v>
      </c>
      <c r="H60" s="2">
        <v>86.206999999999994</v>
      </c>
      <c r="I60" s="4">
        <f t="shared" si="0"/>
        <v>84.05797101449275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1</v>
      </c>
      <c r="R60" s="2">
        <v>1</v>
      </c>
      <c r="S60" s="2" t="s">
        <v>87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1</v>
      </c>
      <c r="AD60" s="2">
        <v>0</v>
      </c>
      <c r="AE60" s="2">
        <v>0</v>
      </c>
      <c r="AF60" s="2">
        <v>0</v>
      </c>
      <c r="AG60" s="2">
        <v>0</v>
      </c>
      <c r="AH60" s="2" t="s">
        <v>87</v>
      </c>
      <c r="AI60" s="2">
        <v>0</v>
      </c>
      <c r="AJ60" s="2" t="s">
        <v>87</v>
      </c>
      <c r="AK60" s="2" t="s">
        <v>87</v>
      </c>
      <c r="AL60" s="2">
        <v>0</v>
      </c>
      <c r="AM60" s="2" t="s">
        <v>87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1</v>
      </c>
      <c r="AT60" s="2">
        <v>1</v>
      </c>
      <c r="AU60" s="2">
        <v>0</v>
      </c>
      <c r="AV60" s="2" t="s">
        <v>87</v>
      </c>
      <c r="AW60" s="2">
        <v>1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 t="s">
        <v>87</v>
      </c>
      <c r="CS60" s="2">
        <v>0</v>
      </c>
      <c r="CT60" s="2" t="s">
        <v>87</v>
      </c>
      <c r="CU60" s="2">
        <v>0</v>
      </c>
      <c r="CV60" s="2">
        <v>0</v>
      </c>
      <c r="CW60" s="2">
        <v>1</v>
      </c>
      <c r="CX60" s="2" t="s">
        <v>87</v>
      </c>
      <c r="CY60" s="2" t="s">
        <v>87</v>
      </c>
      <c r="CZ60" s="2" t="s">
        <v>87</v>
      </c>
      <c r="DA60" s="2">
        <v>1</v>
      </c>
      <c r="DB60" s="2">
        <v>1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</row>
    <row r="61" spans="1:112" x14ac:dyDescent="0.25">
      <c r="A61" s="2">
        <v>4322285</v>
      </c>
      <c r="B61" s="2" t="s">
        <v>1966</v>
      </c>
      <c r="C61" s="2" t="s">
        <v>4380</v>
      </c>
      <c r="D61" s="2">
        <v>38453517</v>
      </c>
      <c r="E61" s="2">
        <v>38453582</v>
      </c>
      <c r="F61" s="2">
        <v>69</v>
      </c>
      <c r="G61" s="2">
        <v>5.2099999999999996E-10</v>
      </c>
      <c r="H61" s="2">
        <v>82.608999999999995</v>
      </c>
      <c r="I61" s="4">
        <f t="shared" si="0"/>
        <v>100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</v>
      </c>
      <c r="Q61" s="2">
        <v>1</v>
      </c>
      <c r="R61" s="2">
        <v>1</v>
      </c>
      <c r="S61" s="2" t="s">
        <v>87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 t="s">
        <v>87</v>
      </c>
      <c r="AD61" s="2">
        <v>0</v>
      </c>
      <c r="AE61" s="2">
        <v>0</v>
      </c>
      <c r="AF61" s="2">
        <v>0</v>
      </c>
      <c r="AG61" s="2">
        <v>0</v>
      </c>
      <c r="AH61" s="2" t="s">
        <v>87</v>
      </c>
      <c r="AI61" s="2">
        <v>0</v>
      </c>
      <c r="AJ61" s="2">
        <v>0</v>
      </c>
      <c r="AK61" s="2">
        <v>1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1</v>
      </c>
      <c r="AT61" s="2">
        <v>0</v>
      </c>
      <c r="AU61" s="2">
        <v>0</v>
      </c>
      <c r="AV61" s="2">
        <v>1</v>
      </c>
      <c r="AW61" s="2">
        <v>1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 t="s">
        <v>87</v>
      </c>
      <c r="CU61" s="2">
        <v>0</v>
      </c>
      <c r="CV61" s="2">
        <v>0</v>
      </c>
      <c r="CW61" s="2" t="s">
        <v>87</v>
      </c>
      <c r="CX61" s="2" t="s">
        <v>87</v>
      </c>
      <c r="CY61" s="2" t="s">
        <v>87</v>
      </c>
      <c r="CZ61" s="2" t="s">
        <v>87</v>
      </c>
      <c r="DA61" s="2" t="s">
        <v>87</v>
      </c>
      <c r="DB61" s="2" t="s">
        <v>87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</row>
    <row r="62" spans="1:112" x14ac:dyDescent="0.25">
      <c r="A62" s="2">
        <v>32769538</v>
      </c>
      <c r="B62" s="2" t="s">
        <v>796</v>
      </c>
      <c r="C62" s="2" t="s">
        <v>4380</v>
      </c>
      <c r="D62" s="2">
        <v>39979368</v>
      </c>
      <c r="E62" s="2">
        <v>39979308</v>
      </c>
      <c r="F62" s="2">
        <v>61</v>
      </c>
      <c r="G62" s="2">
        <v>8.81E-20</v>
      </c>
      <c r="H62" s="2">
        <v>96.721000000000004</v>
      </c>
      <c r="I62" s="4">
        <f t="shared" si="0"/>
        <v>88.405797101449281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>
        <v>1</v>
      </c>
      <c r="R62" s="2">
        <v>1</v>
      </c>
      <c r="S62" s="2">
        <v>1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1</v>
      </c>
      <c r="AD62" s="2">
        <v>0</v>
      </c>
      <c r="AE62" s="2">
        <v>0</v>
      </c>
      <c r="AF62" s="2">
        <v>0</v>
      </c>
      <c r="AG62" s="2">
        <v>0</v>
      </c>
      <c r="AH62" s="2">
        <v>1</v>
      </c>
      <c r="AI62" s="2" t="s">
        <v>87</v>
      </c>
      <c r="AJ62" s="2">
        <v>1</v>
      </c>
      <c r="AK62" s="2" t="s">
        <v>87</v>
      </c>
      <c r="AL62" s="2">
        <v>0</v>
      </c>
      <c r="AM62" s="2">
        <v>1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1</v>
      </c>
      <c r="AT62" s="2">
        <v>1</v>
      </c>
      <c r="AU62" s="2">
        <v>0</v>
      </c>
      <c r="AV62" s="2">
        <v>1</v>
      </c>
      <c r="AW62" s="2">
        <v>1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 t="s">
        <v>87</v>
      </c>
      <c r="CS62" s="2">
        <v>0</v>
      </c>
      <c r="CT62" s="2">
        <v>0</v>
      </c>
      <c r="CU62" s="2">
        <v>0</v>
      </c>
      <c r="CV62" s="2">
        <v>0</v>
      </c>
      <c r="CW62" s="2" t="s">
        <v>87</v>
      </c>
      <c r="CX62" s="2" t="s">
        <v>87</v>
      </c>
      <c r="CY62" s="2" t="s">
        <v>87</v>
      </c>
      <c r="CZ62" s="2" t="s">
        <v>87</v>
      </c>
      <c r="DA62" s="2">
        <v>0</v>
      </c>
      <c r="DB62" s="2" t="s">
        <v>87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</row>
    <row r="63" spans="1:112" x14ac:dyDescent="0.25">
      <c r="A63" s="2">
        <v>4269442</v>
      </c>
      <c r="B63" s="2" t="s">
        <v>2219</v>
      </c>
      <c r="C63" s="2" t="s">
        <v>4380</v>
      </c>
      <c r="D63" s="2">
        <v>40005882</v>
      </c>
      <c r="E63" s="2">
        <v>40005830</v>
      </c>
      <c r="F63" s="2">
        <v>55</v>
      </c>
      <c r="G63" s="2">
        <v>1.2200000000000001E-11</v>
      </c>
      <c r="H63" s="2">
        <v>92.727000000000004</v>
      </c>
      <c r="I63" s="4">
        <f t="shared" si="0"/>
        <v>79.710144927536234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 t="s">
        <v>87</v>
      </c>
      <c r="R63" s="2">
        <v>1</v>
      </c>
      <c r="S63" s="2">
        <v>1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1</v>
      </c>
      <c r="AD63" s="2">
        <v>0</v>
      </c>
      <c r="AE63" s="2">
        <v>0</v>
      </c>
      <c r="AF63" s="2">
        <v>0</v>
      </c>
      <c r="AG63" s="2">
        <v>0</v>
      </c>
      <c r="AH63" s="2" t="s">
        <v>87</v>
      </c>
      <c r="AI63" s="2">
        <v>0</v>
      </c>
      <c r="AJ63" s="2">
        <v>0</v>
      </c>
      <c r="AK63" s="2">
        <v>1</v>
      </c>
      <c r="AL63" s="2">
        <v>0</v>
      </c>
      <c r="AM63" s="2" t="s">
        <v>87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1</v>
      </c>
      <c r="AT63" s="2">
        <v>0</v>
      </c>
      <c r="AU63" s="2">
        <v>0</v>
      </c>
      <c r="AV63" s="2">
        <v>1</v>
      </c>
      <c r="AW63" s="2">
        <v>1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 t="s">
        <v>87</v>
      </c>
      <c r="CS63" s="2">
        <v>0</v>
      </c>
      <c r="CT63" s="2" t="s">
        <v>87</v>
      </c>
      <c r="CU63" s="2">
        <v>0</v>
      </c>
      <c r="CV63" s="2">
        <v>0</v>
      </c>
      <c r="CW63" s="2" t="s">
        <v>87</v>
      </c>
      <c r="CX63" s="2" t="s">
        <v>87</v>
      </c>
      <c r="CY63" s="2" t="s">
        <v>87</v>
      </c>
      <c r="CZ63" s="2" t="s">
        <v>87</v>
      </c>
      <c r="DA63" s="2">
        <v>1</v>
      </c>
      <c r="DB63" s="2" t="s">
        <v>87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</row>
    <row r="64" spans="1:112" x14ac:dyDescent="0.25">
      <c r="A64" s="2">
        <v>4276605</v>
      </c>
      <c r="B64" s="2" t="s">
        <v>2071</v>
      </c>
      <c r="C64" s="2" t="s">
        <v>4380</v>
      </c>
      <c r="D64" s="2">
        <v>40334287</v>
      </c>
      <c r="E64" s="2">
        <v>40334238</v>
      </c>
      <c r="F64" s="2">
        <v>50</v>
      </c>
      <c r="G64" s="2">
        <v>6.77E-15</v>
      </c>
      <c r="H64" s="2">
        <v>98</v>
      </c>
      <c r="I64" s="4">
        <f t="shared" si="0"/>
        <v>72.463768115942031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 t="s">
        <v>87</v>
      </c>
      <c r="AD64" s="2">
        <v>0</v>
      </c>
      <c r="AE64" s="2">
        <v>0</v>
      </c>
      <c r="AF64" s="2">
        <v>0</v>
      </c>
      <c r="AG64" s="2">
        <v>0</v>
      </c>
      <c r="AH64" s="2" t="s">
        <v>87</v>
      </c>
      <c r="AI64" s="2" t="s">
        <v>87</v>
      </c>
      <c r="AJ64" s="2" t="s">
        <v>87</v>
      </c>
      <c r="AK64" s="2">
        <v>1</v>
      </c>
      <c r="AL64" s="2">
        <v>0</v>
      </c>
      <c r="AM64" s="2">
        <v>1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1</v>
      </c>
      <c r="AT64" s="2" t="s">
        <v>87</v>
      </c>
      <c r="AU64" s="2">
        <v>0</v>
      </c>
      <c r="AV64" s="2">
        <v>1</v>
      </c>
      <c r="AW64" s="2">
        <v>1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</row>
    <row r="65" spans="1:112" x14ac:dyDescent="0.25">
      <c r="A65" s="2">
        <v>62872750</v>
      </c>
      <c r="B65" s="2" t="s">
        <v>345</v>
      </c>
      <c r="C65" s="2" t="s">
        <v>4380</v>
      </c>
      <c r="D65" s="2">
        <v>42861350</v>
      </c>
      <c r="E65" s="2">
        <v>42861282</v>
      </c>
      <c r="F65" s="2">
        <v>69</v>
      </c>
      <c r="G65" s="2">
        <v>3.9999999999999997E-24</v>
      </c>
      <c r="H65" s="2">
        <v>97.100999999999999</v>
      </c>
      <c r="I65" s="4">
        <f t="shared" si="0"/>
        <v>100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1</v>
      </c>
      <c r="R65" s="2">
        <v>1</v>
      </c>
      <c r="S65" s="2" t="s">
        <v>87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1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 t="s">
        <v>87</v>
      </c>
      <c r="AJ65" s="2">
        <v>0</v>
      </c>
      <c r="AK65" s="2">
        <v>0</v>
      </c>
      <c r="AL65" s="2">
        <v>0</v>
      </c>
      <c r="AM65" s="2" t="s">
        <v>87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1</v>
      </c>
      <c r="AT65" s="2">
        <v>1</v>
      </c>
      <c r="AU65" s="2">
        <v>0</v>
      </c>
      <c r="AV65" s="2">
        <v>1</v>
      </c>
      <c r="AW65" s="2">
        <v>1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 t="s">
        <v>87</v>
      </c>
      <c r="CS65" s="2">
        <v>0</v>
      </c>
      <c r="CT65" s="2" t="s">
        <v>87</v>
      </c>
      <c r="CU65" s="2">
        <v>0</v>
      </c>
      <c r="CV65" s="2">
        <v>0</v>
      </c>
      <c r="CW65" s="2">
        <v>1</v>
      </c>
      <c r="CX65" s="2">
        <v>1</v>
      </c>
      <c r="CY65" s="2" t="s">
        <v>87</v>
      </c>
      <c r="CZ65" s="2" t="s">
        <v>87</v>
      </c>
      <c r="DA65" s="2">
        <v>1</v>
      </c>
      <c r="DB65" s="2" t="s">
        <v>87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</row>
    <row r="66" spans="1:112" x14ac:dyDescent="0.25">
      <c r="A66" s="2">
        <v>4277340</v>
      </c>
      <c r="B66" s="2" t="s">
        <v>2220</v>
      </c>
      <c r="C66" s="2" t="s">
        <v>4380</v>
      </c>
      <c r="D66" s="2">
        <v>43108019</v>
      </c>
      <c r="E66" s="2">
        <v>43107980</v>
      </c>
      <c r="F66" s="2">
        <v>40</v>
      </c>
      <c r="G66" s="2">
        <v>4.2699999999999999E-11</v>
      </c>
      <c r="H66" s="2">
        <v>100</v>
      </c>
      <c r="I66" s="4">
        <f t="shared" ref="I66:I129" si="1">F66/69*100</f>
        <v>57.971014492753625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1</v>
      </c>
      <c r="R66" s="2">
        <v>1</v>
      </c>
      <c r="S66" s="2">
        <v>1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 t="s">
        <v>87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 t="s">
        <v>87</v>
      </c>
      <c r="AJ66" s="2">
        <v>1</v>
      </c>
      <c r="AK66" s="2">
        <v>1</v>
      </c>
      <c r="AL66" s="2">
        <v>0</v>
      </c>
      <c r="AM66" s="2" t="s">
        <v>87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1</v>
      </c>
      <c r="AT66" s="2" t="s">
        <v>87</v>
      </c>
      <c r="AU66" s="2">
        <v>0</v>
      </c>
      <c r="AV66" s="2" t="s">
        <v>87</v>
      </c>
      <c r="AW66" s="2">
        <v>1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 t="s">
        <v>87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1</v>
      </c>
      <c r="CS66" s="2">
        <v>0</v>
      </c>
      <c r="CT66" s="2">
        <v>1</v>
      </c>
      <c r="CU66" s="2">
        <v>0</v>
      </c>
      <c r="CV66" s="2">
        <v>0</v>
      </c>
      <c r="CW66" s="2">
        <v>1</v>
      </c>
      <c r="CX66" s="2">
        <v>1</v>
      </c>
      <c r="CY66" s="2">
        <v>1</v>
      </c>
      <c r="CZ66" s="2">
        <v>1</v>
      </c>
      <c r="DA66" s="2">
        <v>1</v>
      </c>
      <c r="DB66" s="2">
        <v>1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</row>
    <row r="67" spans="1:112" x14ac:dyDescent="0.25">
      <c r="A67" s="2">
        <v>4277537</v>
      </c>
      <c r="B67" s="2" t="s">
        <v>611</v>
      </c>
      <c r="C67" s="2" t="s">
        <v>4380</v>
      </c>
      <c r="D67" s="2">
        <v>44927826</v>
      </c>
      <c r="E67" s="2">
        <v>44927889</v>
      </c>
      <c r="F67" s="2">
        <v>64</v>
      </c>
      <c r="G67" s="2">
        <v>8.81E-20</v>
      </c>
      <c r="H67" s="2">
        <v>95.311999999999998</v>
      </c>
      <c r="I67" s="4">
        <f t="shared" si="1"/>
        <v>92.753623188405797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>
        <v>1</v>
      </c>
      <c r="R67" s="2">
        <v>1</v>
      </c>
      <c r="S67" s="2">
        <v>1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 t="s">
        <v>87</v>
      </c>
      <c r="AD67" s="2">
        <v>0</v>
      </c>
      <c r="AE67" s="2">
        <v>0</v>
      </c>
      <c r="AF67" s="2">
        <v>0</v>
      </c>
      <c r="AG67" s="2">
        <v>0</v>
      </c>
      <c r="AH67" s="2" t="s">
        <v>87</v>
      </c>
      <c r="AI67" s="2" t="s">
        <v>87</v>
      </c>
      <c r="AJ67" s="2" t="s">
        <v>87</v>
      </c>
      <c r="AK67" s="2" t="s">
        <v>87</v>
      </c>
      <c r="AL67" s="2">
        <v>0</v>
      </c>
      <c r="AM67" s="2" t="s">
        <v>87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1</v>
      </c>
      <c r="AT67" s="2" t="s">
        <v>87</v>
      </c>
      <c r="AU67" s="2">
        <v>0</v>
      </c>
      <c r="AV67" s="2">
        <v>1</v>
      </c>
      <c r="AW67" s="2">
        <v>1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 t="s">
        <v>87</v>
      </c>
      <c r="CS67" s="2">
        <v>0</v>
      </c>
      <c r="CT67" s="2" t="s">
        <v>87</v>
      </c>
      <c r="CU67" s="2">
        <v>0</v>
      </c>
      <c r="CV67" s="2">
        <v>0</v>
      </c>
      <c r="CW67" s="2" t="s">
        <v>87</v>
      </c>
      <c r="CX67" s="2">
        <v>1</v>
      </c>
      <c r="CY67" s="2">
        <v>1</v>
      </c>
      <c r="CZ67" s="2">
        <v>1</v>
      </c>
      <c r="DA67" s="2">
        <v>1</v>
      </c>
      <c r="DB67" s="2" t="s">
        <v>87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</row>
    <row r="68" spans="1:112" x14ac:dyDescent="0.25">
      <c r="A68" s="2">
        <v>4308157</v>
      </c>
      <c r="B68" s="2" t="s">
        <v>2221</v>
      </c>
      <c r="C68" s="2" t="s">
        <v>4380</v>
      </c>
      <c r="D68" s="2">
        <v>44995431</v>
      </c>
      <c r="E68" s="2">
        <v>44995496</v>
      </c>
      <c r="F68" s="2">
        <v>69</v>
      </c>
      <c r="G68" s="2">
        <v>1.94E-15</v>
      </c>
      <c r="H68" s="2">
        <v>88.406000000000006</v>
      </c>
      <c r="I68" s="4">
        <f t="shared" si="1"/>
        <v>100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  <c r="Q68" s="2">
        <v>1</v>
      </c>
      <c r="R68" s="2">
        <v>1</v>
      </c>
      <c r="S68" s="2">
        <v>1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1</v>
      </c>
      <c r="AD68" s="2" t="s">
        <v>87</v>
      </c>
      <c r="AE68" s="2">
        <v>0</v>
      </c>
      <c r="AF68" s="2">
        <v>0</v>
      </c>
      <c r="AG68" s="2">
        <v>0</v>
      </c>
      <c r="AH68" s="2" t="s">
        <v>87</v>
      </c>
      <c r="AI68" s="2" t="s">
        <v>87</v>
      </c>
      <c r="AJ68" s="2" t="s">
        <v>87</v>
      </c>
      <c r="AK68" s="2">
        <v>1</v>
      </c>
      <c r="AL68" s="2">
        <v>0</v>
      </c>
      <c r="AM68" s="2" t="s">
        <v>87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 t="s">
        <v>87</v>
      </c>
      <c r="AT68" s="2">
        <v>0</v>
      </c>
      <c r="AU68" s="2">
        <v>0</v>
      </c>
      <c r="AV68" s="2">
        <v>1</v>
      </c>
      <c r="AW68" s="2">
        <v>1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 t="s">
        <v>87</v>
      </c>
      <c r="CS68" s="2">
        <v>0</v>
      </c>
      <c r="CT68" s="2">
        <v>1</v>
      </c>
      <c r="CU68" s="2">
        <v>0</v>
      </c>
      <c r="CV68" s="2">
        <v>0</v>
      </c>
      <c r="CW68" s="2" t="s">
        <v>87</v>
      </c>
      <c r="CX68" s="2">
        <v>1</v>
      </c>
      <c r="CY68" s="2" t="s">
        <v>87</v>
      </c>
      <c r="CZ68" s="2" t="s">
        <v>87</v>
      </c>
      <c r="DA68" s="2" t="s">
        <v>87</v>
      </c>
      <c r="DB68" s="2">
        <v>1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</row>
    <row r="69" spans="1:112" x14ac:dyDescent="0.25">
      <c r="A69" s="2">
        <v>4297857</v>
      </c>
      <c r="B69" s="2" t="s">
        <v>2222</v>
      </c>
      <c r="C69" s="2" t="s">
        <v>4380</v>
      </c>
      <c r="D69" s="2">
        <v>45199198</v>
      </c>
      <c r="E69" s="2">
        <v>45199132</v>
      </c>
      <c r="F69" s="2">
        <v>67</v>
      </c>
      <c r="G69" s="2">
        <v>4.8700000000000002E-23</v>
      </c>
      <c r="H69" s="2">
        <v>97.015000000000001</v>
      </c>
      <c r="I69" s="4">
        <f t="shared" si="1"/>
        <v>97.101449275362313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1</v>
      </c>
      <c r="Q69" s="2">
        <v>1</v>
      </c>
      <c r="R69" s="2">
        <v>1</v>
      </c>
      <c r="S69" s="2">
        <v>1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 t="s">
        <v>87</v>
      </c>
      <c r="AD69" s="2">
        <v>0</v>
      </c>
      <c r="AE69" s="2">
        <v>0</v>
      </c>
      <c r="AF69" s="2">
        <v>0</v>
      </c>
      <c r="AG69" s="2">
        <v>0</v>
      </c>
      <c r="AH69" s="2" t="s">
        <v>87</v>
      </c>
      <c r="AI69" s="2" t="s">
        <v>87</v>
      </c>
      <c r="AJ69" s="2" t="s">
        <v>87</v>
      </c>
      <c r="AK69" s="2">
        <v>1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 t="s">
        <v>87</v>
      </c>
      <c r="AT69" s="2">
        <v>0</v>
      </c>
      <c r="AU69" s="2">
        <v>0</v>
      </c>
      <c r="AV69" s="2">
        <v>1</v>
      </c>
      <c r="AW69" s="2" t="s">
        <v>87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 t="s">
        <v>87</v>
      </c>
      <c r="CS69" s="2">
        <v>0</v>
      </c>
      <c r="CT69" s="2" t="s">
        <v>87</v>
      </c>
      <c r="CU69" s="2">
        <v>0</v>
      </c>
      <c r="CV69" s="2">
        <v>0</v>
      </c>
      <c r="CW69" s="2" t="s">
        <v>87</v>
      </c>
      <c r="CX69" s="2" t="s">
        <v>87</v>
      </c>
      <c r="CY69" s="2">
        <v>1</v>
      </c>
      <c r="CZ69" s="2" t="s">
        <v>87</v>
      </c>
      <c r="DA69" s="2" t="s">
        <v>87</v>
      </c>
      <c r="DB69" s="2">
        <v>1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</row>
    <row r="70" spans="1:112" x14ac:dyDescent="0.25">
      <c r="A70" s="2">
        <v>4317187</v>
      </c>
      <c r="B70" s="2" t="s">
        <v>2223</v>
      </c>
      <c r="C70" s="2" t="s">
        <v>4380</v>
      </c>
      <c r="D70" s="2">
        <v>45848508</v>
      </c>
      <c r="E70" s="2">
        <v>45848564</v>
      </c>
      <c r="F70" s="2">
        <v>57</v>
      </c>
      <c r="G70" s="2">
        <v>1.94E-15</v>
      </c>
      <c r="H70" s="2">
        <v>94.736999999999995</v>
      </c>
      <c r="I70" s="4">
        <f t="shared" si="1"/>
        <v>82.608695652173907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1</v>
      </c>
      <c r="Q70" s="2">
        <v>1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 t="s">
        <v>87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 t="s">
        <v>87</v>
      </c>
      <c r="AJ70" s="2">
        <v>0</v>
      </c>
      <c r="AK70" s="2">
        <v>0</v>
      </c>
      <c r="AL70" s="2">
        <v>0</v>
      </c>
      <c r="AM70" s="2" t="s">
        <v>87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 t="s">
        <v>87</v>
      </c>
      <c r="AT70" s="2">
        <v>1</v>
      </c>
      <c r="AU70" s="2">
        <v>0</v>
      </c>
      <c r="AV70" s="2">
        <v>1</v>
      </c>
      <c r="AW70" s="2" t="s">
        <v>87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</row>
    <row r="71" spans="1:112" x14ac:dyDescent="0.25">
      <c r="A71" s="2">
        <v>62928761</v>
      </c>
      <c r="B71" s="2" t="s">
        <v>2224</v>
      </c>
      <c r="C71" s="2" t="s">
        <v>4380</v>
      </c>
      <c r="D71" s="2">
        <v>46193044</v>
      </c>
      <c r="E71" s="2">
        <v>46192976</v>
      </c>
      <c r="F71" s="2">
        <v>69</v>
      </c>
      <c r="G71" s="2">
        <v>2.0700000000000001E-21</v>
      </c>
      <c r="H71" s="2">
        <v>94.203000000000003</v>
      </c>
      <c r="I71" s="4">
        <f t="shared" si="1"/>
        <v>100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1</v>
      </c>
      <c r="R71" s="2">
        <v>1</v>
      </c>
      <c r="S71" s="2">
        <v>1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1</v>
      </c>
      <c r="AD71" s="2">
        <v>0</v>
      </c>
      <c r="AE71" s="2">
        <v>0</v>
      </c>
      <c r="AF71" s="2">
        <v>0</v>
      </c>
      <c r="AG71" s="2">
        <v>0</v>
      </c>
      <c r="AH71" s="2">
        <v>1</v>
      </c>
      <c r="AI71" s="2">
        <v>0</v>
      </c>
      <c r="AJ71" s="2" t="s">
        <v>87</v>
      </c>
      <c r="AK71" s="2" t="s">
        <v>87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 t="s">
        <v>87</v>
      </c>
      <c r="AU71" s="2">
        <v>0</v>
      </c>
      <c r="AV71" s="2">
        <v>1</v>
      </c>
      <c r="AW71" s="2" t="s">
        <v>87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 t="s">
        <v>87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 t="s">
        <v>87</v>
      </c>
      <c r="CS71" s="2">
        <v>0</v>
      </c>
      <c r="CT71" s="2" t="s">
        <v>87</v>
      </c>
      <c r="CU71" s="2">
        <v>0</v>
      </c>
      <c r="CV71" s="2">
        <v>0</v>
      </c>
      <c r="CW71" s="2">
        <v>1</v>
      </c>
      <c r="CX71" s="2" t="s">
        <v>87</v>
      </c>
      <c r="CY71" s="2">
        <v>1</v>
      </c>
      <c r="CZ71" s="2">
        <v>1</v>
      </c>
      <c r="DA71" s="2" t="s">
        <v>87</v>
      </c>
      <c r="DB71" s="2" t="s">
        <v>87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</row>
    <row r="72" spans="1:112" x14ac:dyDescent="0.25">
      <c r="A72" s="2">
        <v>62851442</v>
      </c>
      <c r="B72" s="2" t="s">
        <v>2072</v>
      </c>
      <c r="C72" s="2" t="s">
        <v>4380</v>
      </c>
      <c r="D72" s="2">
        <v>46357208</v>
      </c>
      <c r="E72" s="2">
        <v>46357145</v>
      </c>
      <c r="F72" s="2">
        <v>69</v>
      </c>
      <c r="G72" s="2">
        <v>5.5599999999999996E-16</v>
      </c>
      <c r="H72" s="2">
        <v>88.406000000000006</v>
      </c>
      <c r="I72" s="4">
        <f t="shared" si="1"/>
        <v>100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1</v>
      </c>
      <c r="Q72" s="2">
        <v>0</v>
      </c>
      <c r="R72" s="2">
        <v>1</v>
      </c>
      <c r="S72" s="2" t="s">
        <v>87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 t="s">
        <v>87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 t="s">
        <v>87</v>
      </c>
      <c r="CS72" s="2">
        <v>0</v>
      </c>
      <c r="CT72" s="2" t="s">
        <v>87</v>
      </c>
      <c r="CU72" s="2">
        <v>0</v>
      </c>
      <c r="CV72" s="2">
        <v>0</v>
      </c>
      <c r="CW72" s="2" t="s">
        <v>87</v>
      </c>
      <c r="CX72" s="2" t="s">
        <v>87</v>
      </c>
      <c r="CY72" s="2">
        <v>1</v>
      </c>
      <c r="CZ72" s="2" t="s">
        <v>87</v>
      </c>
      <c r="DA72" s="2">
        <v>1</v>
      </c>
      <c r="DB72" s="2">
        <v>1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</row>
    <row r="73" spans="1:112" x14ac:dyDescent="0.25">
      <c r="A73" s="2">
        <v>4311593</v>
      </c>
      <c r="B73" s="2" t="s">
        <v>2073</v>
      </c>
      <c r="C73" s="2" t="s">
        <v>4380</v>
      </c>
      <c r="D73" s="2">
        <v>46672428</v>
      </c>
      <c r="E73" s="2">
        <v>46672495</v>
      </c>
      <c r="F73" s="2">
        <v>69</v>
      </c>
      <c r="G73" s="2">
        <v>2.0700000000000001E-21</v>
      </c>
      <c r="H73" s="2">
        <v>95.652000000000001</v>
      </c>
      <c r="I73" s="4">
        <f t="shared" si="1"/>
        <v>100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 t="s">
        <v>87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</row>
    <row r="74" spans="1:112" x14ac:dyDescent="0.25">
      <c r="A74" s="2">
        <v>4286005</v>
      </c>
      <c r="B74" s="2" t="s">
        <v>2225</v>
      </c>
      <c r="C74" s="2" t="s">
        <v>4380</v>
      </c>
      <c r="D74" s="2">
        <v>47178236</v>
      </c>
      <c r="E74" s="2">
        <v>47178304</v>
      </c>
      <c r="F74" s="2">
        <v>69</v>
      </c>
      <c r="G74" s="2">
        <v>3.9999999999999997E-24</v>
      </c>
      <c r="H74" s="2">
        <v>97.100999999999999</v>
      </c>
      <c r="I74" s="4">
        <f t="shared" si="1"/>
        <v>100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1</v>
      </c>
      <c r="Q74" s="2">
        <v>1</v>
      </c>
      <c r="R74" s="2">
        <v>1</v>
      </c>
      <c r="S74" s="2" t="s">
        <v>87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 t="s">
        <v>87</v>
      </c>
      <c r="AD74" s="2">
        <v>0</v>
      </c>
      <c r="AE74" s="2">
        <v>0</v>
      </c>
      <c r="AF74" s="2">
        <v>0</v>
      </c>
      <c r="AG74" s="2">
        <v>0</v>
      </c>
      <c r="AH74" s="2" t="s">
        <v>87</v>
      </c>
      <c r="AI74" s="2" t="s">
        <v>87</v>
      </c>
      <c r="AJ74" s="2" t="s">
        <v>87</v>
      </c>
      <c r="AK74" s="2" t="s">
        <v>87</v>
      </c>
      <c r="AL74" s="2">
        <v>0</v>
      </c>
      <c r="AM74" s="2" t="s">
        <v>87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1</v>
      </c>
      <c r="AT74" s="2" t="s">
        <v>87</v>
      </c>
      <c r="AU74" s="2">
        <v>0</v>
      </c>
      <c r="AV74" s="2" t="s">
        <v>87</v>
      </c>
      <c r="AW74" s="2" t="s">
        <v>87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 t="s">
        <v>87</v>
      </c>
      <c r="CS74" s="2">
        <v>0</v>
      </c>
      <c r="CT74" s="2" t="s">
        <v>87</v>
      </c>
      <c r="CU74" s="2">
        <v>0</v>
      </c>
      <c r="CV74" s="2">
        <v>0</v>
      </c>
      <c r="CW74" s="2">
        <v>1</v>
      </c>
      <c r="CX74" s="2" t="s">
        <v>87</v>
      </c>
      <c r="CY74" s="2">
        <v>1</v>
      </c>
      <c r="CZ74" s="2" t="s">
        <v>87</v>
      </c>
      <c r="DA74" s="2" t="s">
        <v>87</v>
      </c>
      <c r="DB74" s="2" t="s">
        <v>87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</row>
    <row r="75" spans="1:112" x14ac:dyDescent="0.25">
      <c r="A75" s="2">
        <v>4312921</v>
      </c>
      <c r="B75" s="2" t="s">
        <v>2074</v>
      </c>
      <c r="C75" s="2" t="s">
        <v>4380</v>
      </c>
      <c r="D75" s="2">
        <v>47267983</v>
      </c>
      <c r="E75" s="2">
        <v>47268051</v>
      </c>
      <c r="F75" s="2">
        <v>69</v>
      </c>
      <c r="G75" s="2">
        <v>2.0700000000000001E-21</v>
      </c>
      <c r="H75" s="2">
        <v>94.203000000000003</v>
      </c>
      <c r="I75" s="4">
        <f t="shared" si="1"/>
        <v>100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  <c r="Q75" s="2" t="s">
        <v>87</v>
      </c>
      <c r="R75" s="2">
        <v>1</v>
      </c>
      <c r="S75" s="2" t="s">
        <v>87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1</v>
      </c>
      <c r="AD75" s="2">
        <v>0</v>
      </c>
      <c r="AE75" s="2">
        <v>0</v>
      </c>
      <c r="AF75" s="2">
        <v>0</v>
      </c>
      <c r="AG75" s="2">
        <v>0</v>
      </c>
      <c r="AH75" s="2" t="s">
        <v>87</v>
      </c>
      <c r="AI75" s="2">
        <v>0</v>
      </c>
      <c r="AJ75" s="2">
        <v>0</v>
      </c>
      <c r="AK75" s="2">
        <v>1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1</v>
      </c>
      <c r="AT75" s="2" t="s">
        <v>87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1</v>
      </c>
      <c r="CS75" s="2">
        <v>0</v>
      </c>
      <c r="CT75" s="2">
        <v>0</v>
      </c>
      <c r="CU75" s="2">
        <v>0</v>
      </c>
      <c r="CV75" s="2">
        <v>0</v>
      </c>
      <c r="CW75" s="2" t="s">
        <v>87</v>
      </c>
      <c r="CX75" s="2">
        <v>1</v>
      </c>
      <c r="CY75" s="2" t="s">
        <v>87</v>
      </c>
      <c r="CZ75" s="2" t="s">
        <v>87</v>
      </c>
      <c r="DA75" s="2" t="s">
        <v>87</v>
      </c>
      <c r="DB75" s="2">
        <v>1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</row>
    <row r="76" spans="1:112" x14ac:dyDescent="0.25">
      <c r="A76" s="2">
        <v>62929447</v>
      </c>
      <c r="B76" s="2" t="s">
        <v>187</v>
      </c>
      <c r="C76" s="2" t="s">
        <v>4380</v>
      </c>
      <c r="D76" s="2">
        <v>48046587</v>
      </c>
      <c r="E76" s="2">
        <v>48046535</v>
      </c>
      <c r="F76" s="2">
        <v>53</v>
      </c>
      <c r="G76" s="2">
        <v>8.2500000000000002E-14</v>
      </c>
      <c r="H76" s="2">
        <v>94.34</v>
      </c>
      <c r="I76" s="4">
        <f t="shared" si="1"/>
        <v>76.811594202898547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1</v>
      </c>
      <c r="Q76" s="2">
        <v>1</v>
      </c>
      <c r="R76" s="2">
        <v>1</v>
      </c>
      <c r="S76" s="2">
        <v>1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 t="s">
        <v>87</v>
      </c>
      <c r="AD76" s="2">
        <v>0</v>
      </c>
      <c r="AE76" s="2">
        <v>0</v>
      </c>
      <c r="AF76" s="2">
        <v>0</v>
      </c>
      <c r="AG76" s="2">
        <v>0</v>
      </c>
      <c r="AH76" s="2" t="s">
        <v>87</v>
      </c>
      <c r="AI76" s="2" t="s">
        <v>87</v>
      </c>
      <c r="AJ76" s="2" t="s">
        <v>87</v>
      </c>
      <c r="AK76" s="2">
        <v>1</v>
      </c>
      <c r="AL76" s="2">
        <v>0</v>
      </c>
      <c r="AM76" s="2">
        <v>1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1</v>
      </c>
      <c r="AT76" s="2">
        <v>1</v>
      </c>
      <c r="AU76" s="2">
        <v>0</v>
      </c>
      <c r="AV76" s="2" t="s">
        <v>87</v>
      </c>
      <c r="AW76" s="2">
        <v>1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 t="s">
        <v>87</v>
      </c>
      <c r="CS76" s="2">
        <v>0</v>
      </c>
      <c r="CT76" s="2" t="s">
        <v>87</v>
      </c>
      <c r="CU76" s="2">
        <v>0</v>
      </c>
      <c r="CV76" s="2">
        <v>0</v>
      </c>
      <c r="CW76" s="2">
        <v>1</v>
      </c>
      <c r="CX76" s="2">
        <v>1</v>
      </c>
      <c r="CY76" s="2" t="s">
        <v>87</v>
      </c>
      <c r="CZ76" s="2">
        <v>1</v>
      </c>
      <c r="DA76" s="2">
        <v>1</v>
      </c>
      <c r="DB76" s="2">
        <v>1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</row>
    <row r="77" spans="1:112" x14ac:dyDescent="0.25">
      <c r="A77" s="2">
        <v>4268694</v>
      </c>
      <c r="B77" s="2" t="s">
        <v>2075</v>
      </c>
      <c r="C77" s="2" t="s">
        <v>4380</v>
      </c>
      <c r="D77" s="2">
        <v>48355848</v>
      </c>
      <c r="E77" s="2">
        <v>48355798</v>
      </c>
      <c r="F77" s="2">
        <v>51</v>
      </c>
      <c r="G77" s="2">
        <v>5.2099999999999996E-10</v>
      </c>
      <c r="H77" s="2">
        <v>90.195999999999998</v>
      </c>
      <c r="I77" s="4">
        <f t="shared" si="1"/>
        <v>73.91304347826086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>
        <v>1</v>
      </c>
      <c r="R77" s="2">
        <v>1</v>
      </c>
      <c r="S77" s="2" t="s">
        <v>87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 t="s">
        <v>87</v>
      </c>
      <c r="AD77" s="2">
        <v>0</v>
      </c>
      <c r="AE77" s="2">
        <v>0</v>
      </c>
      <c r="AF77" s="2">
        <v>0</v>
      </c>
      <c r="AG77" s="2">
        <v>0</v>
      </c>
      <c r="AH77" s="2" t="s">
        <v>87</v>
      </c>
      <c r="AI77" s="2" t="s">
        <v>87</v>
      </c>
      <c r="AJ77" s="2" t="s">
        <v>87</v>
      </c>
      <c r="AK77" s="2" t="s">
        <v>87</v>
      </c>
      <c r="AL77" s="2">
        <v>0</v>
      </c>
      <c r="AM77" s="2" t="s">
        <v>87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1</v>
      </c>
      <c r="AT77" s="2" t="s">
        <v>87</v>
      </c>
      <c r="AU77" s="2">
        <v>0</v>
      </c>
      <c r="AV77" s="2">
        <v>1</v>
      </c>
      <c r="AW77" s="2" t="s">
        <v>87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 t="s">
        <v>87</v>
      </c>
      <c r="CS77" s="2">
        <v>0</v>
      </c>
      <c r="CT77" s="2" t="s">
        <v>87</v>
      </c>
      <c r="CU77" s="2">
        <v>0</v>
      </c>
      <c r="CV77" s="2">
        <v>0</v>
      </c>
      <c r="CW77" s="2">
        <v>1</v>
      </c>
      <c r="CX77" s="2">
        <v>1</v>
      </c>
      <c r="CY77" s="2" t="s">
        <v>87</v>
      </c>
      <c r="CZ77" s="2">
        <v>1</v>
      </c>
      <c r="DA77" s="2">
        <v>1</v>
      </c>
      <c r="DB77" s="2">
        <v>1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</row>
    <row r="78" spans="1:112" x14ac:dyDescent="0.25">
      <c r="A78" s="2">
        <v>62847976</v>
      </c>
      <c r="B78" s="2" t="s">
        <v>2076</v>
      </c>
      <c r="C78" s="2" t="s">
        <v>4380</v>
      </c>
      <c r="D78" s="2">
        <v>48435741</v>
      </c>
      <c r="E78" s="2">
        <v>48435808</v>
      </c>
      <c r="F78" s="2">
        <v>68</v>
      </c>
      <c r="G78" s="2">
        <v>8.2500000000000002E-14</v>
      </c>
      <c r="H78" s="2">
        <v>86.765000000000001</v>
      </c>
      <c r="I78" s="4">
        <f t="shared" si="1"/>
        <v>98.550724637681171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>
        <v>0</v>
      </c>
      <c r="R78" s="2">
        <v>1</v>
      </c>
      <c r="S78" s="2" t="s">
        <v>87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 t="s">
        <v>87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 t="s">
        <v>87</v>
      </c>
      <c r="CS78" s="2">
        <v>0</v>
      </c>
      <c r="CT78" s="2">
        <v>1</v>
      </c>
      <c r="CU78" s="2">
        <v>0</v>
      </c>
      <c r="CV78" s="2">
        <v>0</v>
      </c>
      <c r="CW78" s="2" t="s">
        <v>87</v>
      </c>
      <c r="CX78" s="2" t="s">
        <v>87</v>
      </c>
      <c r="CY78" s="2">
        <v>1</v>
      </c>
      <c r="CZ78" s="2">
        <v>1</v>
      </c>
      <c r="DA78" s="2" t="s">
        <v>87</v>
      </c>
      <c r="DB78" s="2">
        <v>1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</row>
    <row r="79" spans="1:112" x14ac:dyDescent="0.25">
      <c r="A79" s="2">
        <v>4293614</v>
      </c>
      <c r="B79" s="2" t="s">
        <v>2226</v>
      </c>
      <c r="C79" s="2" t="s">
        <v>4380</v>
      </c>
      <c r="D79" s="2">
        <v>48435742</v>
      </c>
      <c r="E79" s="2">
        <v>48435705</v>
      </c>
      <c r="F79" s="2">
        <v>38</v>
      </c>
      <c r="G79" s="2">
        <v>2.7000000000000001E-7</v>
      </c>
      <c r="H79" s="2">
        <v>94.736999999999995</v>
      </c>
      <c r="I79" s="4">
        <f t="shared" si="1"/>
        <v>55.072463768115945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>
        <v>0</v>
      </c>
      <c r="R79" s="2">
        <v>1</v>
      </c>
      <c r="S79" s="2" t="s">
        <v>87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1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 t="s">
        <v>87</v>
      </c>
      <c r="CS79" s="2">
        <v>0</v>
      </c>
      <c r="CT79" s="2" t="s">
        <v>87</v>
      </c>
      <c r="CU79" s="2">
        <v>0</v>
      </c>
      <c r="CV79" s="2">
        <v>0</v>
      </c>
      <c r="CW79" s="2" t="s">
        <v>87</v>
      </c>
      <c r="CX79" s="2">
        <v>1</v>
      </c>
      <c r="CY79" s="2">
        <v>1</v>
      </c>
      <c r="CZ79" s="2">
        <v>1</v>
      </c>
      <c r="DA79" s="2" t="s">
        <v>87</v>
      </c>
      <c r="DB79" s="2">
        <v>1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</row>
    <row r="80" spans="1:112" x14ac:dyDescent="0.25">
      <c r="A80" s="2">
        <v>62847657</v>
      </c>
      <c r="B80" s="2" t="s">
        <v>2227</v>
      </c>
      <c r="C80" s="2" t="s">
        <v>4380</v>
      </c>
      <c r="D80" s="2">
        <v>48488230</v>
      </c>
      <c r="E80" s="2">
        <v>48488298</v>
      </c>
      <c r="F80" s="2">
        <v>69</v>
      </c>
      <c r="G80" s="2">
        <v>3.9999999999999997E-24</v>
      </c>
      <c r="H80" s="2">
        <v>97.100999999999999</v>
      </c>
      <c r="I80" s="4">
        <f t="shared" si="1"/>
        <v>100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1</v>
      </c>
      <c r="Q80" s="2">
        <v>1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1</v>
      </c>
      <c r="AD80" s="2">
        <v>0</v>
      </c>
      <c r="AE80" s="2">
        <v>0</v>
      </c>
      <c r="AF80" s="2">
        <v>0</v>
      </c>
      <c r="AG80" s="2">
        <v>0</v>
      </c>
      <c r="AH80" s="2" t="s">
        <v>87</v>
      </c>
      <c r="AI80" s="2" t="s">
        <v>87</v>
      </c>
      <c r="AJ80" s="2" t="s">
        <v>87</v>
      </c>
      <c r="AK80" s="2">
        <v>1</v>
      </c>
      <c r="AL80" s="2">
        <v>0</v>
      </c>
      <c r="AM80" s="2" t="s">
        <v>87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 t="s">
        <v>87</v>
      </c>
      <c r="AT80" s="2" t="s">
        <v>87</v>
      </c>
      <c r="AU80" s="2">
        <v>0</v>
      </c>
      <c r="AV80" s="2" t="s">
        <v>87</v>
      </c>
      <c r="AW80" s="2" t="s">
        <v>87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</row>
    <row r="81" spans="1:112" x14ac:dyDescent="0.25">
      <c r="A81" s="2">
        <v>62924124</v>
      </c>
      <c r="B81" s="2" t="s">
        <v>2102</v>
      </c>
      <c r="C81" s="2" t="s">
        <v>4380</v>
      </c>
      <c r="D81" s="2">
        <v>48966934</v>
      </c>
      <c r="E81" s="2">
        <v>48966976</v>
      </c>
      <c r="F81" s="2">
        <v>43</v>
      </c>
      <c r="G81" s="2">
        <v>3.2899999999999998E-6</v>
      </c>
      <c r="H81" s="2">
        <v>90.697999999999993</v>
      </c>
      <c r="I81" s="4">
        <f t="shared" si="1"/>
        <v>62.318840579710141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1</v>
      </c>
      <c r="R81" s="2">
        <v>1</v>
      </c>
      <c r="S81" s="2">
        <v>1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1</v>
      </c>
      <c r="AD81" s="2">
        <v>0</v>
      </c>
      <c r="AE81" s="2">
        <v>0</v>
      </c>
      <c r="AF81" s="2">
        <v>0</v>
      </c>
      <c r="AG81" s="2">
        <v>0</v>
      </c>
      <c r="AH81" s="2">
        <v>1</v>
      </c>
      <c r="AI81" s="2">
        <v>1</v>
      </c>
      <c r="AJ81" s="2">
        <v>0</v>
      </c>
      <c r="AK81" s="2" t="s">
        <v>87</v>
      </c>
      <c r="AL81" s="2">
        <v>0</v>
      </c>
      <c r="AM81" s="2">
        <v>1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1</v>
      </c>
      <c r="AT81" s="2" t="s">
        <v>87</v>
      </c>
      <c r="AU81" s="2">
        <v>0</v>
      </c>
      <c r="AV81" s="2" t="s">
        <v>87</v>
      </c>
      <c r="AW81" s="2" t="s">
        <v>87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</row>
    <row r="82" spans="1:112" x14ac:dyDescent="0.25">
      <c r="A82" s="2">
        <v>62882100</v>
      </c>
      <c r="B82" s="2" t="s">
        <v>1967</v>
      </c>
      <c r="C82" s="2" t="s">
        <v>4380</v>
      </c>
      <c r="D82" s="2">
        <v>49162455</v>
      </c>
      <c r="E82" s="2">
        <v>49162412</v>
      </c>
      <c r="F82" s="2">
        <v>44</v>
      </c>
      <c r="G82" s="2">
        <v>7.7299999999999997E-8</v>
      </c>
      <c r="H82" s="2">
        <v>90.909000000000006</v>
      </c>
      <c r="I82" s="4">
        <f t="shared" si="1"/>
        <v>63.768115942028977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0</v>
      </c>
      <c r="R82" s="2">
        <v>1</v>
      </c>
      <c r="S82" s="2" t="s">
        <v>87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 t="s">
        <v>87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 t="s">
        <v>87</v>
      </c>
      <c r="CS82" s="2">
        <v>0</v>
      </c>
      <c r="CT82" s="2" t="s">
        <v>87</v>
      </c>
      <c r="CU82" s="2">
        <v>0</v>
      </c>
      <c r="CV82" s="2">
        <v>0</v>
      </c>
      <c r="CW82" s="2">
        <v>1</v>
      </c>
      <c r="CX82" s="2" t="s">
        <v>87</v>
      </c>
      <c r="CY82" s="2">
        <v>1</v>
      </c>
      <c r="CZ82" s="2">
        <v>1</v>
      </c>
      <c r="DA82" s="2">
        <v>1</v>
      </c>
      <c r="DB82" s="2">
        <v>1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</row>
    <row r="83" spans="1:112" x14ac:dyDescent="0.25">
      <c r="A83" s="2">
        <v>4275908</v>
      </c>
      <c r="B83" s="2" t="s">
        <v>2228</v>
      </c>
      <c r="C83" s="2" t="s">
        <v>4380</v>
      </c>
      <c r="D83" s="2">
        <v>50222436</v>
      </c>
      <c r="E83" s="2">
        <v>50222485</v>
      </c>
      <c r="F83" s="2">
        <v>50</v>
      </c>
      <c r="G83" s="2">
        <v>6.77E-15</v>
      </c>
      <c r="H83" s="2">
        <v>98</v>
      </c>
      <c r="I83" s="4">
        <f t="shared" si="1"/>
        <v>72.463768115942031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1</v>
      </c>
      <c r="Q83" s="2">
        <v>1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 t="s">
        <v>87</v>
      </c>
      <c r="AD83" s="2">
        <v>0</v>
      </c>
      <c r="AE83" s="2">
        <v>0</v>
      </c>
      <c r="AF83" s="2">
        <v>0</v>
      </c>
      <c r="AG83" s="2">
        <v>0</v>
      </c>
      <c r="AH83" s="2">
        <v>1</v>
      </c>
      <c r="AI83" s="2" t="s">
        <v>87</v>
      </c>
      <c r="AJ83" s="2">
        <v>1</v>
      </c>
      <c r="AK83" s="2">
        <v>1</v>
      </c>
      <c r="AL83" s="2">
        <v>0</v>
      </c>
      <c r="AM83" s="2">
        <v>1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1</v>
      </c>
      <c r="AT83" s="2" t="s">
        <v>87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 t="s">
        <v>87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</row>
    <row r="84" spans="1:112" x14ac:dyDescent="0.25">
      <c r="A84" s="2">
        <v>62902794</v>
      </c>
      <c r="B84" s="2" t="s">
        <v>2077</v>
      </c>
      <c r="C84" s="2" t="s">
        <v>4380</v>
      </c>
      <c r="D84" s="2">
        <v>50222438</v>
      </c>
      <c r="E84" s="2">
        <v>50222392</v>
      </c>
      <c r="F84" s="2">
        <v>47</v>
      </c>
      <c r="G84" s="2">
        <v>2.8799999999999998E-13</v>
      </c>
      <c r="H84" s="2">
        <v>97.872</v>
      </c>
      <c r="I84" s="4">
        <f t="shared" si="1"/>
        <v>68.115942028985515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 t="s">
        <v>87</v>
      </c>
      <c r="R84" s="2">
        <v>1</v>
      </c>
      <c r="S84" s="2" t="s">
        <v>87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1</v>
      </c>
      <c r="AD84" s="2">
        <v>0</v>
      </c>
      <c r="AE84" s="2">
        <v>0</v>
      </c>
      <c r="AF84" s="2">
        <v>0</v>
      </c>
      <c r="AG84" s="2">
        <v>0</v>
      </c>
      <c r="AH84" s="2" t="s">
        <v>87</v>
      </c>
      <c r="AI84" s="2" t="s">
        <v>87</v>
      </c>
      <c r="AJ84" s="2" t="s">
        <v>87</v>
      </c>
      <c r="AK84" s="2">
        <v>1</v>
      </c>
      <c r="AL84" s="2">
        <v>0</v>
      </c>
      <c r="AM84" s="2" t="s">
        <v>87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1</v>
      </c>
      <c r="AT84" s="2" t="s">
        <v>87</v>
      </c>
      <c r="AU84" s="2">
        <v>0</v>
      </c>
      <c r="AV84" s="2" t="s">
        <v>87</v>
      </c>
      <c r="AW84" s="2" t="s">
        <v>87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 t="s">
        <v>87</v>
      </c>
      <c r="CS84" s="2">
        <v>0</v>
      </c>
      <c r="CT84" s="2" t="s">
        <v>87</v>
      </c>
      <c r="CU84" s="2">
        <v>0</v>
      </c>
      <c r="CV84" s="2">
        <v>0</v>
      </c>
      <c r="CW84" s="2">
        <v>1</v>
      </c>
      <c r="CX84" s="2">
        <v>1</v>
      </c>
      <c r="CY84" s="2">
        <v>1</v>
      </c>
      <c r="CZ84" s="2">
        <v>1</v>
      </c>
      <c r="DA84" s="2">
        <v>1</v>
      </c>
      <c r="DB84" s="2">
        <v>1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</row>
    <row r="85" spans="1:112" x14ac:dyDescent="0.25">
      <c r="A85" s="2">
        <v>62920640</v>
      </c>
      <c r="B85" s="2" t="s">
        <v>2078</v>
      </c>
      <c r="C85" s="2" t="s">
        <v>4380</v>
      </c>
      <c r="D85" s="2">
        <v>50693028</v>
      </c>
      <c r="E85" s="2">
        <v>50692988</v>
      </c>
      <c r="F85" s="2">
        <v>41</v>
      </c>
      <c r="G85" s="2">
        <v>6.34E-9</v>
      </c>
      <c r="H85" s="2">
        <v>95.122</v>
      </c>
      <c r="I85" s="4">
        <f t="shared" si="1"/>
        <v>59.420289855072461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</v>
      </c>
      <c r="Q85" s="2">
        <v>1</v>
      </c>
      <c r="R85" s="2">
        <v>1</v>
      </c>
      <c r="S85" s="2">
        <v>1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 t="s">
        <v>87</v>
      </c>
      <c r="AD85" s="2">
        <v>0</v>
      </c>
      <c r="AE85" s="2">
        <v>0</v>
      </c>
      <c r="AF85" s="2">
        <v>0</v>
      </c>
      <c r="AG85" s="2">
        <v>0</v>
      </c>
      <c r="AH85" s="2" t="s">
        <v>87</v>
      </c>
      <c r="AI85" s="2" t="s">
        <v>87</v>
      </c>
      <c r="AJ85" s="2" t="s">
        <v>87</v>
      </c>
      <c r="AK85" s="2">
        <v>1</v>
      </c>
      <c r="AL85" s="2">
        <v>0</v>
      </c>
      <c r="AM85" s="2" t="s">
        <v>87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1</v>
      </c>
      <c r="AT85" s="2" t="s">
        <v>87</v>
      </c>
      <c r="AU85" s="2">
        <v>0</v>
      </c>
      <c r="AV85" s="2" t="s">
        <v>87</v>
      </c>
      <c r="AW85" s="2" t="s">
        <v>87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 t="s">
        <v>87</v>
      </c>
      <c r="CS85" s="2">
        <v>0</v>
      </c>
      <c r="CT85" s="2" t="s">
        <v>87</v>
      </c>
      <c r="CU85" s="2">
        <v>0</v>
      </c>
      <c r="CV85" s="2">
        <v>0</v>
      </c>
      <c r="CW85" s="2" t="s">
        <v>87</v>
      </c>
      <c r="CX85" s="2">
        <v>1</v>
      </c>
      <c r="CY85" s="2" t="s">
        <v>87</v>
      </c>
      <c r="CZ85" s="2">
        <v>1</v>
      </c>
      <c r="DA85" s="2" t="s">
        <v>87</v>
      </c>
      <c r="DB85" s="2">
        <v>1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</row>
    <row r="86" spans="1:112" x14ac:dyDescent="0.25">
      <c r="A86" s="2">
        <v>62913187</v>
      </c>
      <c r="B86" s="2" t="s">
        <v>2229</v>
      </c>
      <c r="C86" s="2" t="s">
        <v>4380</v>
      </c>
      <c r="D86" s="2">
        <v>50695455</v>
      </c>
      <c r="E86" s="2">
        <v>50695523</v>
      </c>
      <c r="F86" s="2">
        <v>69</v>
      </c>
      <c r="G86" s="2">
        <v>3.2799999999999999E-25</v>
      </c>
      <c r="H86" s="2">
        <v>98.551000000000002</v>
      </c>
      <c r="I86" s="4">
        <f t="shared" si="1"/>
        <v>100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 t="s">
        <v>87</v>
      </c>
      <c r="R86" s="2">
        <v>1</v>
      </c>
      <c r="S86" s="2" t="s">
        <v>87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 t="s">
        <v>87</v>
      </c>
      <c r="AD86" s="2">
        <v>0</v>
      </c>
      <c r="AE86" s="2">
        <v>0</v>
      </c>
      <c r="AF86" s="2">
        <v>0</v>
      </c>
      <c r="AG86" s="2">
        <v>0</v>
      </c>
      <c r="AH86" s="2">
        <v>1</v>
      </c>
      <c r="AI86" s="2" t="s">
        <v>87</v>
      </c>
      <c r="AJ86" s="2" t="s">
        <v>87</v>
      </c>
      <c r="AK86" s="2">
        <v>1</v>
      </c>
      <c r="AL86" s="2">
        <v>0</v>
      </c>
      <c r="AM86" s="2" t="s">
        <v>87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1</v>
      </c>
      <c r="AT86" s="2">
        <v>0</v>
      </c>
      <c r="AU86" s="2">
        <v>0</v>
      </c>
      <c r="AV86" s="2">
        <v>1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 t="s">
        <v>87</v>
      </c>
      <c r="CS86" s="2">
        <v>0</v>
      </c>
      <c r="CT86" s="2" t="s">
        <v>87</v>
      </c>
      <c r="CU86" s="2">
        <v>0</v>
      </c>
      <c r="CV86" s="2">
        <v>0</v>
      </c>
      <c r="CW86" s="2" t="s">
        <v>87</v>
      </c>
      <c r="CX86" s="2" t="s">
        <v>87</v>
      </c>
      <c r="CY86" s="2">
        <v>1</v>
      </c>
      <c r="CZ86" s="2">
        <v>1</v>
      </c>
      <c r="DA86" s="2">
        <v>1</v>
      </c>
      <c r="DB86" s="2" t="s">
        <v>87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</row>
    <row r="87" spans="1:112" x14ac:dyDescent="0.25">
      <c r="A87" s="2">
        <v>62871085</v>
      </c>
      <c r="B87" s="2" t="s">
        <v>542</v>
      </c>
      <c r="C87" s="2" t="s">
        <v>4380</v>
      </c>
      <c r="D87" s="2">
        <v>51250270</v>
      </c>
      <c r="E87" s="2">
        <v>51250338</v>
      </c>
      <c r="F87" s="2">
        <v>69</v>
      </c>
      <c r="G87" s="2">
        <v>3.2799999999999999E-25</v>
      </c>
      <c r="H87" s="2">
        <v>98.551000000000002</v>
      </c>
      <c r="I87" s="4">
        <f t="shared" si="1"/>
        <v>100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1</v>
      </c>
      <c r="Q87" s="2">
        <v>1</v>
      </c>
      <c r="R87" s="2">
        <v>1</v>
      </c>
      <c r="S87" s="2" t="s">
        <v>87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 t="s">
        <v>87</v>
      </c>
      <c r="AD87" s="2">
        <v>0</v>
      </c>
      <c r="AE87" s="2">
        <v>0</v>
      </c>
      <c r="AF87" s="2">
        <v>0</v>
      </c>
      <c r="AG87" s="2">
        <v>0</v>
      </c>
      <c r="AH87" s="2" t="s">
        <v>87</v>
      </c>
      <c r="AI87" s="2" t="s">
        <v>87</v>
      </c>
      <c r="AJ87" s="2" t="s">
        <v>87</v>
      </c>
      <c r="AK87" s="2">
        <v>1</v>
      </c>
      <c r="AL87" s="2">
        <v>0</v>
      </c>
      <c r="AM87" s="2" t="s">
        <v>87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 t="s">
        <v>87</v>
      </c>
      <c r="AT87" s="2" t="s">
        <v>87</v>
      </c>
      <c r="AU87" s="2">
        <v>0</v>
      </c>
      <c r="AV87" s="2">
        <v>1</v>
      </c>
      <c r="AW87" s="2" t="s">
        <v>87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 t="s">
        <v>87</v>
      </c>
      <c r="CS87" s="2">
        <v>0</v>
      </c>
      <c r="CT87" s="2" t="s">
        <v>87</v>
      </c>
      <c r="CU87" s="2">
        <v>0</v>
      </c>
      <c r="CV87" s="2">
        <v>0</v>
      </c>
      <c r="CW87" s="2" t="s">
        <v>87</v>
      </c>
      <c r="CX87" s="2">
        <v>1</v>
      </c>
      <c r="CY87" s="2" t="s">
        <v>87</v>
      </c>
      <c r="CZ87" s="2" t="s">
        <v>87</v>
      </c>
      <c r="DA87" s="2" t="s">
        <v>87</v>
      </c>
      <c r="DB87" s="2">
        <v>1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</row>
    <row r="88" spans="1:112" x14ac:dyDescent="0.25">
      <c r="A88" s="2">
        <v>62847255</v>
      </c>
      <c r="B88" s="2" t="s">
        <v>2230</v>
      </c>
      <c r="C88" s="2" t="s">
        <v>4380</v>
      </c>
      <c r="D88" s="2">
        <v>51250665</v>
      </c>
      <c r="E88" s="2">
        <v>51250596</v>
      </c>
      <c r="F88" s="2">
        <v>70</v>
      </c>
      <c r="G88" s="2">
        <v>3.0800000000000002E-19</v>
      </c>
      <c r="H88" s="2">
        <v>92.856999999999999</v>
      </c>
      <c r="I88" s="4">
        <f t="shared" si="1"/>
        <v>101.44927536231884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1</v>
      </c>
      <c r="Q88" s="2">
        <v>1</v>
      </c>
      <c r="R88" s="2">
        <v>1</v>
      </c>
      <c r="S88" s="2" t="s">
        <v>87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 t="s">
        <v>87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 t="s">
        <v>87</v>
      </c>
      <c r="AJ88" s="2" t="s">
        <v>87</v>
      </c>
      <c r="AK88" s="2">
        <v>1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 t="s">
        <v>87</v>
      </c>
      <c r="AT88" s="2" t="s">
        <v>87</v>
      </c>
      <c r="AU88" s="2">
        <v>0</v>
      </c>
      <c r="AV88" s="2">
        <v>0</v>
      </c>
      <c r="AW88" s="2" t="s">
        <v>87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 t="s">
        <v>87</v>
      </c>
      <c r="CS88" s="2">
        <v>0</v>
      </c>
      <c r="CT88" s="2">
        <v>1</v>
      </c>
      <c r="CU88" s="2">
        <v>0</v>
      </c>
      <c r="CV88" s="2">
        <v>0</v>
      </c>
      <c r="CW88" s="2">
        <v>1</v>
      </c>
      <c r="CX88" s="2">
        <v>1</v>
      </c>
      <c r="CY88" s="2" t="s">
        <v>87</v>
      </c>
      <c r="CZ88" s="2">
        <v>0</v>
      </c>
      <c r="DA88" s="2">
        <v>1</v>
      </c>
      <c r="DB88" s="2">
        <v>1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</row>
    <row r="89" spans="1:112" x14ac:dyDescent="0.25">
      <c r="A89" s="2">
        <v>62803815</v>
      </c>
      <c r="B89" s="2" t="s">
        <v>2231</v>
      </c>
      <c r="C89" s="2" t="s">
        <v>4380</v>
      </c>
      <c r="D89" s="2">
        <v>54956959</v>
      </c>
      <c r="E89" s="2">
        <v>54956894</v>
      </c>
      <c r="F89" s="2">
        <v>69</v>
      </c>
      <c r="G89" s="2">
        <v>7.2300000000000002E-21</v>
      </c>
      <c r="H89" s="2">
        <v>95.652000000000001</v>
      </c>
      <c r="I89" s="4">
        <f t="shared" si="1"/>
        <v>100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</v>
      </c>
      <c r="Q89" s="2">
        <v>1</v>
      </c>
      <c r="R89" s="2" t="s">
        <v>87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 t="s">
        <v>87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1</v>
      </c>
      <c r="AK89" s="2" t="s">
        <v>87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1</v>
      </c>
      <c r="AT89" s="2" t="s">
        <v>87</v>
      </c>
      <c r="AU89" s="2">
        <v>0</v>
      </c>
      <c r="AV89" s="2">
        <v>1</v>
      </c>
      <c r="AW89" s="2" t="s">
        <v>87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 t="s">
        <v>87</v>
      </c>
      <c r="CS89" s="2">
        <v>0</v>
      </c>
      <c r="CT89" s="2" t="s">
        <v>87</v>
      </c>
      <c r="CU89" s="2">
        <v>0</v>
      </c>
      <c r="CV89" s="2">
        <v>0</v>
      </c>
      <c r="CW89" s="2">
        <v>1</v>
      </c>
      <c r="CX89" s="2">
        <v>1</v>
      </c>
      <c r="CY89" s="2">
        <v>1</v>
      </c>
      <c r="CZ89" s="2" t="s">
        <v>87</v>
      </c>
      <c r="DA89" s="2">
        <v>1</v>
      </c>
      <c r="DB89" s="2">
        <v>1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</row>
    <row r="90" spans="1:112" x14ac:dyDescent="0.25">
      <c r="A90" s="2">
        <v>62850932</v>
      </c>
      <c r="B90" s="2" t="s">
        <v>2232</v>
      </c>
      <c r="C90" s="2" t="s">
        <v>4380</v>
      </c>
      <c r="D90" s="2">
        <v>55453830</v>
      </c>
      <c r="E90" s="2">
        <v>55453898</v>
      </c>
      <c r="F90" s="2">
        <v>69</v>
      </c>
      <c r="G90" s="2">
        <v>8.81E-20</v>
      </c>
      <c r="H90" s="2">
        <v>92.754000000000005</v>
      </c>
      <c r="I90" s="4">
        <f t="shared" si="1"/>
        <v>100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1</v>
      </c>
      <c r="Q90" s="2">
        <v>1</v>
      </c>
      <c r="R90" s="2">
        <v>1</v>
      </c>
      <c r="S90" s="2" t="s">
        <v>87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 t="s">
        <v>87</v>
      </c>
      <c r="AD90" s="2">
        <v>0</v>
      </c>
      <c r="AE90" s="2">
        <v>0</v>
      </c>
      <c r="AF90" s="2">
        <v>0</v>
      </c>
      <c r="AG90" s="2">
        <v>0</v>
      </c>
      <c r="AH90" s="2" t="s">
        <v>87</v>
      </c>
      <c r="AI90" s="2" t="s">
        <v>87</v>
      </c>
      <c r="AJ90" s="2" t="s">
        <v>87</v>
      </c>
      <c r="AK90" s="2">
        <v>1</v>
      </c>
      <c r="AL90" s="2">
        <v>0</v>
      </c>
      <c r="AM90" s="2" t="s">
        <v>87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 t="s">
        <v>87</v>
      </c>
      <c r="AT90" s="2" t="s">
        <v>87</v>
      </c>
      <c r="AU90" s="2">
        <v>0</v>
      </c>
      <c r="AV90" s="2" t="s">
        <v>87</v>
      </c>
      <c r="AW90" s="2" t="s">
        <v>87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 t="s">
        <v>87</v>
      </c>
      <c r="CS90" s="2">
        <v>0</v>
      </c>
      <c r="CT90" s="2">
        <v>1</v>
      </c>
      <c r="CU90" s="2">
        <v>0</v>
      </c>
      <c r="CV90" s="2">
        <v>0</v>
      </c>
      <c r="CW90" s="2">
        <v>1</v>
      </c>
      <c r="CX90" s="2" t="s">
        <v>87</v>
      </c>
      <c r="CY90" s="2">
        <v>1</v>
      </c>
      <c r="CZ90" s="2">
        <v>1</v>
      </c>
      <c r="DA90" s="2">
        <v>1</v>
      </c>
      <c r="DB90" s="2">
        <v>1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</row>
    <row r="91" spans="1:112" x14ac:dyDescent="0.25">
      <c r="A91" s="2">
        <v>62937554</v>
      </c>
      <c r="B91" s="2" t="s">
        <v>2233</v>
      </c>
      <c r="C91" s="2" t="s">
        <v>4380</v>
      </c>
      <c r="D91" s="2">
        <v>56375181</v>
      </c>
      <c r="E91" s="2">
        <v>56375249</v>
      </c>
      <c r="F91" s="2">
        <v>69</v>
      </c>
      <c r="G91" s="2">
        <v>3.9999999999999997E-24</v>
      </c>
      <c r="H91" s="2">
        <v>97.100999999999999</v>
      </c>
      <c r="I91" s="4">
        <f t="shared" si="1"/>
        <v>100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>
        <v>0</v>
      </c>
      <c r="R91" s="2" t="s">
        <v>87</v>
      </c>
      <c r="S91" s="2">
        <v>1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 t="s">
        <v>87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 t="s">
        <v>87</v>
      </c>
      <c r="CS91" s="2">
        <v>0</v>
      </c>
      <c r="CT91" s="2" t="s">
        <v>87</v>
      </c>
      <c r="CU91" s="2">
        <v>0</v>
      </c>
      <c r="CV91" s="2">
        <v>0</v>
      </c>
      <c r="CW91" s="2">
        <v>1</v>
      </c>
      <c r="CX91" s="2">
        <v>1</v>
      </c>
      <c r="CY91" s="2" t="s">
        <v>87</v>
      </c>
      <c r="CZ91" s="2" t="s">
        <v>87</v>
      </c>
      <c r="DA91" s="2" t="s">
        <v>87</v>
      </c>
      <c r="DB91" s="2">
        <v>1</v>
      </c>
      <c r="DC91" s="2">
        <v>0</v>
      </c>
      <c r="DD91" s="2">
        <v>0</v>
      </c>
      <c r="DE91" s="2" t="s">
        <v>87</v>
      </c>
      <c r="DF91" s="2">
        <v>0</v>
      </c>
      <c r="DG91" s="2">
        <v>0</v>
      </c>
      <c r="DH91" s="2">
        <v>0</v>
      </c>
    </row>
    <row r="92" spans="1:112" x14ac:dyDescent="0.25">
      <c r="A92" s="2">
        <v>62937553</v>
      </c>
      <c r="B92" s="2" t="s">
        <v>2234</v>
      </c>
      <c r="C92" s="2" t="s">
        <v>4380</v>
      </c>
      <c r="D92" s="2">
        <v>56375181</v>
      </c>
      <c r="E92" s="2">
        <v>56375249</v>
      </c>
      <c r="F92" s="2">
        <v>69</v>
      </c>
      <c r="G92" s="2">
        <v>3.9999999999999997E-24</v>
      </c>
      <c r="H92" s="2">
        <v>97.100999999999999</v>
      </c>
      <c r="I92" s="4">
        <f t="shared" si="1"/>
        <v>100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1</v>
      </c>
      <c r="R92" s="2">
        <v>1</v>
      </c>
      <c r="S92" s="2" t="s">
        <v>87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 t="s">
        <v>87</v>
      </c>
      <c r="AD92" s="2">
        <v>0</v>
      </c>
      <c r="AE92" s="2">
        <v>0</v>
      </c>
      <c r="AF92" s="2">
        <v>0</v>
      </c>
      <c r="AG92" s="2">
        <v>0</v>
      </c>
      <c r="AH92" s="2" t="s">
        <v>87</v>
      </c>
      <c r="AI92" s="2" t="s">
        <v>87</v>
      </c>
      <c r="AJ92" s="2" t="s">
        <v>87</v>
      </c>
      <c r="AK92" s="2">
        <v>1</v>
      </c>
      <c r="AL92" s="2">
        <v>0</v>
      </c>
      <c r="AM92" s="2" t="s">
        <v>87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1</v>
      </c>
      <c r="AT92" s="2" t="s">
        <v>87</v>
      </c>
      <c r="AU92" s="2">
        <v>0</v>
      </c>
      <c r="AV92" s="2">
        <v>1</v>
      </c>
      <c r="AW92" s="2" t="s">
        <v>87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 t="s">
        <v>87</v>
      </c>
      <c r="CS92" s="2">
        <v>0</v>
      </c>
      <c r="CT92" s="2" t="s">
        <v>87</v>
      </c>
      <c r="CU92" s="2">
        <v>0</v>
      </c>
      <c r="CV92" s="2">
        <v>0</v>
      </c>
      <c r="CW92" s="2" t="s">
        <v>87</v>
      </c>
      <c r="CX92" s="2" t="s">
        <v>87</v>
      </c>
      <c r="CY92" s="2" t="s">
        <v>87</v>
      </c>
      <c r="CZ92" s="2" t="s">
        <v>87</v>
      </c>
      <c r="DA92" s="2" t="s">
        <v>87</v>
      </c>
      <c r="DB92" s="2" t="s">
        <v>87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</row>
    <row r="93" spans="1:112" x14ac:dyDescent="0.25">
      <c r="A93" s="2">
        <v>4291221</v>
      </c>
      <c r="B93" s="2" t="s">
        <v>2235</v>
      </c>
      <c r="C93" s="2" t="s">
        <v>4380</v>
      </c>
      <c r="D93" s="2">
        <v>58660004</v>
      </c>
      <c r="E93" s="2">
        <v>58660061</v>
      </c>
      <c r="F93" s="2">
        <v>58</v>
      </c>
      <c r="G93" s="2">
        <v>3.0800000000000002E-19</v>
      </c>
      <c r="H93" s="2">
        <v>98.275999999999996</v>
      </c>
      <c r="I93" s="4">
        <f t="shared" si="1"/>
        <v>84.05797101449275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>
        <v>0</v>
      </c>
      <c r="R93" s="2">
        <v>1</v>
      </c>
      <c r="S93" s="2">
        <v>1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1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 t="s">
        <v>87</v>
      </c>
      <c r="CS93" s="2">
        <v>0</v>
      </c>
      <c r="CT93" s="2" t="s">
        <v>87</v>
      </c>
      <c r="CU93" s="2">
        <v>0</v>
      </c>
      <c r="CV93" s="2">
        <v>0</v>
      </c>
      <c r="CW93" s="2">
        <v>1</v>
      </c>
      <c r="CX93" s="2">
        <v>1</v>
      </c>
      <c r="CY93" s="2">
        <v>1</v>
      </c>
      <c r="CZ93" s="2" t="s">
        <v>87</v>
      </c>
      <c r="DA93" s="2" t="s">
        <v>87</v>
      </c>
      <c r="DB93" s="2" t="s">
        <v>87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</row>
    <row r="94" spans="1:112" x14ac:dyDescent="0.25">
      <c r="A94" s="2">
        <v>62879333</v>
      </c>
      <c r="B94" s="2" t="s">
        <v>2236</v>
      </c>
      <c r="C94" s="2" t="s">
        <v>4380</v>
      </c>
      <c r="D94" s="2">
        <v>59346538</v>
      </c>
      <c r="E94" s="2">
        <v>59346474</v>
      </c>
      <c r="F94" s="2">
        <v>65</v>
      </c>
      <c r="G94" s="2">
        <v>3.0800000000000002E-19</v>
      </c>
      <c r="H94" s="2">
        <v>93.846000000000004</v>
      </c>
      <c r="I94" s="4">
        <f t="shared" si="1"/>
        <v>94.20289855072464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0</v>
      </c>
      <c r="R94" s="2">
        <v>1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 t="s">
        <v>87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1</v>
      </c>
      <c r="CU94" s="2">
        <v>0</v>
      </c>
      <c r="CV94" s="2">
        <v>0</v>
      </c>
      <c r="CW94" s="2">
        <v>1</v>
      </c>
      <c r="CX94" s="2">
        <v>1</v>
      </c>
      <c r="CY94" s="2" t="s">
        <v>87</v>
      </c>
      <c r="CZ94" s="2" t="s">
        <v>87</v>
      </c>
      <c r="DA94" s="2" t="s">
        <v>87</v>
      </c>
      <c r="DB94" s="2">
        <v>1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</row>
    <row r="95" spans="1:112" x14ac:dyDescent="0.25">
      <c r="A95" s="2">
        <v>62889908</v>
      </c>
      <c r="B95" s="2" t="s">
        <v>2237</v>
      </c>
      <c r="C95" s="2" t="s">
        <v>4380</v>
      </c>
      <c r="D95" s="2">
        <v>60064851</v>
      </c>
      <c r="E95" s="2">
        <v>60064916</v>
      </c>
      <c r="F95" s="2">
        <v>66</v>
      </c>
      <c r="G95" s="2">
        <v>2.52E-20</v>
      </c>
      <c r="H95" s="2">
        <v>95.454999999999998</v>
      </c>
      <c r="I95" s="4">
        <f t="shared" si="1"/>
        <v>95.652173913043484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 t="s">
        <v>87</v>
      </c>
      <c r="R95" s="2">
        <v>1</v>
      </c>
      <c r="S95" s="2" t="s">
        <v>87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 t="s">
        <v>87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1</v>
      </c>
      <c r="AL95" s="2">
        <v>0</v>
      </c>
      <c r="AM95" s="2" t="s">
        <v>87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 t="s">
        <v>87</v>
      </c>
      <c r="AT95" s="2" t="s">
        <v>87</v>
      </c>
      <c r="AU95" s="2">
        <v>0</v>
      </c>
      <c r="AV95" s="2" t="s">
        <v>87</v>
      </c>
      <c r="AW95" s="2">
        <v>1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 t="s">
        <v>87</v>
      </c>
      <c r="CS95" s="2">
        <v>0</v>
      </c>
      <c r="CT95" s="2" t="s">
        <v>87</v>
      </c>
      <c r="CU95" s="2">
        <v>0</v>
      </c>
      <c r="CV95" s="2">
        <v>0</v>
      </c>
      <c r="CW95" s="2">
        <v>1</v>
      </c>
      <c r="CX95" s="2">
        <v>1</v>
      </c>
      <c r="CY95" s="2">
        <v>0</v>
      </c>
      <c r="CZ95" s="2" t="s">
        <v>87</v>
      </c>
      <c r="DA95" s="2" t="s">
        <v>87</v>
      </c>
      <c r="DB95" s="2" t="s">
        <v>87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</row>
    <row r="96" spans="1:112" x14ac:dyDescent="0.25">
      <c r="A96" s="2">
        <v>100538169</v>
      </c>
      <c r="B96" s="2" t="s">
        <v>2238</v>
      </c>
      <c r="C96" s="2" t="s">
        <v>4380</v>
      </c>
      <c r="D96" s="2">
        <v>61822512</v>
      </c>
      <c r="E96" s="2">
        <v>61822580</v>
      </c>
      <c r="F96" s="2">
        <v>69</v>
      </c>
      <c r="G96" s="2">
        <v>3.2799999999999999E-25</v>
      </c>
      <c r="H96" s="2">
        <v>98.551000000000002</v>
      </c>
      <c r="I96" s="4">
        <f t="shared" si="1"/>
        <v>100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 t="s">
        <v>87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</row>
    <row r="97" spans="1:112" x14ac:dyDescent="0.25">
      <c r="A97" s="2">
        <v>100616156</v>
      </c>
      <c r="B97" s="2" t="s">
        <v>2239</v>
      </c>
      <c r="C97" s="2" t="s">
        <v>4380</v>
      </c>
      <c r="D97" s="2">
        <v>61838584</v>
      </c>
      <c r="E97" s="2">
        <v>61838651</v>
      </c>
      <c r="F97" s="2">
        <v>68</v>
      </c>
      <c r="G97" s="2">
        <v>1.3999999999999999E-23</v>
      </c>
      <c r="H97" s="2">
        <v>97.058999999999997</v>
      </c>
      <c r="I97" s="4">
        <f t="shared" si="1"/>
        <v>98.550724637681171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 t="s">
        <v>87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1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</row>
    <row r="98" spans="1:112" x14ac:dyDescent="0.25">
      <c r="A98" s="2">
        <v>62842098</v>
      </c>
      <c r="B98" s="2" t="s">
        <v>512</v>
      </c>
      <c r="C98" s="2" t="s">
        <v>4380</v>
      </c>
      <c r="D98" s="2">
        <v>61937398</v>
      </c>
      <c r="E98" s="2">
        <v>61937447</v>
      </c>
      <c r="F98" s="2">
        <v>50</v>
      </c>
      <c r="G98" s="2">
        <v>1.59E-16</v>
      </c>
      <c r="H98" s="2">
        <v>100</v>
      </c>
      <c r="I98" s="4">
        <f t="shared" si="1"/>
        <v>72.463768115942031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1</v>
      </c>
      <c r="Q98" s="2">
        <v>0</v>
      </c>
      <c r="R98" s="2">
        <v>1</v>
      </c>
      <c r="S98" s="2">
        <v>1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1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1</v>
      </c>
      <c r="CS98" s="2">
        <v>0</v>
      </c>
      <c r="CT98" s="2" t="s">
        <v>87</v>
      </c>
      <c r="CU98" s="2">
        <v>0</v>
      </c>
      <c r="CV98" s="2">
        <v>0</v>
      </c>
      <c r="CW98" s="2" t="s">
        <v>87</v>
      </c>
      <c r="CX98" s="2" t="s">
        <v>87</v>
      </c>
      <c r="CY98" s="2">
        <v>1</v>
      </c>
      <c r="CZ98" s="2">
        <v>1</v>
      </c>
      <c r="DA98" s="2">
        <v>1</v>
      </c>
      <c r="DB98" s="2">
        <v>1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</row>
    <row r="99" spans="1:112" x14ac:dyDescent="0.25">
      <c r="A99" s="2">
        <v>62890062</v>
      </c>
      <c r="B99" s="2" t="s">
        <v>511</v>
      </c>
      <c r="C99" s="2" t="s">
        <v>4380</v>
      </c>
      <c r="D99" s="2">
        <v>61942492</v>
      </c>
      <c r="E99" s="2">
        <v>61942426</v>
      </c>
      <c r="F99" s="2">
        <v>67</v>
      </c>
      <c r="G99" s="2">
        <v>2.52E-20</v>
      </c>
      <c r="H99" s="2">
        <v>94.03</v>
      </c>
      <c r="I99" s="4">
        <f t="shared" si="1"/>
        <v>97.101449275362313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1</v>
      </c>
      <c r="Q99" s="2" t="s">
        <v>87</v>
      </c>
      <c r="R99" s="2">
        <v>1</v>
      </c>
      <c r="S99" s="2" t="s">
        <v>87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 t="s">
        <v>87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 t="s">
        <v>87</v>
      </c>
      <c r="AJ99" s="2">
        <v>0</v>
      </c>
      <c r="AK99" s="2" t="s">
        <v>87</v>
      </c>
      <c r="AL99" s="2">
        <v>0</v>
      </c>
      <c r="AM99" s="2" t="s">
        <v>87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1</v>
      </c>
      <c r="AT99" s="2">
        <v>1</v>
      </c>
      <c r="AU99" s="2">
        <v>0</v>
      </c>
      <c r="AV99" s="2" t="s">
        <v>87</v>
      </c>
      <c r="AW99" s="2">
        <v>1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 t="s">
        <v>87</v>
      </c>
      <c r="CU99" s="2">
        <v>0</v>
      </c>
      <c r="CV99" s="2">
        <v>0</v>
      </c>
      <c r="CW99" s="2">
        <v>1</v>
      </c>
      <c r="CX99" s="2" t="s">
        <v>87</v>
      </c>
      <c r="CY99" s="2">
        <v>1</v>
      </c>
      <c r="CZ99" s="2" t="s">
        <v>87</v>
      </c>
      <c r="DA99" s="2" t="s">
        <v>87</v>
      </c>
      <c r="DB99" s="2">
        <v>1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</row>
    <row r="100" spans="1:112" x14ac:dyDescent="0.25">
      <c r="A100" s="2">
        <v>62899934</v>
      </c>
      <c r="B100" s="2" t="s">
        <v>2240</v>
      </c>
      <c r="C100" s="2" t="s">
        <v>4380</v>
      </c>
      <c r="D100" s="2">
        <v>62461071</v>
      </c>
      <c r="E100" s="2">
        <v>62461139</v>
      </c>
      <c r="F100" s="2">
        <v>69</v>
      </c>
      <c r="G100" s="2">
        <v>3.9999999999999997E-24</v>
      </c>
      <c r="H100" s="2">
        <v>97.100999999999999</v>
      </c>
      <c r="I100" s="4">
        <f t="shared" si="1"/>
        <v>100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 t="s">
        <v>87</v>
      </c>
      <c r="R100" s="2">
        <v>1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 t="s">
        <v>87</v>
      </c>
      <c r="AD100" s="2">
        <v>0</v>
      </c>
      <c r="AE100" s="2">
        <v>0</v>
      </c>
      <c r="AF100" s="2">
        <v>0</v>
      </c>
      <c r="AG100" s="2">
        <v>0</v>
      </c>
      <c r="AH100" s="2" t="s">
        <v>87</v>
      </c>
      <c r="AI100" s="2">
        <v>0</v>
      </c>
      <c r="AJ100" s="2" t="s">
        <v>87</v>
      </c>
      <c r="AK100" s="2">
        <v>0</v>
      </c>
      <c r="AL100" s="2">
        <v>0</v>
      </c>
      <c r="AM100" s="2" t="s">
        <v>87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 t="s">
        <v>87</v>
      </c>
      <c r="AT100" s="2">
        <v>0</v>
      </c>
      <c r="AU100" s="2">
        <v>0</v>
      </c>
      <c r="AV100" s="2" t="s">
        <v>87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 t="s">
        <v>87</v>
      </c>
      <c r="CS100" s="2">
        <v>0</v>
      </c>
      <c r="CT100" s="2">
        <v>1</v>
      </c>
      <c r="CU100" s="2">
        <v>0</v>
      </c>
      <c r="CV100" s="2">
        <v>0</v>
      </c>
      <c r="CW100" s="2">
        <v>1</v>
      </c>
      <c r="CX100" s="2" t="s">
        <v>87</v>
      </c>
      <c r="CY100" s="2">
        <v>1</v>
      </c>
      <c r="CZ100" s="2" t="s">
        <v>87</v>
      </c>
      <c r="DA100" s="2" t="s">
        <v>87</v>
      </c>
      <c r="DB100" s="2">
        <v>1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</row>
    <row r="101" spans="1:112" x14ac:dyDescent="0.25">
      <c r="A101" s="2">
        <v>4290256</v>
      </c>
      <c r="B101" s="2" t="s">
        <v>2079</v>
      </c>
      <c r="C101" s="2" t="s">
        <v>4380</v>
      </c>
      <c r="D101" s="2">
        <v>63037915</v>
      </c>
      <c r="E101" s="2">
        <v>63037857</v>
      </c>
      <c r="F101" s="2">
        <v>60</v>
      </c>
      <c r="G101" s="2">
        <v>1.59E-16</v>
      </c>
      <c r="H101" s="2">
        <v>95</v>
      </c>
      <c r="I101" s="4">
        <f t="shared" si="1"/>
        <v>86.956521739130437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>
        <v>1</v>
      </c>
      <c r="R101" s="2">
        <v>1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 t="s">
        <v>87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 t="s">
        <v>87</v>
      </c>
      <c r="AJ101" s="2">
        <v>0</v>
      </c>
      <c r="AK101" s="2" t="s">
        <v>87</v>
      </c>
      <c r="AL101" s="2">
        <v>0</v>
      </c>
      <c r="AM101" s="2" t="s">
        <v>87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1</v>
      </c>
      <c r="AT101" s="2">
        <v>1</v>
      </c>
      <c r="AU101" s="2">
        <v>0</v>
      </c>
      <c r="AV101" s="2" t="s">
        <v>87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 t="s">
        <v>87</v>
      </c>
      <c r="CS101" s="2">
        <v>0</v>
      </c>
      <c r="CT101" s="2">
        <v>1</v>
      </c>
      <c r="CU101" s="2">
        <v>0</v>
      </c>
      <c r="CV101" s="2">
        <v>0</v>
      </c>
      <c r="CW101" s="2">
        <v>1</v>
      </c>
      <c r="CX101" s="2" t="s">
        <v>87</v>
      </c>
      <c r="CY101" s="2">
        <v>1</v>
      </c>
      <c r="CZ101" s="2" t="s">
        <v>87</v>
      </c>
      <c r="DA101" s="2">
        <v>1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</row>
    <row r="102" spans="1:112" x14ac:dyDescent="0.25">
      <c r="A102" s="2">
        <v>4268866</v>
      </c>
      <c r="B102" s="2" t="s">
        <v>2241</v>
      </c>
      <c r="C102" s="2" t="s">
        <v>4380</v>
      </c>
      <c r="D102" s="2">
        <v>63051746</v>
      </c>
      <c r="E102" s="2">
        <v>63051696</v>
      </c>
      <c r="F102" s="2">
        <v>51</v>
      </c>
      <c r="G102" s="2">
        <v>2.3599999999999999E-14</v>
      </c>
      <c r="H102" s="2">
        <v>96.078000000000003</v>
      </c>
      <c r="I102" s="4">
        <f t="shared" si="1"/>
        <v>73.91304347826086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1</v>
      </c>
      <c r="R102" s="2">
        <v>1</v>
      </c>
      <c r="S102" s="2">
        <v>1</v>
      </c>
      <c r="T102" s="2">
        <v>0</v>
      </c>
      <c r="U102" s="2">
        <v>0</v>
      </c>
      <c r="V102" s="2" t="s">
        <v>87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1</v>
      </c>
      <c r="AD102" s="2">
        <v>0</v>
      </c>
      <c r="AE102" s="2">
        <v>0</v>
      </c>
      <c r="AF102" s="2">
        <v>0</v>
      </c>
      <c r="AG102" s="2">
        <v>0</v>
      </c>
      <c r="AH102" s="2" t="s">
        <v>87</v>
      </c>
      <c r="AI102" s="2" t="s">
        <v>87</v>
      </c>
      <c r="AJ102" s="2" t="s">
        <v>87</v>
      </c>
      <c r="AK102" s="2" t="s">
        <v>87</v>
      </c>
      <c r="AL102" s="2">
        <v>0</v>
      </c>
      <c r="AM102" s="2" t="s">
        <v>87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1</v>
      </c>
      <c r="AT102" s="2" t="s">
        <v>87</v>
      </c>
      <c r="AU102" s="2">
        <v>0</v>
      </c>
      <c r="AV102" s="2">
        <v>0</v>
      </c>
      <c r="AW102" s="2" t="s">
        <v>87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1</v>
      </c>
      <c r="CS102" s="2">
        <v>0</v>
      </c>
      <c r="CT102" s="2" t="s">
        <v>87</v>
      </c>
      <c r="CU102" s="2">
        <v>0</v>
      </c>
      <c r="CV102" s="2">
        <v>0</v>
      </c>
      <c r="CW102" s="2">
        <v>1</v>
      </c>
      <c r="CX102" s="2" t="s">
        <v>87</v>
      </c>
      <c r="CY102" s="2">
        <v>1</v>
      </c>
      <c r="CZ102" s="2" t="s">
        <v>87</v>
      </c>
      <c r="DA102" s="2" t="s">
        <v>87</v>
      </c>
      <c r="DB102" s="2" t="s">
        <v>87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</row>
    <row r="103" spans="1:112" x14ac:dyDescent="0.25">
      <c r="A103" s="2">
        <v>4280268</v>
      </c>
      <c r="B103" s="2" t="s">
        <v>2242</v>
      </c>
      <c r="C103" s="2" t="s">
        <v>4380</v>
      </c>
      <c r="D103" s="2">
        <v>63143614</v>
      </c>
      <c r="E103" s="2">
        <v>63143574</v>
      </c>
      <c r="F103" s="2">
        <v>41</v>
      </c>
      <c r="G103" s="2">
        <v>5.2099999999999996E-10</v>
      </c>
      <c r="H103" s="2">
        <v>97.561000000000007</v>
      </c>
      <c r="I103" s="4">
        <f t="shared" si="1"/>
        <v>59.420289855072461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>
        <v>1</v>
      </c>
      <c r="R103" s="2">
        <v>1</v>
      </c>
      <c r="S103" s="2">
        <v>1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 t="s">
        <v>87</v>
      </c>
      <c r="AD103" s="2">
        <v>0</v>
      </c>
      <c r="AE103" s="2">
        <v>0</v>
      </c>
      <c r="AF103" s="2">
        <v>0</v>
      </c>
      <c r="AG103" s="2">
        <v>0</v>
      </c>
      <c r="AH103" s="2" t="s">
        <v>87</v>
      </c>
      <c r="AI103" s="2" t="s">
        <v>87</v>
      </c>
      <c r="AJ103" s="2" t="s">
        <v>87</v>
      </c>
      <c r="AK103" s="2">
        <v>1</v>
      </c>
      <c r="AL103" s="2">
        <v>0</v>
      </c>
      <c r="AM103" s="2" t="s">
        <v>87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1</v>
      </c>
      <c r="AT103" s="2">
        <v>1</v>
      </c>
      <c r="AU103" s="2">
        <v>0</v>
      </c>
      <c r="AV103" s="2">
        <v>1</v>
      </c>
      <c r="AW103" s="2" t="s">
        <v>87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 t="s">
        <v>87</v>
      </c>
      <c r="CS103" s="2">
        <v>0</v>
      </c>
      <c r="CT103" s="2" t="s">
        <v>87</v>
      </c>
      <c r="CU103" s="2">
        <v>0</v>
      </c>
      <c r="CV103" s="2">
        <v>0</v>
      </c>
      <c r="CW103" s="2">
        <v>1</v>
      </c>
      <c r="CX103" s="2" t="s">
        <v>87</v>
      </c>
      <c r="CY103" s="2" t="s">
        <v>87</v>
      </c>
      <c r="CZ103" s="2">
        <v>1</v>
      </c>
      <c r="DA103" s="2">
        <v>1</v>
      </c>
      <c r="DB103" s="2">
        <v>1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</row>
    <row r="104" spans="1:112" x14ac:dyDescent="0.25">
      <c r="A104" s="2">
        <v>4297039</v>
      </c>
      <c r="B104" s="2" t="s">
        <v>1968</v>
      </c>
      <c r="C104" s="2" t="s">
        <v>4380</v>
      </c>
      <c r="D104" s="2">
        <v>63587127</v>
      </c>
      <c r="E104" s="2">
        <v>63587083</v>
      </c>
      <c r="F104" s="2">
        <v>45</v>
      </c>
      <c r="G104" s="2">
        <v>4.2699999999999999E-11</v>
      </c>
      <c r="H104" s="2">
        <v>95.555999999999997</v>
      </c>
      <c r="I104" s="4">
        <f t="shared" si="1"/>
        <v>65.217391304347828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1</v>
      </c>
      <c r="R104" s="2">
        <v>1</v>
      </c>
      <c r="S104" s="2">
        <v>1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1</v>
      </c>
      <c r="AD104" s="2">
        <v>0</v>
      </c>
      <c r="AE104" s="2">
        <v>0</v>
      </c>
      <c r="AF104" s="2">
        <v>0</v>
      </c>
      <c r="AG104" s="2">
        <v>0</v>
      </c>
      <c r="AH104" s="2" t="s">
        <v>87</v>
      </c>
      <c r="AI104" s="2" t="s">
        <v>87</v>
      </c>
      <c r="AJ104" s="2" t="s">
        <v>87</v>
      </c>
      <c r="AK104" s="2">
        <v>1</v>
      </c>
      <c r="AL104" s="2">
        <v>0</v>
      </c>
      <c r="AM104" s="2">
        <v>1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1</v>
      </c>
      <c r="AT104" s="2" t="s">
        <v>87</v>
      </c>
      <c r="AU104" s="2">
        <v>0</v>
      </c>
      <c r="AV104" s="2" t="s">
        <v>87</v>
      </c>
      <c r="AW104" s="2" t="s">
        <v>87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 t="s">
        <v>87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1</v>
      </c>
      <c r="CS104" s="2">
        <v>0</v>
      </c>
      <c r="CT104" s="2" t="s">
        <v>87</v>
      </c>
      <c r="CU104" s="2">
        <v>0</v>
      </c>
      <c r="CV104" s="2">
        <v>0</v>
      </c>
      <c r="CW104" s="2">
        <v>1</v>
      </c>
      <c r="CX104" s="2">
        <v>1</v>
      </c>
      <c r="CY104" s="2" t="s">
        <v>87</v>
      </c>
      <c r="CZ104" s="2">
        <v>1</v>
      </c>
      <c r="DA104" s="2" t="s">
        <v>87</v>
      </c>
      <c r="DB104" s="2" t="s">
        <v>87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</row>
    <row r="105" spans="1:112" x14ac:dyDescent="0.25">
      <c r="A105" s="2">
        <v>4277926</v>
      </c>
      <c r="B105" s="2" t="s">
        <v>1969</v>
      </c>
      <c r="C105" s="2" t="s">
        <v>4380</v>
      </c>
      <c r="D105" s="2">
        <v>63905071</v>
      </c>
      <c r="E105" s="2">
        <v>63905139</v>
      </c>
      <c r="F105" s="2">
        <v>69</v>
      </c>
      <c r="G105" s="2">
        <v>2.0700000000000001E-21</v>
      </c>
      <c r="H105" s="2">
        <v>94.203000000000003</v>
      </c>
      <c r="I105" s="4">
        <f t="shared" si="1"/>
        <v>100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1</v>
      </c>
      <c r="R105" s="2">
        <v>1</v>
      </c>
      <c r="S105" s="2">
        <v>1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1</v>
      </c>
      <c r="AD105" s="2">
        <v>0</v>
      </c>
      <c r="AE105" s="2">
        <v>0</v>
      </c>
      <c r="AF105" s="2">
        <v>0</v>
      </c>
      <c r="AG105" s="2">
        <v>0</v>
      </c>
      <c r="AH105" s="2" t="s">
        <v>87</v>
      </c>
      <c r="AI105" s="2">
        <v>1</v>
      </c>
      <c r="AJ105" s="2" t="s">
        <v>87</v>
      </c>
      <c r="AK105" s="2">
        <v>1</v>
      </c>
      <c r="AL105" s="2">
        <v>0</v>
      </c>
      <c r="AM105" s="2">
        <v>1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1</v>
      </c>
      <c r="AT105" s="2" t="s">
        <v>87</v>
      </c>
      <c r="AU105" s="2">
        <v>0</v>
      </c>
      <c r="AV105" s="2" t="s">
        <v>87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 t="s">
        <v>87</v>
      </c>
      <c r="CS105" s="2" t="s">
        <v>87</v>
      </c>
      <c r="CT105" s="2">
        <v>1</v>
      </c>
      <c r="CU105" s="2">
        <v>0</v>
      </c>
      <c r="CV105" s="2">
        <v>0</v>
      </c>
      <c r="CW105" s="2">
        <v>1</v>
      </c>
      <c r="CX105" s="2">
        <v>1</v>
      </c>
      <c r="CY105" s="2">
        <v>1</v>
      </c>
      <c r="CZ105" s="2" t="s">
        <v>87</v>
      </c>
      <c r="DA105" s="2" t="s">
        <v>87</v>
      </c>
      <c r="DB105" s="2">
        <v>1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</row>
    <row r="106" spans="1:112" x14ac:dyDescent="0.25">
      <c r="A106" s="2">
        <v>4288637</v>
      </c>
      <c r="B106" s="2" t="s">
        <v>287</v>
      </c>
      <c r="C106" s="2" t="s">
        <v>4380</v>
      </c>
      <c r="D106" s="2">
        <v>63905074</v>
      </c>
      <c r="E106" s="2">
        <v>63905002</v>
      </c>
      <c r="F106" s="2">
        <v>73</v>
      </c>
      <c r="G106" s="2">
        <v>2.52E-20</v>
      </c>
      <c r="H106" s="2">
        <v>91.781000000000006</v>
      </c>
      <c r="I106" s="4">
        <f t="shared" si="1"/>
        <v>105.79710144927536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 t="s">
        <v>87</v>
      </c>
      <c r="R106" s="2" t="s">
        <v>87</v>
      </c>
      <c r="S106" s="2" t="s">
        <v>87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 t="s">
        <v>87</v>
      </c>
      <c r="AD106" s="2">
        <v>0</v>
      </c>
      <c r="AE106" s="2">
        <v>0</v>
      </c>
      <c r="AF106" s="2">
        <v>0</v>
      </c>
      <c r="AG106" s="2">
        <v>0</v>
      </c>
      <c r="AH106" s="2" t="s">
        <v>87</v>
      </c>
      <c r="AI106" s="2" t="s">
        <v>87</v>
      </c>
      <c r="AJ106" s="2" t="s">
        <v>87</v>
      </c>
      <c r="AK106" s="2">
        <v>1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 t="s">
        <v>87</v>
      </c>
      <c r="AT106" s="2" t="s">
        <v>87</v>
      </c>
      <c r="AU106" s="2">
        <v>0</v>
      </c>
      <c r="AV106" s="2" t="s">
        <v>87</v>
      </c>
      <c r="AW106" s="2" t="s">
        <v>87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 t="s">
        <v>87</v>
      </c>
      <c r="CS106" s="2">
        <v>0</v>
      </c>
      <c r="CT106" s="2" t="s">
        <v>87</v>
      </c>
      <c r="CU106" s="2">
        <v>0</v>
      </c>
      <c r="CV106" s="2">
        <v>0</v>
      </c>
      <c r="CW106" s="2">
        <v>1</v>
      </c>
      <c r="CX106" s="2" t="s">
        <v>87</v>
      </c>
      <c r="CY106" s="2">
        <v>1</v>
      </c>
      <c r="CZ106" s="2">
        <v>1</v>
      </c>
      <c r="DA106" s="2" t="s">
        <v>87</v>
      </c>
      <c r="DB106" s="2">
        <v>1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</row>
    <row r="107" spans="1:112" x14ac:dyDescent="0.25">
      <c r="A107" s="2">
        <v>4298902</v>
      </c>
      <c r="B107" s="2" t="s">
        <v>288</v>
      </c>
      <c r="C107" s="2" t="s">
        <v>4380</v>
      </c>
      <c r="D107" s="2">
        <v>63905984</v>
      </c>
      <c r="E107" s="2">
        <v>63906052</v>
      </c>
      <c r="F107" s="2">
        <v>69</v>
      </c>
      <c r="G107" s="2">
        <v>3.2799999999999999E-25</v>
      </c>
      <c r="H107" s="2">
        <v>98.551000000000002</v>
      </c>
      <c r="I107" s="4">
        <f t="shared" si="1"/>
        <v>100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1</v>
      </c>
      <c r="R107" s="2" t="s">
        <v>87</v>
      </c>
      <c r="S107" s="2" t="s">
        <v>87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 t="s">
        <v>87</v>
      </c>
      <c r="AD107" s="2">
        <v>0</v>
      </c>
      <c r="AE107" s="2">
        <v>0</v>
      </c>
      <c r="AF107" s="2">
        <v>0</v>
      </c>
      <c r="AG107" s="2">
        <v>0</v>
      </c>
      <c r="AH107" s="2" t="s">
        <v>87</v>
      </c>
      <c r="AI107" s="2" t="s">
        <v>87</v>
      </c>
      <c r="AJ107" s="2" t="s">
        <v>87</v>
      </c>
      <c r="AK107" s="2" t="s">
        <v>87</v>
      </c>
      <c r="AL107" s="2">
        <v>0</v>
      </c>
      <c r="AM107" s="2" t="s">
        <v>87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1</v>
      </c>
      <c r="AT107" s="2">
        <v>0</v>
      </c>
      <c r="AU107" s="2">
        <v>0</v>
      </c>
      <c r="AV107" s="2">
        <v>1</v>
      </c>
      <c r="AW107" s="2">
        <v>1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 t="s">
        <v>87</v>
      </c>
      <c r="CS107" s="2">
        <v>0</v>
      </c>
      <c r="CT107" s="2" t="s">
        <v>87</v>
      </c>
      <c r="CU107" s="2">
        <v>0</v>
      </c>
      <c r="CV107" s="2">
        <v>0</v>
      </c>
      <c r="CW107" s="2">
        <v>1</v>
      </c>
      <c r="CX107" s="2">
        <v>1</v>
      </c>
      <c r="CY107" s="2">
        <v>1</v>
      </c>
      <c r="CZ107" s="2" t="s">
        <v>87</v>
      </c>
      <c r="DA107" s="2">
        <v>1</v>
      </c>
      <c r="DB107" s="2" t="s">
        <v>87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</row>
    <row r="108" spans="1:112" x14ac:dyDescent="0.25">
      <c r="A108" s="2">
        <v>4286578</v>
      </c>
      <c r="B108" s="2" t="s">
        <v>548</v>
      </c>
      <c r="C108" s="2" t="s">
        <v>4380</v>
      </c>
      <c r="D108" s="2">
        <v>64244439</v>
      </c>
      <c r="E108" s="2">
        <v>64244512</v>
      </c>
      <c r="F108" s="2">
        <v>74</v>
      </c>
      <c r="G108" s="2">
        <v>2.0700000000000001E-21</v>
      </c>
      <c r="H108" s="2">
        <v>91.891999999999996</v>
      </c>
      <c r="I108" s="4">
        <f t="shared" si="1"/>
        <v>107.24637681159422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1</v>
      </c>
      <c r="R108" s="2">
        <v>1</v>
      </c>
      <c r="S108" s="2" t="s">
        <v>87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 t="s">
        <v>87</v>
      </c>
      <c r="AD108" s="2">
        <v>0</v>
      </c>
      <c r="AE108" s="2">
        <v>0</v>
      </c>
      <c r="AF108" s="2">
        <v>0</v>
      </c>
      <c r="AG108" s="2">
        <v>0</v>
      </c>
      <c r="AH108" s="2" t="s">
        <v>87</v>
      </c>
      <c r="AI108" s="2" t="s">
        <v>87</v>
      </c>
      <c r="AJ108" s="2" t="s">
        <v>87</v>
      </c>
      <c r="AK108" s="2">
        <v>1</v>
      </c>
      <c r="AL108" s="2">
        <v>0</v>
      </c>
      <c r="AM108" s="2" t="s">
        <v>87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1</v>
      </c>
      <c r="AT108" s="2" t="s">
        <v>87</v>
      </c>
      <c r="AU108" s="2">
        <v>0</v>
      </c>
      <c r="AV108" s="2">
        <v>1</v>
      </c>
      <c r="AW108" s="2" t="s">
        <v>87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 t="s">
        <v>87</v>
      </c>
      <c r="CS108" s="2">
        <v>0</v>
      </c>
      <c r="CT108" s="2" t="s">
        <v>87</v>
      </c>
      <c r="CU108" s="2">
        <v>0</v>
      </c>
      <c r="CV108" s="2">
        <v>0</v>
      </c>
      <c r="CW108" s="2" t="s">
        <v>87</v>
      </c>
      <c r="CX108" s="2">
        <v>1</v>
      </c>
      <c r="CY108" s="2">
        <v>1</v>
      </c>
      <c r="CZ108" s="2">
        <v>1</v>
      </c>
      <c r="DA108" s="2" t="s">
        <v>87</v>
      </c>
      <c r="DB108" s="2">
        <v>1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</row>
    <row r="109" spans="1:112" x14ac:dyDescent="0.25">
      <c r="A109" s="2">
        <v>62851060</v>
      </c>
      <c r="B109" s="2" t="s">
        <v>2080</v>
      </c>
      <c r="C109" s="2" t="s">
        <v>4380</v>
      </c>
      <c r="D109" s="2">
        <v>64318392</v>
      </c>
      <c r="E109" s="2">
        <v>64318324</v>
      </c>
      <c r="F109" s="2">
        <v>69</v>
      </c>
      <c r="G109" s="2">
        <v>2.8799999999999998E-13</v>
      </c>
      <c r="H109" s="2">
        <v>85.507000000000005</v>
      </c>
      <c r="I109" s="4">
        <f t="shared" si="1"/>
        <v>100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>
        <v>1</v>
      </c>
      <c r="R109" s="2">
        <v>1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1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 t="s">
        <v>87</v>
      </c>
      <c r="AJ109" s="2">
        <v>0</v>
      </c>
      <c r="AK109" s="2" t="s">
        <v>87</v>
      </c>
      <c r="AL109" s="2">
        <v>0</v>
      </c>
      <c r="AM109" s="2" t="s">
        <v>87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1</v>
      </c>
      <c r="AT109" s="2">
        <v>1</v>
      </c>
      <c r="AU109" s="2">
        <v>0</v>
      </c>
      <c r="AV109" s="2">
        <v>0</v>
      </c>
      <c r="AW109" s="2">
        <v>1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 t="s">
        <v>87</v>
      </c>
      <c r="CS109" s="2">
        <v>0</v>
      </c>
      <c r="CT109" s="2" t="s">
        <v>87</v>
      </c>
      <c r="CU109" s="2">
        <v>0</v>
      </c>
      <c r="CV109" s="2">
        <v>0</v>
      </c>
      <c r="CW109" s="2">
        <v>1</v>
      </c>
      <c r="CX109" s="2">
        <v>1</v>
      </c>
      <c r="CY109" s="2" t="s">
        <v>87</v>
      </c>
      <c r="CZ109" s="2">
        <v>1</v>
      </c>
      <c r="DA109" s="2">
        <v>1</v>
      </c>
      <c r="DB109" s="2">
        <v>1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</row>
    <row r="110" spans="1:112" x14ac:dyDescent="0.25">
      <c r="A110" s="2">
        <v>62804613</v>
      </c>
      <c r="B110" s="2" t="s">
        <v>1970</v>
      </c>
      <c r="C110" s="2" t="s">
        <v>4380</v>
      </c>
      <c r="D110" s="2">
        <v>64467104</v>
      </c>
      <c r="E110" s="2">
        <v>64467039</v>
      </c>
      <c r="F110" s="2">
        <v>66</v>
      </c>
      <c r="G110" s="2">
        <v>3.7500000000000001E-18</v>
      </c>
      <c r="H110" s="2">
        <v>92.424000000000007</v>
      </c>
      <c r="I110" s="4">
        <f t="shared" si="1"/>
        <v>95.652173913043484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>
        <v>1</v>
      </c>
      <c r="R110" s="2">
        <v>1</v>
      </c>
      <c r="S110" s="2" t="s">
        <v>87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 t="s">
        <v>87</v>
      </c>
      <c r="AD110" s="2">
        <v>0</v>
      </c>
      <c r="AE110" s="2">
        <v>0</v>
      </c>
      <c r="AF110" s="2">
        <v>0</v>
      </c>
      <c r="AG110" s="2">
        <v>0</v>
      </c>
      <c r="AH110" s="2" t="s">
        <v>87</v>
      </c>
      <c r="AI110" s="2" t="s">
        <v>87</v>
      </c>
      <c r="AJ110" s="2" t="s">
        <v>87</v>
      </c>
      <c r="AK110" s="2">
        <v>1</v>
      </c>
      <c r="AL110" s="2">
        <v>0</v>
      </c>
      <c r="AM110" s="2" t="s">
        <v>87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 t="s">
        <v>87</v>
      </c>
      <c r="AT110" s="2" t="s">
        <v>87</v>
      </c>
      <c r="AU110" s="2">
        <v>0</v>
      </c>
      <c r="AV110" s="2" t="s">
        <v>87</v>
      </c>
      <c r="AW110" s="2" t="s">
        <v>87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 t="s">
        <v>87</v>
      </c>
      <c r="CS110" s="2">
        <v>0</v>
      </c>
      <c r="CT110" s="2" t="s">
        <v>87</v>
      </c>
      <c r="CU110" s="2">
        <v>0</v>
      </c>
      <c r="CV110" s="2">
        <v>0</v>
      </c>
      <c r="CW110" s="2">
        <v>1</v>
      </c>
      <c r="CX110" s="2" t="s">
        <v>87</v>
      </c>
      <c r="CY110" s="2" t="s">
        <v>87</v>
      </c>
      <c r="CZ110" s="2">
        <v>1</v>
      </c>
      <c r="DA110" s="2" t="s">
        <v>87</v>
      </c>
      <c r="DB110" s="2" t="s">
        <v>87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</row>
    <row r="111" spans="1:112" x14ac:dyDescent="0.25">
      <c r="A111" s="2">
        <v>4301751</v>
      </c>
      <c r="B111" s="2" t="s">
        <v>1971</v>
      </c>
      <c r="C111" s="2" t="s">
        <v>4380</v>
      </c>
      <c r="D111" s="2">
        <v>64493377</v>
      </c>
      <c r="E111" s="2">
        <v>64493302</v>
      </c>
      <c r="F111" s="2">
        <v>78</v>
      </c>
      <c r="G111" s="2">
        <v>1.0099999999999999E-12</v>
      </c>
      <c r="H111" s="2">
        <v>82.051000000000002</v>
      </c>
      <c r="I111" s="4">
        <f t="shared" si="1"/>
        <v>113.04347826086956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1</v>
      </c>
      <c r="Q111" s="2">
        <v>1</v>
      </c>
      <c r="R111" s="2">
        <v>1</v>
      </c>
      <c r="S111" s="2" t="s">
        <v>87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 t="s">
        <v>87</v>
      </c>
      <c r="AD111" s="2">
        <v>0</v>
      </c>
      <c r="AE111" s="2">
        <v>0</v>
      </c>
      <c r="AF111" s="2">
        <v>0</v>
      </c>
      <c r="AG111" s="2">
        <v>0</v>
      </c>
      <c r="AH111" s="2" t="s">
        <v>87</v>
      </c>
      <c r="AI111" s="2" t="s">
        <v>87</v>
      </c>
      <c r="AJ111" s="2" t="s">
        <v>87</v>
      </c>
      <c r="AK111" s="2">
        <v>1</v>
      </c>
      <c r="AL111" s="2">
        <v>0</v>
      </c>
      <c r="AM111" s="2">
        <v>1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1</v>
      </c>
      <c r="AT111" s="2">
        <v>0</v>
      </c>
      <c r="AU111" s="2">
        <v>0</v>
      </c>
      <c r="AV111" s="2" t="s">
        <v>87</v>
      </c>
      <c r="AW111" s="2">
        <v>1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 t="s">
        <v>87</v>
      </c>
      <c r="CS111" s="2">
        <v>0</v>
      </c>
      <c r="CT111" s="2">
        <v>1</v>
      </c>
      <c r="CU111" s="2">
        <v>0</v>
      </c>
      <c r="CV111" s="2">
        <v>0</v>
      </c>
      <c r="CW111" s="2">
        <v>1</v>
      </c>
      <c r="CX111" s="2" t="s">
        <v>87</v>
      </c>
      <c r="CY111" s="2">
        <v>1</v>
      </c>
      <c r="CZ111" s="2">
        <v>1</v>
      </c>
      <c r="DA111" s="2" t="s">
        <v>87</v>
      </c>
      <c r="DB111" s="2">
        <v>1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</row>
    <row r="112" spans="1:112" x14ac:dyDescent="0.25">
      <c r="A112" s="2">
        <v>62903412</v>
      </c>
      <c r="B112" s="2" t="s">
        <v>139</v>
      </c>
      <c r="C112" s="2" t="s">
        <v>4380</v>
      </c>
      <c r="D112" s="2">
        <v>64885835</v>
      </c>
      <c r="E112" s="2">
        <v>64885897</v>
      </c>
      <c r="F112" s="2">
        <v>63</v>
      </c>
      <c r="G112" s="2">
        <v>1.94E-15</v>
      </c>
      <c r="H112" s="2">
        <v>90.475999999999999</v>
      </c>
      <c r="I112" s="4">
        <f t="shared" si="1"/>
        <v>91.304347826086953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1</v>
      </c>
      <c r="Q112" s="2">
        <v>0</v>
      </c>
      <c r="R112" s="2">
        <v>1</v>
      </c>
      <c r="S112" s="2">
        <v>1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1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 t="s">
        <v>87</v>
      </c>
      <c r="CS112" s="2">
        <v>0</v>
      </c>
      <c r="CT112" s="2">
        <v>1</v>
      </c>
      <c r="CU112" s="2">
        <v>0</v>
      </c>
      <c r="CV112" s="2">
        <v>0</v>
      </c>
      <c r="CW112" s="2" t="s">
        <v>87</v>
      </c>
      <c r="CX112" s="2">
        <v>1</v>
      </c>
      <c r="CY112" s="2">
        <v>1</v>
      </c>
      <c r="CZ112" s="2">
        <v>1</v>
      </c>
      <c r="DA112" s="2" t="s">
        <v>87</v>
      </c>
      <c r="DB112" s="2">
        <v>1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</row>
    <row r="113" spans="1:112" x14ac:dyDescent="0.25">
      <c r="A113" s="2">
        <v>62914025</v>
      </c>
      <c r="B113" s="2" t="s">
        <v>832</v>
      </c>
      <c r="C113" s="2" t="s">
        <v>4380</v>
      </c>
      <c r="D113" s="2">
        <v>66375892</v>
      </c>
      <c r="E113" s="2">
        <v>66375824</v>
      </c>
      <c r="F113" s="2">
        <v>69</v>
      </c>
      <c r="G113" s="2">
        <v>3.2799999999999999E-25</v>
      </c>
      <c r="H113" s="2">
        <v>98.551000000000002</v>
      </c>
      <c r="I113" s="4">
        <f t="shared" si="1"/>
        <v>100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1</v>
      </c>
      <c r="Q113" s="2">
        <v>1</v>
      </c>
      <c r="R113" s="2">
        <v>1</v>
      </c>
      <c r="S113" s="2" t="s">
        <v>87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1</v>
      </c>
      <c r="AD113" s="2">
        <v>0</v>
      </c>
      <c r="AE113" s="2">
        <v>0</v>
      </c>
      <c r="AF113" s="2">
        <v>0</v>
      </c>
      <c r="AG113" s="2">
        <v>0</v>
      </c>
      <c r="AH113" s="2" t="s">
        <v>87</v>
      </c>
      <c r="AI113" s="2" t="s">
        <v>87</v>
      </c>
      <c r="AJ113" s="2" t="s">
        <v>87</v>
      </c>
      <c r="AK113" s="2" t="s">
        <v>87</v>
      </c>
      <c r="AL113" s="2">
        <v>0</v>
      </c>
      <c r="AM113" s="2" t="s">
        <v>87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1</v>
      </c>
      <c r="AT113" s="2" t="s">
        <v>87</v>
      </c>
      <c r="AU113" s="2">
        <v>0</v>
      </c>
      <c r="AV113" s="2" t="s">
        <v>87</v>
      </c>
      <c r="AW113" s="2">
        <v>1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 t="s">
        <v>87</v>
      </c>
      <c r="CS113" s="2">
        <v>0</v>
      </c>
      <c r="CT113" s="2">
        <v>1</v>
      </c>
      <c r="CU113" s="2">
        <v>0</v>
      </c>
      <c r="CV113" s="2">
        <v>0</v>
      </c>
      <c r="CW113" s="2" t="s">
        <v>87</v>
      </c>
      <c r="CX113" s="2">
        <v>1</v>
      </c>
      <c r="CY113" s="2">
        <v>1</v>
      </c>
      <c r="CZ113" s="2" t="s">
        <v>87</v>
      </c>
      <c r="DA113" s="2" t="s">
        <v>87</v>
      </c>
      <c r="DB113" s="2">
        <v>1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</row>
    <row r="114" spans="1:112" x14ac:dyDescent="0.25">
      <c r="A114" s="2">
        <v>62872081</v>
      </c>
      <c r="B114" s="2" t="s">
        <v>2244</v>
      </c>
      <c r="C114" s="2" t="s">
        <v>4380</v>
      </c>
      <c r="D114" s="2">
        <v>66848017</v>
      </c>
      <c r="E114" s="2">
        <v>66848081</v>
      </c>
      <c r="F114" s="2">
        <v>65</v>
      </c>
      <c r="G114" s="2">
        <v>4.8700000000000002E-23</v>
      </c>
      <c r="H114" s="2">
        <v>98.462000000000003</v>
      </c>
      <c r="I114" s="4">
        <f t="shared" si="1"/>
        <v>94.20289855072464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1</v>
      </c>
      <c r="Q114" s="2">
        <v>1</v>
      </c>
      <c r="R114" s="2">
        <v>1</v>
      </c>
      <c r="S114" s="2" t="s">
        <v>87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 t="s">
        <v>87</v>
      </c>
      <c r="AD114" s="2">
        <v>0</v>
      </c>
      <c r="AE114" s="2">
        <v>0</v>
      </c>
      <c r="AF114" s="2">
        <v>0</v>
      </c>
      <c r="AG114" s="2">
        <v>0</v>
      </c>
      <c r="AH114" s="2" t="s">
        <v>87</v>
      </c>
      <c r="AI114" s="2">
        <v>1</v>
      </c>
      <c r="AJ114" s="2" t="s">
        <v>87</v>
      </c>
      <c r="AK114" s="2">
        <v>1</v>
      </c>
      <c r="AL114" s="2">
        <v>0</v>
      </c>
      <c r="AM114" s="2">
        <v>1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1</v>
      </c>
      <c r="AT114" s="2" t="s">
        <v>87</v>
      </c>
      <c r="AU114" s="2">
        <v>0</v>
      </c>
      <c r="AV114" s="2">
        <v>1</v>
      </c>
      <c r="AW114" s="2" t="s">
        <v>87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 t="s">
        <v>87</v>
      </c>
      <c r="CS114" s="2">
        <v>0</v>
      </c>
      <c r="CT114" s="2">
        <v>1</v>
      </c>
      <c r="CU114" s="2">
        <v>0</v>
      </c>
      <c r="CV114" s="2">
        <v>0</v>
      </c>
      <c r="CW114" s="2" t="s">
        <v>87</v>
      </c>
      <c r="CX114" s="2">
        <v>1</v>
      </c>
      <c r="CY114" s="2" t="s">
        <v>87</v>
      </c>
      <c r="CZ114" s="2">
        <v>1</v>
      </c>
      <c r="DA114" s="2" t="s">
        <v>87</v>
      </c>
      <c r="DB114" s="2">
        <v>1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</row>
    <row r="115" spans="1:112" x14ac:dyDescent="0.25">
      <c r="A115" s="2">
        <v>62846881</v>
      </c>
      <c r="B115" s="2" t="s">
        <v>2243</v>
      </c>
      <c r="C115" s="2" t="s">
        <v>4380</v>
      </c>
      <c r="D115" s="2">
        <v>66848018</v>
      </c>
      <c r="E115" s="2">
        <v>66847950</v>
      </c>
      <c r="F115" s="2">
        <v>69</v>
      </c>
      <c r="G115" s="2">
        <v>3.9999999999999997E-24</v>
      </c>
      <c r="H115" s="2">
        <v>97.100999999999999</v>
      </c>
      <c r="I115" s="4">
        <f t="shared" si="1"/>
        <v>100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</v>
      </c>
      <c r="Q115" s="2" t="s">
        <v>87</v>
      </c>
      <c r="R115" s="2">
        <v>1</v>
      </c>
      <c r="S115" s="2" t="s">
        <v>87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1</v>
      </c>
      <c r="AD115" s="2">
        <v>0</v>
      </c>
      <c r="AE115" s="2">
        <v>0</v>
      </c>
      <c r="AF115" s="2">
        <v>0</v>
      </c>
      <c r="AG115" s="2">
        <v>0</v>
      </c>
      <c r="AH115" s="2" t="s">
        <v>87</v>
      </c>
      <c r="AI115" s="2" t="s">
        <v>87</v>
      </c>
      <c r="AJ115" s="2" t="s">
        <v>87</v>
      </c>
      <c r="AK115" s="2" t="s">
        <v>87</v>
      </c>
      <c r="AL115" s="2">
        <v>0</v>
      </c>
      <c r="AM115" s="2" t="s">
        <v>87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 t="s">
        <v>87</v>
      </c>
      <c r="AT115" s="2" t="s">
        <v>87</v>
      </c>
      <c r="AU115" s="2">
        <v>0</v>
      </c>
      <c r="AV115" s="2">
        <v>0</v>
      </c>
      <c r="AW115" s="2" t="s">
        <v>87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1</v>
      </c>
      <c r="CS115" s="2">
        <v>0</v>
      </c>
      <c r="CT115" s="2">
        <v>1</v>
      </c>
      <c r="CU115" s="2">
        <v>0</v>
      </c>
      <c r="CV115" s="2">
        <v>0</v>
      </c>
      <c r="CW115" s="2">
        <v>1</v>
      </c>
      <c r="CX115" s="2">
        <v>1</v>
      </c>
      <c r="CY115" s="2" t="s">
        <v>87</v>
      </c>
      <c r="CZ115" s="2">
        <v>1</v>
      </c>
      <c r="DA115" s="2">
        <v>1</v>
      </c>
      <c r="DB115" s="2">
        <v>1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</row>
    <row r="116" spans="1:112" x14ac:dyDescent="0.25">
      <c r="A116" s="2">
        <v>62888691</v>
      </c>
      <c r="B116" s="2" t="s">
        <v>1972</v>
      </c>
      <c r="C116" s="2" t="s">
        <v>4380</v>
      </c>
      <c r="D116" s="2">
        <v>67565228</v>
      </c>
      <c r="E116" s="2">
        <v>67565287</v>
      </c>
      <c r="F116" s="2">
        <v>60</v>
      </c>
      <c r="G116" s="2">
        <v>1.59E-16</v>
      </c>
      <c r="H116" s="2">
        <v>93.332999999999998</v>
      </c>
      <c r="I116" s="4">
        <f t="shared" si="1"/>
        <v>86.956521739130437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1</v>
      </c>
      <c r="R116" s="2">
        <v>1</v>
      </c>
      <c r="S116" s="2">
        <v>1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 t="s">
        <v>87</v>
      </c>
      <c r="AD116" s="2">
        <v>0</v>
      </c>
      <c r="AE116" s="2">
        <v>0</v>
      </c>
      <c r="AF116" s="2">
        <v>0</v>
      </c>
      <c r="AG116" s="2">
        <v>0</v>
      </c>
      <c r="AH116" s="2" t="s">
        <v>87</v>
      </c>
      <c r="AI116" s="2">
        <v>0</v>
      </c>
      <c r="AJ116" s="2">
        <v>1</v>
      </c>
      <c r="AK116" s="2" t="s">
        <v>87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1</v>
      </c>
      <c r="AT116" s="2">
        <v>0</v>
      </c>
      <c r="AU116" s="2">
        <v>0</v>
      </c>
      <c r="AV116" s="2" t="s">
        <v>87</v>
      </c>
      <c r="AW116" s="2" t="s">
        <v>87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 t="s">
        <v>87</v>
      </c>
      <c r="CS116" s="2">
        <v>0</v>
      </c>
      <c r="CT116" s="2" t="s">
        <v>87</v>
      </c>
      <c r="CU116" s="2">
        <v>0</v>
      </c>
      <c r="CV116" s="2">
        <v>0</v>
      </c>
      <c r="CW116" s="2">
        <v>1</v>
      </c>
      <c r="CX116" s="2">
        <v>1</v>
      </c>
      <c r="CY116" s="2">
        <v>1</v>
      </c>
      <c r="CZ116" s="2">
        <v>1</v>
      </c>
      <c r="DA116" s="2">
        <v>1</v>
      </c>
      <c r="DB116" s="2">
        <v>1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</row>
    <row r="117" spans="1:112" x14ac:dyDescent="0.25">
      <c r="A117" s="2">
        <v>62934893</v>
      </c>
      <c r="B117" s="2" t="s">
        <v>194</v>
      </c>
      <c r="C117" s="2" t="s">
        <v>4380</v>
      </c>
      <c r="D117" s="2">
        <v>68927972</v>
      </c>
      <c r="E117" s="2">
        <v>68927904</v>
      </c>
      <c r="F117" s="2">
        <v>69</v>
      </c>
      <c r="G117" s="2">
        <v>1.6999999999999999E-22</v>
      </c>
      <c r="H117" s="2">
        <v>95.652000000000001</v>
      </c>
      <c r="I117" s="4">
        <f t="shared" si="1"/>
        <v>100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1</v>
      </c>
      <c r="Q117" s="2" t="s">
        <v>87</v>
      </c>
      <c r="R117" s="2">
        <v>1</v>
      </c>
      <c r="S117" s="2" t="s">
        <v>87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 t="s">
        <v>87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 t="s">
        <v>87</v>
      </c>
      <c r="AJ117" s="2">
        <v>0</v>
      </c>
      <c r="AK117" s="2" t="s">
        <v>87</v>
      </c>
      <c r="AL117" s="2">
        <v>0</v>
      </c>
      <c r="AM117" s="2">
        <v>1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 t="s">
        <v>87</v>
      </c>
      <c r="AT117" s="2">
        <v>0</v>
      </c>
      <c r="AU117" s="2">
        <v>0</v>
      </c>
      <c r="AV117" s="2" t="s">
        <v>87</v>
      </c>
      <c r="AW117" s="2" t="s">
        <v>87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1</v>
      </c>
      <c r="CU117" s="2">
        <v>0</v>
      </c>
      <c r="CV117" s="2">
        <v>0</v>
      </c>
      <c r="CW117" s="2">
        <v>1</v>
      </c>
      <c r="CX117" s="2">
        <v>1</v>
      </c>
      <c r="CY117" s="2">
        <v>1</v>
      </c>
      <c r="CZ117" s="2">
        <v>1</v>
      </c>
      <c r="DA117" s="2">
        <v>1</v>
      </c>
      <c r="DB117" s="2">
        <v>1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</row>
    <row r="118" spans="1:112" x14ac:dyDescent="0.25">
      <c r="A118" s="2">
        <v>4296475</v>
      </c>
      <c r="B118" s="2" t="s">
        <v>1973</v>
      </c>
      <c r="C118" s="2" t="s">
        <v>4380</v>
      </c>
      <c r="D118" s="2">
        <v>69597924</v>
      </c>
      <c r="E118" s="2">
        <v>69597973</v>
      </c>
      <c r="F118" s="2">
        <v>50</v>
      </c>
      <c r="G118" s="2">
        <v>4.2699999999999999E-11</v>
      </c>
      <c r="H118" s="2">
        <v>94</v>
      </c>
      <c r="I118" s="4">
        <f t="shared" si="1"/>
        <v>72.463768115942031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>
        <v>1</v>
      </c>
      <c r="S118" s="2" t="s">
        <v>87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1</v>
      </c>
      <c r="AD118" s="2">
        <v>0</v>
      </c>
      <c r="AE118" s="2">
        <v>0</v>
      </c>
      <c r="AF118" s="2">
        <v>0</v>
      </c>
      <c r="AG118" s="2">
        <v>0</v>
      </c>
      <c r="AH118" s="2" t="s">
        <v>87</v>
      </c>
      <c r="AI118" s="2" t="s">
        <v>87</v>
      </c>
      <c r="AJ118" s="2" t="s">
        <v>87</v>
      </c>
      <c r="AK118" s="2" t="s">
        <v>87</v>
      </c>
      <c r="AL118" s="2">
        <v>0</v>
      </c>
      <c r="AM118" s="2">
        <v>1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1</v>
      </c>
      <c r="AT118" s="2" t="s">
        <v>87</v>
      </c>
      <c r="AU118" s="2">
        <v>0</v>
      </c>
      <c r="AV118" s="2" t="s">
        <v>87</v>
      </c>
      <c r="AW118" s="2">
        <v>1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 t="s">
        <v>87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 t="s">
        <v>87</v>
      </c>
      <c r="CS118" s="2">
        <v>0</v>
      </c>
      <c r="CT118" s="2" t="s">
        <v>87</v>
      </c>
      <c r="CU118" s="2">
        <v>0</v>
      </c>
      <c r="CV118" s="2">
        <v>0</v>
      </c>
      <c r="CW118" s="2" t="s">
        <v>87</v>
      </c>
      <c r="CX118" s="2" t="s">
        <v>87</v>
      </c>
      <c r="CY118" s="2" t="s">
        <v>87</v>
      </c>
      <c r="CZ118" s="2" t="s">
        <v>87</v>
      </c>
      <c r="DA118" s="2">
        <v>1</v>
      </c>
      <c r="DB118" s="2" t="s">
        <v>87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</row>
    <row r="119" spans="1:112" x14ac:dyDescent="0.25">
      <c r="A119" s="2">
        <v>4327985</v>
      </c>
      <c r="B119" s="2" t="s">
        <v>470</v>
      </c>
      <c r="C119" s="2" t="s">
        <v>4380</v>
      </c>
      <c r="D119" s="2">
        <v>70002290</v>
      </c>
      <c r="E119" s="2">
        <v>70002225</v>
      </c>
      <c r="F119" s="2">
        <v>66</v>
      </c>
      <c r="G119" s="2">
        <v>1.6999999999999999E-22</v>
      </c>
      <c r="H119" s="2">
        <v>96.97</v>
      </c>
      <c r="I119" s="4">
        <f t="shared" si="1"/>
        <v>95.652173913043484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1</v>
      </c>
      <c r="Q119" s="2">
        <v>1</v>
      </c>
      <c r="R119" s="2">
        <v>1</v>
      </c>
      <c r="S119" s="2">
        <v>1</v>
      </c>
      <c r="T119" s="2">
        <v>0</v>
      </c>
      <c r="U119" s="2">
        <v>0</v>
      </c>
      <c r="V119" s="2">
        <v>0</v>
      </c>
      <c r="W119" s="2">
        <v>0</v>
      </c>
      <c r="X119" s="2" t="s">
        <v>87</v>
      </c>
      <c r="Y119" s="2">
        <v>0</v>
      </c>
      <c r="Z119" s="2">
        <v>0</v>
      </c>
      <c r="AA119" s="2">
        <v>0</v>
      </c>
      <c r="AB119" s="2">
        <v>0</v>
      </c>
      <c r="AC119" s="2" t="s">
        <v>87</v>
      </c>
      <c r="AD119" s="2">
        <v>0</v>
      </c>
      <c r="AE119" s="2">
        <v>0</v>
      </c>
      <c r="AF119" s="2">
        <v>0</v>
      </c>
      <c r="AG119" s="2">
        <v>0</v>
      </c>
      <c r="AH119" s="2" t="s">
        <v>87</v>
      </c>
      <c r="AI119" s="2" t="s">
        <v>87</v>
      </c>
      <c r="AJ119" s="2" t="s">
        <v>87</v>
      </c>
      <c r="AK119" s="2">
        <v>1</v>
      </c>
      <c r="AL119" s="2">
        <v>0</v>
      </c>
      <c r="AM119" s="2" t="s">
        <v>87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1</v>
      </c>
      <c r="AT119" s="2" t="s">
        <v>87</v>
      </c>
      <c r="AU119" s="2">
        <v>0</v>
      </c>
      <c r="AV119" s="2" t="s">
        <v>87</v>
      </c>
      <c r="AW119" s="2" t="s">
        <v>87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 t="s">
        <v>87</v>
      </c>
      <c r="CS119" s="2">
        <v>0</v>
      </c>
      <c r="CT119" s="2" t="s">
        <v>87</v>
      </c>
      <c r="CU119" s="2">
        <v>0</v>
      </c>
      <c r="CV119" s="2">
        <v>0</v>
      </c>
      <c r="CW119" s="2">
        <v>1</v>
      </c>
      <c r="CX119" s="2">
        <v>1</v>
      </c>
      <c r="CY119" s="2">
        <v>1</v>
      </c>
      <c r="CZ119" s="2" t="s">
        <v>87</v>
      </c>
      <c r="DA119" s="2" t="s">
        <v>87</v>
      </c>
      <c r="DB119" s="2">
        <v>1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</row>
    <row r="120" spans="1:112" x14ac:dyDescent="0.25">
      <c r="A120" s="2">
        <v>4321387</v>
      </c>
      <c r="B120" s="2" t="s">
        <v>2245</v>
      </c>
      <c r="C120" s="2" t="s">
        <v>4380</v>
      </c>
      <c r="D120" s="2">
        <v>70813284</v>
      </c>
      <c r="E120" s="2">
        <v>70813219</v>
      </c>
      <c r="F120" s="2">
        <v>66</v>
      </c>
      <c r="G120" s="2">
        <v>7.2300000000000002E-21</v>
      </c>
      <c r="H120" s="2">
        <v>95.454999999999998</v>
      </c>
      <c r="I120" s="4">
        <f t="shared" si="1"/>
        <v>95.652173913043484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</v>
      </c>
      <c r="Q120" s="2">
        <v>1</v>
      </c>
      <c r="R120" s="2">
        <v>1</v>
      </c>
      <c r="S120" s="2" t="s">
        <v>87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 t="s">
        <v>87</v>
      </c>
      <c r="AD120" s="2">
        <v>0</v>
      </c>
      <c r="AE120" s="2">
        <v>0</v>
      </c>
      <c r="AF120" s="2">
        <v>0</v>
      </c>
      <c r="AG120" s="2">
        <v>0</v>
      </c>
      <c r="AH120" s="2" t="s">
        <v>87</v>
      </c>
      <c r="AI120" s="2" t="s">
        <v>87</v>
      </c>
      <c r="AJ120" s="2" t="s">
        <v>87</v>
      </c>
      <c r="AK120" s="2" t="s">
        <v>87</v>
      </c>
      <c r="AL120" s="2">
        <v>0</v>
      </c>
      <c r="AM120" s="2" t="s">
        <v>87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1</v>
      </c>
      <c r="AT120" s="2">
        <v>1</v>
      </c>
      <c r="AU120" s="2">
        <v>0</v>
      </c>
      <c r="AV120" s="2" t="s">
        <v>87</v>
      </c>
      <c r="AW120" s="2" t="s">
        <v>87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 t="s">
        <v>87</v>
      </c>
      <c r="CS120" s="2">
        <v>0</v>
      </c>
      <c r="CT120" s="2" t="s">
        <v>87</v>
      </c>
      <c r="CU120" s="2">
        <v>0</v>
      </c>
      <c r="CV120" s="2">
        <v>0</v>
      </c>
      <c r="CW120" s="2">
        <v>1</v>
      </c>
      <c r="CX120" s="2" t="s">
        <v>87</v>
      </c>
      <c r="CY120" s="2" t="s">
        <v>87</v>
      </c>
      <c r="CZ120" s="2" t="s">
        <v>87</v>
      </c>
      <c r="DA120" s="2" t="s">
        <v>87</v>
      </c>
      <c r="DB120" s="2" t="s">
        <v>87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</row>
    <row r="121" spans="1:112" x14ac:dyDescent="0.25">
      <c r="A121" s="2">
        <v>4298457</v>
      </c>
      <c r="B121" s="2" t="s">
        <v>2246</v>
      </c>
      <c r="C121" s="2" t="s">
        <v>4380</v>
      </c>
      <c r="D121" s="2">
        <v>72044505</v>
      </c>
      <c r="E121" s="2">
        <v>72044437</v>
      </c>
      <c r="F121" s="2">
        <v>69</v>
      </c>
      <c r="G121" s="2">
        <v>3.9999999999999997E-24</v>
      </c>
      <c r="H121" s="2">
        <v>97.100999999999999</v>
      </c>
      <c r="I121" s="4">
        <f t="shared" si="1"/>
        <v>100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1</v>
      </c>
      <c r="Q121" s="2">
        <v>1</v>
      </c>
      <c r="R121" s="2">
        <v>1</v>
      </c>
      <c r="S121" s="2" t="s">
        <v>87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 t="s">
        <v>87</v>
      </c>
      <c r="AD121" s="2">
        <v>0</v>
      </c>
      <c r="AE121" s="2">
        <v>0</v>
      </c>
      <c r="AF121" s="2">
        <v>0</v>
      </c>
      <c r="AG121" s="2">
        <v>0</v>
      </c>
      <c r="AH121" s="2" t="s">
        <v>87</v>
      </c>
      <c r="AI121" s="2" t="s">
        <v>87</v>
      </c>
      <c r="AJ121" s="2" t="s">
        <v>87</v>
      </c>
      <c r="AK121" s="2" t="s">
        <v>87</v>
      </c>
      <c r="AL121" s="2">
        <v>0</v>
      </c>
      <c r="AM121" s="2" t="s">
        <v>87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1</v>
      </c>
      <c r="AT121" s="2" t="s">
        <v>87</v>
      </c>
      <c r="AU121" s="2">
        <v>0</v>
      </c>
      <c r="AV121" s="2" t="s">
        <v>87</v>
      </c>
      <c r="AW121" s="2" t="s">
        <v>87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1</v>
      </c>
      <c r="CS121" s="2">
        <v>0</v>
      </c>
      <c r="CT121" s="2" t="s">
        <v>87</v>
      </c>
      <c r="CU121" s="2">
        <v>0</v>
      </c>
      <c r="CV121" s="2">
        <v>0</v>
      </c>
      <c r="CW121" s="2">
        <v>1</v>
      </c>
      <c r="CX121" s="2">
        <v>1</v>
      </c>
      <c r="CY121" s="2">
        <v>1</v>
      </c>
      <c r="CZ121" s="2">
        <v>1</v>
      </c>
      <c r="DA121" s="2" t="s">
        <v>87</v>
      </c>
      <c r="DB121" s="2">
        <v>1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</row>
    <row r="122" spans="1:112" x14ac:dyDescent="0.25">
      <c r="A122" s="2">
        <v>62804806</v>
      </c>
      <c r="B122" s="2" t="s">
        <v>1974</v>
      </c>
      <c r="C122" s="2" t="s">
        <v>4380</v>
      </c>
      <c r="D122" s="2">
        <v>75226318</v>
      </c>
      <c r="E122" s="2">
        <v>75226381</v>
      </c>
      <c r="F122" s="2">
        <v>64</v>
      </c>
      <c r="G122" s="2">
        <v>5.5599999999999996E-16</v>
      </c>
      <c r="H122" s="2">
        <v>90.625</v>
      </c>
      <c r="I122" s="4">
        <f t="shared" si="1"/>
        <v>92.753623188405797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1</v>
      </c>
      <c r="R122" s="2">
        <v>1</v>
      </c>
      <c r="S122" s="2" t="s">
        <v>87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 t="s">
        <v>87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 t="s">
        <v>87</v>
      </c>
      <c r="AJ122" s="2">
        <v>0</v>
      </c>
      <c r="AK122" s="2">
        <v>1</v>
      </c>
      <c r="AL122" s="2">
        <v>0</v>
      </c>
      <c r="AM122" s="2" t="s">
        <v>87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 t="s">
        <v>87</v>
      </c>
      <c r="AT122" s="2">
        <v>1</v>
      </c>
      <c r="AU122" s="2">
        <v>0</v>
      </c>
      <c r="AV122" s="2">
        <v>1</v>
      </c>
      <c r="AW122" s="2" t="s">
        <v>87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1</v>
      </c>
      <c r="CS122" s="2">
        <v>0</v>
      </c>
      <c r="CT122" s="2" t="s">
        <v>87</v>
      </c>
      <c r="CU122" s="2">
        <v>0</v>
      </c>
      <c r="CV122" s="2">
        <v>0</v>
      </c>
      <c r="CW122" s="2" t="s">
        <v>87</v>
      </c>
      <c r="CX122" s="2">
        <v>1</v>
      </c>
      <c r="CY122" s="2">
        <v>1</v>
      </c>
      <c r="CZ122" s="2" t="s">
        <v>87</v>
      </c>
      <c r="DA122" s="2">
        <v>1</v>
      </c>
      <c r="DB122" s="2">
        <v>1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</row>
    <row r="123" spans="1:112" x14ac:dyDescent="0.25">
      <c r="A123" s="2">
        <v>62804876</v>
      </c>
      <c r="B123" s="2" t="s">
        <v>2247</v>
      </c>
      <c r="C123" s="2" t="s">
        <v>4380</v>
      </c>
      <c r="D123" s="2">
        <v>76008710</v>
      </c>
      <c r="E123" s="2">
        <v>76008778</v>
      </c>
      <c r="F123" s="2">
        <v>69</v>
      </c>
      <c r="G123" s="2">
        <v>1.6999999999999999E-22</v>
      </c>
      <c r="H123" s="2">
        <v>95.652000000000001</v>
      </c>
      <c r="I123" s="4">
        <f t="shared" si="1"/>
        <v>100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1</v>
      </c>
      <c r="Q123" s="2" t="s">
        <v>87</v>
      </c>
      <c r="R123" s="2">
        <v>1</v>
      </c>
      <c r="S123" s="2" t="s">
        <v>87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1</v>
      </c>
      <c r="AD123" s="2">
        <v>0</v>
      </c>
      <c r="AE123" s="2">
        <v>0</v>
      </c>
      <c r="AF123" s="2">
        <v>0</v>
      </c>
      <c r="AG123" s="2">
        <v>0</v>
      </c>
      <c r="AH123" s="2" t="s">
        <v>87</v>
      </c>
      <c r="AI123" s="2">
        <v>0</v>
      </c>
      <c r="AJ123" s="2" t="s">
        <v>87</v>
      </c>
      <c r="AK123" s="2" t="s">
        <v>87</v>
      </c>
      <c r="AL123" s="2">
        <v>0</v>
      </c>
      <c r="AM123" s="2" t="s">
        <v>87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1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1</v>
      </c>
      <c r="CS123" s="2">
        <v>0</v>
      </c>
      <c r="CT123" s="2" t="s">
        <v>87</v>
      </c>
      <c r="CU123" s="2">
        <v>0</v>
      </c>
      <c r="CV123" s="2">
        <v>0</v>
      </c>
      <c r="CW123" s="2">
        <v>1</v>
      </c>
      <c r="CX123" s="2">
        <v>1</v>
      </c>
      <c r="CY123" s="2">
        <v>1</v>
      </c>
      <c r="CZ123" s="2" t="s">
        <v>87</v>
      </c>
      <c r="DA123" s="2">
        <v>1</v>
      </c>
      <c r="DB123" s="2">
        <v>1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</row>
    <row r="124" spans="1:112" x14ac:dyDescent="0.25">
      <c r="A124" s="2">
        <v>4317043</v>
      </c>
      <c r="B124" s="2" t="s">
        <v>2248</v>
      </c>
      <c r="C124" s="2" t="s">
        <v>4380</v>
      </c>
      <c r="D124" s="2">
        <v>79490864</v>
      </c>
      <c r="E124" s="2">
        <v>79490812</v>
      </c>
      <c r="F124" s="2">
        <v>53</v>
      </c>
      <c r="G124" s="2">
        <v>3.7500000000000001E-18</v>
      </c>
      <c r="H124" s="2">
        <v>100</v>
      </c>
      <c r="I124" s="4">
        <f t="shared" si="1"/>
        <v>76.811594202898547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1</v>
      </c>
      <c r="Q124" s="2">
        <v>1</v>
      </c>
      <c r="R124" s="2">
        <v>1</v>
      </c>
      <c r="S124" s="2" t="s">
        <v>87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1</v>
      </c>
      <c r="AD124" s="2">
        <v>0</v>
      </c>
      <c r="AE124" s="2">
        <v>0</v>
      </c>
      <c r="AF124" s="2">
        <v>0</v>
      </c>
      <c r="AG124" s="2">
        <v>0</v>
      </c>
      <c r="AH124" s="2" t="s">
        <v>87</v>
      </c>
      <c r="AI124" s="2" t="s">
        <v>87</v>
      </c>
      <c r="AJ124" s="2" t="s">
        <v>87</v>
      </c>
      <c r="AK124" s="2">
        <v>1</v>
      </c>
      <c r="AL124" s="2">
        <v>0</v>
      </c>
      <c r="AM124" s="2">
        <v>1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 t="s">
        <v>87</v>
      </c>
      <c r="AT124" s="2" t="s">
        <v>87</v>
      </c>
      <c r="AU124" s="2">
        <v>0</v>
      </c>
      <c r="AV124" s="2">
        <v>1</v>
      </c>
      <c r="AW124" s="2" t="s">
        <v>87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 t="s">
        <v>87</v>
      </c>
      <c r="CS124" s="2">
        <v>0</v>
      </c>
      <c r="CT124" s="2" t="s">
        <v>87</v>
      </c>
      <c r="CU124" s="2">
        <v>0</v>
      </c>
      <c r="CV124" s="2">
        <v>0</v>
      </c>
      <c r="CW124" s="2">
        <v>1</v>
      </c>
      <c r="CX124" s="2">
        <v>1</v>
      </c>
      <c r="CY124" s="2">
        <v>1</v>
      </c>
      <c r="CZ124" s="2">
        <v>1</v>
      </c>
      <c r="DA124" s="2" t="s">
        <v>87</v>
      </c>
      <c r="DB124" s="2">
        <v>1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</row>
    <row r="125" spans="1:112" x14ac:dyDescent="0.25">
      <c r="A125" s="2">
        <v>62934396</v>
      </c>
      <c r="B125" s="2" t="s">
        <v>2249</v>
      </c>
      <c r="C125" s="2" t="s">
        <v>4380</v>
      </c>
      <c r="D125" s="2">
        <v>79497819</v>
      </c>
      <c r="E125" s="2">
        <v>79497751</v>
      </c>
      <c r="F125" s="2">
        <v>69</v>
      </c>
      <c r="G125" s="2">
        <v>1.6999999999999999E-22</v>
      </c>
      <c r="H125" s="2">
        <v>95.652000000000001</v>
      </c>
      <c r="I125" s="4">
        <f t="shared" si="1"/>
        <v>100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>
        <v>1</v>
      </c>
      <c r="R125" s="2">
        <v>1</v>
      </c>
      <c r="S125" s="2" t="s">
        <v>87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 t="s">
        <v>87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 t="s">
        <v>87</v>
      </c>
      <c r="AJ125" s="2" t="s">
        <v>87</v>
      </c>
      <c r="AK125" s="2" t="s">
        <v>87</v>
      </c>
      <c r="AL125" s="2">
        <v>0</v>
      </c>
      <c r="AM125" s="2" t="s">
        <v>87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1</v>
      </c>
      <c r="AT125" s="2" t="s">
        <v>87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 t="s">
        <v>87</v>
      </c>
      <c r="CS125" s="2">
        <v>0</v>
      </c>
      <c r="CT125" s="2">
        <v>1</v>
      </c>
      <c r="CU125" s="2">
        <v>0</v>
      </c>
      <c r="CV125" s="2">
        <v>0</v>
      </c>
      <c r="CW125" s="2">
        <v>1</v>
      </c>
      <c r="CX125" s="2" t="s">
        <v>87</v>
      </c>
      <c r="CY125" s="2">
        <v>1</v>
      </c>
      <c r="CZ125" s="2" t="s">
        <v>87</v>
      </c>
      <c r="DA125" s="2" t="s">
        <v>87</v>
      </c>
      <c r="DB125" s="2" t="s">
        <v>87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</row>
    <row r="126" spans="1:112" x14ac:dyDescent="0.25">
      <c r="A126" s="2">
        <v>62886153</v>
      </c>
      <c r="B126" s="2" t="s">
        <v>2250</v>
      </c>
      <c r="C126" s="2" t="s">
        <v>4380</v>
      </c>
      <c r="D126" s="2">
        <v>79691483</v>
      </c>
      <c r="E126" s="2">
        <v>79691417</v>
      </c>
      <c r="F126" s="2">
        <v>67</v>
      </c>
      <c r="G126" s="2">
        <v>1.0700000000000001E-18</v>
      </c>
      <c r="H126" s="2">
        <v>92.537000000000006</v>
      </c>
      <c r="I126" s="4">
        <f t="shared" si="1"/>
        <v>97.101449275362313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1</v>
      </c>
      <c r="R126" s="2">
        <v>1</v>
      </c>
      <c r="S126" s="2" t="s">
        <v>87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 t="s">
        <v>87</v>
      </c>
      <c r="AD126" s="2">
        <v>0</v>
      </c>
      <c r="AE126" s="2">
        <v>0</v>
      </c>
      <c r="AF126" s="2">
        <v>0</v>
      </c>
      <c r="AG126" s="2">
        <v>0</v>
      </c>
      <c r="AH126" s="2" t="s">
        <v>87</v>
      </c>
      <c r="AI126" s="2" t="s">
        <v>87</v>
      </c>
      <c r="AJ126" s="2" t="s">
        <v>87</v>
      </c>
      <c r="AK126" s="2" t="s">
        <v>87</v>
      </c>
      <c r="AL126" s="2">
        <v>0</v>
      </c>
      <c r="AM126" s="2" t="s">
        <v>87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 t="s">
        <v>87</v>
      </c>
      <c r="AT126" s="2" t="s">
        <v>87</v>
      </c>
      <c r="AU126" s="2">
        <v>0</v>
      </c>
      <c r="AV126" s="2" t="s">
        <v>87</v>
      </c>
      <c r="AW126" s="2" t="s">
        <v>87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 t="s">
        <v>87</v>
      </c>
      <c r="CS126" s="2">
        <v>0</v>
      </c>
      <c r="CT126" s="2" t="s">
        <v>87</v>
      </c>
      <c r="CU126" s="2">
        <v>0</v>
      </c>
      <c r="CV126" s="2">
        <v>0</v>
      </c>
      <c r="CW126" s="2">
        <v>1</v>
      </c>
      <c r="CX126" s="2">
        <v>1</v>
      </c>
      <c r="CY126" s="2">
        <v>1</v>
      </c>
      <c r="CZ126" s="2">
        <v>1</v>
      </c>
      <c r="DA126" s="2">
        <v>1</v>
      </c>
      <c r="DB126" s="2">
        <v>1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</row>
    <row r="127" spans="1:112" x14ac:dyDescent="0.25">
      <c r="A127" s="2">
        <v>4304530</v>
      </c>
      <c r="B127" s="2" t="s">
        <v>433</v>
      </c>
      <c r="C127" s="2" t="s">
        <v>4380</v>
      </c>
      <c r="D127" s="2">
        <v>80484520</v>
      </c>
      <c r="E127" s="2">
        <v>80484587</v>
      </c>
      <c r="F127" s="2">
        <v>68</v>
      </c>
      <c r="G127" s="2">
        <v>1.1500000000000001E-24</v>
      </c>
      <c r="H127" s="2">
        <v>98.528999999999996</v>
      </c>
      <c r="I127" s="4">
        <f t="shared" si="1"/>
        <v>98.550724637681171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1</v>
      </c>
      <c r="Q127" s="2">
        <v>1</v>
      </c>
      <c r="R127" s="2">
        <v>1</v>
      </c>
      <c r="S127" s="2" t="s">
        <v>87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 t="s">
        <v>87</v>
      </c>
      <c r="AD127" s="2">
        <v>0</v>
      </c>
      <c r="AE127" s="2">
        <v>0</v>
      </c>
      <c r="AF127" s="2">
        <v>0</v>
      </c>
      <c r="AG127" s="2">
        <v>0</v>
      </c>
      <c r="AH127" s="2" t="s">
        <v>87</v>
      </c>
      <c r="AI127" s="2" t="s">
        <v>87</v>
      </c>
      <c r="AJ127" s="2" t="s">
        <v>87</v>
      </c>
      <c r="AK127" s="2" t="s">
        <v>87</v>
      </c>
      <c r="AL127" s="2">
        <v>0</v>
      </c>
      <c r="AM127" s="2" t="s">
        <v>87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1</v>
      </c>
      <c r="AT127" s="2" t="s">
        <v>87</v>
      </c>
      <c r="AU127" s="2">
        <v>0</v>
      </c>
      <c r="AV127" s="2">
        <v>0</v>
      </c>
      <c r="AW127" s="2" t="s">
        <v>87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 t="s">
        <v>87</v>
      </c>
      <c r="CU127" s="2">
        <v>0</v>
      </c>
      <c r="CV127" s="2">
        <v>0</v>
      </c>
      <c r="CW127" s="2">
        <v>1</v>
      </c>
      <c r="CX127" s="2">
        <v>1</v>
      </c>
      <c r="CY127" s="2" t="s">
        <v>87</v>
      </c>
      <c r="CZ127" s="2" t="s">
        <v>87</v>
      </c>
      <c r="DA127" s="2" t="s">
        <v>87</v>
      </c>
      <c r="DB127" s="2">
        <v>1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</row>
    <row r="128" spans="1:112" x14ac:dyDescent="0.25">
      <c r="A128" s="2">
        <v>4286545</v>
      </c>
      <c r="B128" s="2" t="s">
        <v>2251</v>
      </c>
      <c r="C128" s="2" t="s">
        <v>4380</v>
      </c>
      <c r="D128" s="2">
        <v>81007435</v>
      </c>
      <c r="E128" s="2">
        <v>81007392</v>
      </c>
      <c r="F128" s="2">
        <v>44</v>
      </c>
      <c r="G128" s="2">
        <v>2.8799999999999998E-13</v>
      </c>
      <c r="H128" s="2">
        <v>100</v>
      </c>
      <c r="I128" s="4">
        <f t="shared" si="1"/>
        <v>63.768115942028977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1</v>
      </c>
      <c r="Q128" s="2">
        <v>0</v>
      </c>
      <c r="R128" s="2">
        <v>1</v>
      </c>
      <c r="S128" s="2">
        <v>1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1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 t="s">
        <v>87</v>
      </c>
      <c r="CS128" s="2">
        <v>0</v>
      </c>
      <c r="CT128" s="2" t="s">
        <v>87</v>
      </c>
      <c r="CU128" s="2">
        <v>0</v>
      </c>
      <c r="CV128" s="2">
        <v>0</v>
      </c>
      <c r="CW128" s="2">
        <v>1</v>
      </c>
      <c r="CX128" s="2" t="s">
        <v>87</v>
      </c>
      <c r="CY128" s="2">
        <v>1</v>
      </c>
      <c r="CZ128" s="2">
        <v>1</v>
      </c>
      <c r="DA128" s="2">
        <v>1</v>
      </c>
      <c r="DB128" s="2">
        <v>1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</row>
    <row r="129" spans="1:112" x14ac:dyDescent="0.25">
      <c r="A129" s="2">
        <v>62839858</v>
      </c>
      <c r="B129" s="2" t="s">
        <v>597</v>
      </c>
      <c r="C129" s="2" t="s">
        <v>4380</v>
      </c>
      <c r="D129" s="2">
        <v>81443244</v>
      </c>
      <c r="E129" s="2">
        <v>81443176</v>
      </c>
      <c r="F129" s="2">
        <v>69</v>
      </c>
      <c r="G129" s="2">
        <v>7.7200000000000002E-27</v>
      </c>
      <c r="H129" s="2">
        <v>100</v>
      </c>
      <c r="I129" s="4">
        <f t="shared" si="1"/>
        <v>100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0</v>
      </c>
      <c r="R129" s="2">
        <v>1</v>
      </c>
      <c r="S129" s="2">
        <v>1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1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1</v>
      </c>
      <c r="CS129" s="2">
        <v>0</v>
      </c>
      <c r="CT129" s="2" t="s">
        <v>87</v>
      </c>
      <c r="CU129" s="2">
        <v>0</v>
      </c>
      <c r="CV129" s="2">
        <v>0</v>
      </c>
      <c r="CW129" s="2">
        <v>1</v>
      </c>
      <c r="CX129" s="2" t="s">
        <v>87</v>
      </c>
      <c r="CY129" s="2">
        <v>1</v>
      </c>
      <c r="CZ129" s="2">
        <v>1</v>
      </c>
      <c r="DA129" s="2" t="s">
        <v>87</v>
      </c>
      <c r="DB129" s="2">
        <v>1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</row>
    <row r="130" spans="1:112" x14ac:dyDescent="0.25">
      <c r="A130" s="2">
        <v>62919610</v>
      </c>
      <c r="B130" s="2" t="s">
        <v>1975</v>
      </c>
      <c r="C130" s="2" t="s">
        <v>4380</v>
      </c>
      <c r="D130" s="2">
        <v>81870301</v>
      </c>
      <c r="E130" s="2">
        <v>81870369</v>
      </c>
      <c r="F130" s="2">
        <v>69</v>
      </c>
      <c r="G130" s="2">
        <v>1.6999999999999999E-22</v>
      </c>
      <c r="H130" s="2">
        <v>95.652000000000001</v>
      </c>
      <c r="I130" s="4">
        <f t="shared" ref="I130:I188" si="2">F130/69*100</f>
        <v>100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1</v>
      </c>
      <c r="Q130" s="2">
        <v>0</v>
      </c>
      <c r="R130" s="2">
        <v>1</v>
      </c>
      <c r="S130" s="2">
        <v>1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1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 t="s">
        <v>87</v>
      </c>
      <c r="CS130" s="2">
        <v>0</v>
      </c>
      <c r="CT130" s="2" t="s">
        <v>87</v>
      </c>
      <c r="CU130" s="2">
        <v>0</v>
      </c>
      <c r="CV130" s="2">
        <v>0</v>
      </c>
      <c r="CW130" s="2">
        <v>1</v>
      </c>
      <c r="CX130" s="2">
        <v>1</v>
      </c>
      <c r="CY130" s="2" t="s">
        <v>87</v>
      </c>
      <c r="CZ130" s="2">
        <v>1</v>
      </c>
      <c r="DA130" s="2">
        <v>1</v>
      </c>
      <c r="DB130" s="2">
        <v>1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</row>
    <row r="131" spans="1:112" x14ac:dyDescent="0.25">
      <c r="A131" s="2">
        <v>62838968</v>
      </c>
      <c r="B131" s="2" t="s">
        <v>2252</v>
      </c>
      <c r="C131" s="2" t="s">
        <v>4380</v>
      </c>
      <c r="D131" s="2">
        <v>81889232</v>
      </c>
      <c r="E131" s="2">
        <v>81889300</v>
      </c>
      <c r="F131" s="2">
        <v>69</v>
      </c>
      <c r="G131" s="2">
        <v>8.81E-20</v>
      </c>
      <c r="H131" s="2">
        <v>92.754000000000005</v>
      </c>
      <c r="I131" s="4">
        <f t="shared" si="2"/>
        <v>100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1</v>
      </c>
      <c r="Q131" s="2">
        <v>0</v>
      </c>
      <c r="R131" s="2">
        <v>1</v>
      </c>
      <c r="S131" s="2" t="s">
        <v>87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1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 t="s">
        <v>87</v>
      </c>
      <c r="CS131" s="2">
        <v>0</v>
      </c>
      <c r="CT131" s="2" t="s">
        <v>87</v>
      </c>
      <c r="CU131" s="2">
        <v>0</v>
      </c>
      <c r="CV131" s="2">
        <v>0</v>
      </c>
      <c r="CW131" s="2">
        <v>1</v>
      </c>
      <c r="CX131" s="2">
        <v>1</v>
      </c>
      <c r="CY131" s="2">
        <v>1</v>
      </c>
      <c r="CZ131" s="2">
        <v>1</v>
      </c>
      <c r="DA131" s="2" t="s">
        <v>87</v>
      </c>
      <c r="DB131" s="2">
        <v>1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</row>
    <row r="132" spans="1:112" x14ac:dyDescent="0.25">
      <c r="A132" s="2">
        <v>62840381</v>
      </c>
      <c r="B132" s="2" t="s">
        <v>2253</v>
      </c>
      <c r="C132" s="2" t="s">
        <v>4380</v>
      </c>
      <c r="D132" s="2">
        <v>82149847</v>
      </c>
      <c r="E132" s="2">
        <v>82149783</v>
      </c>
      <c r="F132" s="2">
        <v>65</v>
      </c>
      <c r="G132" s="2">
        <v>1.1500000000000001E-24</v>
      </c>
      <c r="H132" s="2">
        <v>100</v>
      </c>
      <c r="I132" s="4">
        <f t="shared" si="2"/>
        <v>94.20289855072464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1</v>
      </c>
      <c r="Q132" s="2">
        <v>0</v>
      </c>
      <c r="R132" s="2">
        <v>1</v>
      </c>
      <c r="S132" s="2">
        <v>1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 t="s">
        <v>87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 t="s">
        <v>87</v>
      </c>
      <c r="CS132" s="2">
        <v>0</v>
      </c>
      <c r="CT132" s="2" t="s">
        <v>87</v>
      </c>
      <c r="CU132" s="2">
        <v>0</v>
      </c>
      <c r="CV132" s="2">
        <v>0</v>
      </c>
      <c r="CW132" s="2" t="s">
        <v>87</v>
      </c>
      <c r="CX132" s="2">
        <v>1</v>
      </c>
      <c r="CY132" s="2">
        <v>1</v>
      </c>
      <c r="CZ132" s="2" t="s">
        <v>87</v>
      </c>
      <c r="DA132" s="2">
        <v>1</v>
      </c>
      <c r="DB132" s="2">
        <v>1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</row>
    <row r="133" spans="1:112" x14ac:dyDescent="0.25">
      <c r="A133" s="2">
        <v>62841584</v>
      </c>
      <c r="B133" s="2" t="s">
        <v>2254</v>
      </c>
      <c r="C133" s="2" t="s">
        <v>4380</v>
      </c>
      <c r="D133" s="2">
        <v>82150217</v>
      </c>
      <c r="E133" s="2">
        <v>82150261</v>
      </c>
      <c r="F133" s="2">
        <v>45</v>
      </c>
      <c r="G133" s="2">
        <v>3.5100000000000002E-12</v>
      </c>
      <c r="H133" s="2">
        <v>97.778000000000006</v>
      </c>
      <c r="I133" s="4">
        <f t="shared" si="2"/>
        <v>65.217391304347828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1</v>
      </c>
      <c r="Q133" s="2">
        <v>0</v>
      </c>
      <c r="R133" s="2">
        <v>1</v>
      </c>
      <c r="S133" s="2">
        <v>1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1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1</v>
      </c>
      <c r="CS133" s="2">
        <v>0</v>
      </c>
      <c r="CT133" s="2" t="s">
        <v>87</v>
      </c>
      <c r="CU133" s="2">
        <v>0</v>
      </c>
      <c r="CV133" s="2">
        <v>0</v>
      </c>
      <c r="CW133" s="2">
        <v>1</v>
      </c>
      <c r="CX133" s="2">
        <v>1</v>
      </c>
      <c r="CY133" s="2">
        <v>1</v>
      </c>
      <c r="CZ133" s="2" t="s">
        <v>87</v>
      </c>
      <c r="DA133" s="2">
        <v>1</v>
      </c>
      <c r="DB133" s="2">
        <v>1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</row>
    <row r="134" spans="1:112" x14ac:dyDescent="0.25">
      <c r="A134" s="2">
        <v>62840783</v>
      </c>
      <c r="B134" s="2" t="s">
        <v>1976</v>
      </c>
      <c r="C134" s="2" t="s">
        <v>4380</v>
      </c>
      <c r="D134" s="2">
        <v>82607031</v>
      </c>
      <c r="E134" s="2">
        <v>82606984</v>
      </c>
      <c r="F134" s="2">
        <v>48</v>
      </c>
      <c r="G134" s="2">
        <v>9.4200000000000004E-7</v>
      </c>
      <c r="H134" s="2">
        <v>87.5</v>
      </c>
      <c r="I134" s="4">
        <f t="shared" si="2"/>
        <v>69.565217391304344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</v>
      </c>
      <c r="Q134" s="2">
        <v>0</v>
      </c>
      <c r="R134" s="2">
        <v>1</v>
      </c>
      <c r="S134" s="2" t="s">
        <v>87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 t="s">
        <v>87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 t="s">
        <v>87</v>
      </c>
      <c r="CS134" s="2">
        <v>0</v>
      </c>
      <c r="CT134" s="2" t="s">
        <v>87</v>
      </c>
      <c r="CU134" s="2">
        <v>0</v>
      </c>
      <c r="CV134" s="2">
        <v>0</v>
      </c>
      <c r="CW134" s="2">
        <v>1</v>
      </c>
      <c r="CX134" s="2" t="s">
        <v>87</v>
      </c>
      <c r="CY134" s="2">
        <v>1</v>
      </c>
      <c r="CZ134" s="2" t="s">
        <v>87</v>
      </c>
      <c r="DA134" s="2" t="s">
        <v>87</v>
      </c>
      <c r="DB134" s="2" t="s">
        <v>87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</row>
    <row r="135" spans="1:112" x14ac:dyDescent="0.25">
      <c r="A135" s="2">
        <v>4297086</v>
      </c>
      <c r="B135" s="2" t="s">
        <v>2255</v>
      </c>
      <c r="C135" s="2" t="s">
        <v>4380</v>
      </c>
      <c r="D135" s="2">
        <v>82812623</v>
      </c>
      <c r="E135" s="2">
        <v>82812691</v>
      </c>
      <c r="F135" s="2">
        <v>69</v>
      </c>
      <c r="G135" s="2">
        <v>1.6999999999999999E-22</v>
      </c>
      <c r="H135" s="2">
        <v>95.652000000000001</v>
      </c>
      <c r="I135" s="4">
        <f t="shared" si="2"/>
        <v>100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0</v>
      </c>
      <c r="R135" s="2">
        <v>1</v>
      </c>
      <c r="S135" s="2">
        <v>1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1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 t="s">
        <v>87</v>
      </c>
      <c r="CS135" s="2">
        <v>0</v>
      </c>
      <c r="CT135" s="2" t="s">
        <v>87</v>
      </c>
      <c r="CU135" s="2">
        <v>0</v>
      </c>
      <c r="CV135" s="2">
        <v>0</v>
      </c>
      <c r="CW135" s="2">
        <v>1</v>
      </c>
      <c r="CX135" s="2">
        <v>1</v>
      </c>
      <c r="CY135" s="2">
        <v>1</v>
      </c>
      <c r="CZ135" s="2" t="s">
        <v>87</v>
      </c>
      <c r="DA135" s="2" t="s">
        <v>87</v>
      </c>
      <c r="DB135" s="2" t="s">
        <v>87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</row>
    <row r="136" spans="1:112" x14ac:dyDescent="0.25">
      <c r="A136" s="2">
        <v>62923517</v>
      </c>
      <c r="B136" s="2" t="s">
        <v>2256</v>
      </c>
      <c r="C136" s="2" t="s">
        <v>4380</v>
      </c>
      <c r="D136" s="2">
        <v>83651784</v>
      </c>
      <c r="E136" s="2">
        <v>83651852</v>
      </c>
      <c r="F136" s="2">
        <v>69</v>
      </c>
      <c r="G136" s="2">
        <v>1.6999999999999999E-22</v>
      </c>
      <c r="H136" s="2">
        <v>95.652000000000001</v>
      </c>
      <c r="I136" s="4">
        <f t="shared" si="2"/>
        <v>100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</v>
      </c>
      <c r="Q136" s="2">
        <v>0</v>
      </c>
      <c r="R136" s="2">
        <v>1</v>
      </c>
      <c r="S136" s="2">
        <v>1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 t="s">
        <v>87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1</v>
      </c>
      <c r="CS136" s="2">
        <v>0</v>
      </c>
      <c r="CT136" s="2">
        <v>1</v>
      </c>
      <c r="CU136" s="2">
        <v>0</v>
      </c>
      <c r="CV136" s="2">
        <v>0</v>
      </c>
      <c r="CW136" s="2">
        <v>1</v>
      </c>
      <c r="CX136" s="2">
        <v>1</v>
      </c>
      <c r="CY136" s="2">
        <v>1</v>
      </c>
      <c r="CZ136" s="2" t="s">
        <v>87</v>
      </c>
      <c r="DA136" s="2">
        <v>1</v>
      </c>
      <c r="DB136" s="2">
        <v>1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</row>
    <row r="137" spans="1:112" x14ac:dyDescent="0.25">
      <c r="A137" s="2">
        <v>100502199</v>
      </c>
      <c r="B137" s="2" t="s">
        <v>2081</v>
      </c>
      <c r="C137" s="2" t="s">
        <v>4380</v>
      </c>
      <c r="D137" s="2">
        <v>83874959</v>
      </c>
      <c r="E137" s="2">
        <v>83875026</v>
      </c>
      <c r="F137" s="2">
        <v>68</v>
      </c>
      <c r="G137" s="2">
        <v>3.0800000000000002E-19</v>
      </c>
      <c r="H137" s="2">
        <v>92.647000000000006</v>
      </c>
      <c r="I137" s="4">
        <f t="shared" si="2"/>
        <v>98.550724637681171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 t="s">
        <v>87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</row>
    <row r="138" spans="1:112" x14ac:dyDescent="0.25">
      <c r="A138" s="2">
        <v>62926747</v>
      </c>
      <c r="B138" s="2" t="s">
        <v>2082</v>
      </c>
      <c r="C138" s="2" t="s">
        <v>4380</v>
      </c>
      <c r="D138" s="2">
        <v>83877795</v>
      </c>
      <c r="E138" s="2">
        <v>83877729</v>
      </c>
      <c r="F138" s="2">
        <v>67</v>
      </c>
      <c r="G138" s="2">
        <v>4.8700000000000002E-23</v>
      </c>
      <c r="H138" s="2">
        <v>97.015000000000001</v>
      </c>
      <c r="I138" s="4">
        <f t="shared" si="2"/>
        <v>97.101449275362313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1</v>
      </c>
      <c r="Q138" s="2">
        <v>0</v>
      </c>
      <c r="R138" s="2">
        <v>1</v>
      </c>
      <c r="S138" s="2" t="s">
        <v>87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1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1</v>
      </c>
      <c r="CS138" s="2">
        <v>0</v>
      </c>
      <c r="CT138" s="2" t="s">
        <v>87</v>
      </c>
      <c r="CU138" s="2">
        <v>0</v>
      </c>
      <c r="CV138" s="2">
        <v>0</v>
      </c>
      <c r="CW138" s="2">
        <v>1</v>
      </c>
      <c r="CX138" s="2" t="s">
        <v>87</v>
      </c>
      <c r="CY138" s="2">
        <v>1</v>
      </c>
      <c r="CZ138" s="2" t="s">
        <v>87</v>
      </c>
      <c r="DA138" s="2">
        <v>1</v>
      </c>
      <c r="DB138" s="2" t="s">
        <v>87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</row>
    <row r="139" spans="1:112" x14ac:dyDescent="0.25">
      <c r="A139" s="2">
        <v>4313832</v>
      </c>
      <c r="B139" s="2" t="s">
        <v>1977</v>
      </c>
      <c r="C139" s="2" t="s">
        <v>4380</v>
      </c>
      <c r="D139" s="2">
        <v>84060825</v>
      </c>
      <c r="E139" s="2">
        <v>84060890</v>
      </c>
      <c r="F139" s="2">
        <v>66</v>
      </c>
      <c r="G139" s="2">
        <v>1.6999999999999999E-22</v>
      </c>
      <c r="H139" s="2">
        <v>96.97</v>
      </c>
      <c r="I139" s="4">
        <f t="shared" si="2"/>
        <v>95.652173913043484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1</v>
      </c>
      <c r="Q139" s="2">
        <v>0</v>
      </c>
      <c r="R139" s="2">
        <v>1</v>
      </c>
      <c r="S139" s="2" t="s">
        <v>87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 t="s">
        <v>87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 t="s">
        <v>87</v>
      </c>
      <c r="CS139" s="2">
        <v>0</v>
      </c>
      <c r="CT139" s="2">
        <v>0</v>
      </c>
      <c r="CU139" s="2">
        <v>0</v>
      </c>
      <c r="CV139" s="2">
        <v>0</v>
      </c>
      <c r="CW139" s="2" t="s">
        <v>87</v>
      </c>
      <c r="CX139" s="2">
        <v>1</v>
      </c>
      <c r="CY139" s="2" t="s">
        <v>87</v>
      </c>
      <c r="CZ139" s="2" t="s">
        <v>87</v>
      </c>
      <c r="DA139" s="2">
        <v>1</v>
      </c>
      <c r="DB139" s="2">
        <v>1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</row>
    <row r="140" spans="1:112" x14ac:dyDescent="0.25">
      <c r="A140" s="2">
        <v>62917994</v>
      </c>
      <c r="B140" s="2" t="s">
        <v>2257</v>
      </c>
      <c r="C140" s="2" t="s">
        <v>4380</v>
      </c>
      <c r="D140" s="2">
        <v>84061000</v>
      </c>
      <c r="E140" s="2">
        <v>84060935</v>
      </c>
      <c r="F140" s="2">
        <v>66</v>
      </c>
      <c r="G140" s="2">
        <v>1.6999999999999999E-22</v>
      </c>
      <c r="H140" s="2">
        <v>96.97</v>
      </c>
      <c r="I140" s="4">
        <f t="shared" si="2"/>
        <v>95.652173913043484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1</v>
      </c>
      <c r="Q140" s="2">
        <v>0</v>
      </c>
      <c r="R140" s="2">
        <v>1</v>
      </c>
      <c r="S140" s="2">
        <v>1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1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1</v>
      </c>
      <c r="CS140" s="2">
        <v>0</v>
      </c>
      <c r="CT140" s="2" t="s">
        <v>87</v>
      </c>
      <c r="CU140" s="2">
        <v>0</v>
      </c>
      <c r="CV140" s="2">
        <v>0</v>
      </c>
      <c r="CW140" s="2">
        <v>1</v>
      </c>
      <c r="CX140" s="2" t="s">
        <v>87</v>
      </c>
      <c r="CY140" s="2">
        <v>1</v>
      </c>
      <c r="CZ140" s="2">
        <v>1</v>
      </c>
      <c r="DA140" s="2">
        <v>1</v>
      </c>
      <c r="DB140" s="2">
        <v>1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</row>
    <row r="141" spans="1:112" x14ac:dyDescent="0.25">
      <c r="A141" s="2">
        <v>4280201</v>
      </c>
      <c r="B141" s="2" t="s">
        <v>2258</v>
      </c>
      <c r="C141" s="2" t="s">
        <v>4380</v>
      </c>
      <c r="D141" s="2">
        <v>86380877</v>
      </c>
      <c r="E141" s="2">
        <v>86380919</v>
      </c>
      <c r="F141" s="2">
        <v>43</v>
      </c>
      <c r="G141" s="2">
        <v>4.2699999999999999E-11</v>
      </c>
      <c r="H141" s="2">
        <v>97.674000000000007</v>
      </c>
      <c r="I141" s="4">
        <f t="shared" si="2"/>
        <v>62.318840579710141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1</v>
      </c>
      <c r="R141" s="2">
        <v>1</v>
      </c>
      <c r="S141" s="2">
        <v>1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1</v>
      </c>
      <c r="AD141" s="2">
        <v>0</v>
      </c>
      <c r="AE141" s="2">
        <v>0</v>
      </c>
      <c r="AF141" s="2">
        <v>0</v>
      </c>
      <c r="AG141" s="2">
        <v>0</v>
      </c>
      <c r="AH141" s="2" t="s">
        <v>87</v>
      </c>
      <c r="AI141" s="2" t="s">
        <v>87</v>
      </c>
      <c r="AJ141" s="2">
        <v>0</v>
      </c>
      <c r="AK141" s="2">
        <v>1</v>
      </c>
      <c r="AL141" s="2">
        <v>0</v>
      </c>
      <c r="AM141" s="2" t="s">
        <v>87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1</v>
      </c>
      <c r="AT141" s="2" t="s">
        <v>87</v>
      </c>
      <c r="AU141" s="2">
        <v>0</v>
      </c>
      <c r="AV141" s="2" t="s">
        <v>87</v>
      </c>
      <c r="AW141" s="2" t="s">
        <v>87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 t="s">
        <v>87</v>
      </c>
      <c r="CS141" s="2">
        <v>0</v>
      </c>
      <c r="CT141" s="2" t="s">
        <v>87</v>
      </c>
      <c r="CU141" s="2">
        <v>0</v>
      </c>
      <c r="CV141" s="2">
        <v>0</v>
      </c>
      <c r="CW141" s="2" t="s">
        <v>87</v>
      </c>
      <c r="CX141" s="2" t="s">
        <v>87</v>
      </c>
      <c r="CY141" s="2">
        <v>1</v>
      </c>
      <c r="CZ141" s="2">
        <v>1</v>
      </c>
      <c r="DA141" s="2" t="s">
        <v>87</v>
      </c>
      <c r="DB141" s="2" t="s">
        <v>87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</row>
    <row r="142" spans="1:112" x14ac:dyDescent="0.25">
      <c r="A142" s="2">
        <v>4265930</v>
      </c>
      <c r="B142" s="2" t="s">
        <v>2259</v>
      </c>
      <c r="C142" s="2" t="s">
        <v>4380</v>
      </c>
      <c r="D142" s="2">
        <v>86970835</v>
      </c>
      <c r="E142" s="2">
        <v>86970791</v>
      </c>
      <c r="F142" s="2">
        <v>45</v>
      </c>
      <c r="G142" s="2">
        <v>4.2699999999999999E-11</v>
      </c>
      <c r="H142" s="2">
        <v>95.555999999999997</v>
      </c>
      <c r="I142" s="4">
        <f t="shared" si="2"/>
        <v>65.217391304347828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1</v>
      </c>
      <c r="Q142" s="2">
        <v>1</v>
      </c>
      <c r="R142" s="2">
        <v>1</v>
      </c>
      <c r="S142" s="2" t="s">
        <v>87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 t="s">
        <v>87</v>
      </c>
      <c r="AD142" s="2">
        <v>0</v>
      </c>
      <c r="AE142" s="2">
        <v>0</v>
      </c>
      <c r="AF142" s="2">
        <v>0</v>
      </c>
      <c r="AG142" s="2">
        <v>0</v>
      </c>
      <c r="AH142" s="2" t="s">
        <v>87</v>
      </c>
      <c r="AI142" s="2" t="s">
        <v>87</v>
      </c>
      <c r="AJ142" s="2">
        <v>0</v>
      </c>
      <c r="AK142" s="2" t="s">
        <v>87</v>
      </c>
      <c r="AL142" s="2">
        <v>0</v>
      </c>
      <c r="AM142" s="2" t="s">
        <v>87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1</v>
      </c>
      <c r="AT142" s="2" t="s">
        <v>87</v>
      </c>
      <c r="AU142" s="2">
        <v>0</v>
      </c>
      <c r="AV142" s="2" t="s">
        <v>87</v>
      </c>
      <c r="AW142" s="2" t="s">
        <v>87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 t="s">
        <v>87</v>
      </c>
      <c r="CS142" s="2">
        <v>0</v>
      </c>
      <c r="CT142" s="2" t="s">
        <v>87</v>
      </c>
      <c r="CU142" s="2">
        <v>0</v>
      </c>
      <c r="CV142" s="2">
        <v>0</v>
      </c>
      <c r="CW142" s="2" t="s">
        <v>87</v>
      </c>
      <c r="CX142" s="2">
        <v>1</v>
      </c>
      <c r="CY142" s="2">
        <v>1</v>
      </c>
      <c r="CZ142" s="2" t="s">
        <v>87</v>
      </c>
      <c r="DA142" s="2" t="s">
        <v>87</v>
      </c>
      <c r="DB142" s="2" t="s">
        <v>87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</row>
    <row r="143" spans="1:112" x14ac:dyDescent="0.25">
      <c r="A143" s="2">
        <v>62903947</v>
      </c>
      <c r="B143" s="2" t="s">
        <v>2260</v>
      </c>
      <c r="C143" s="2" t="s">
        <v>4380</v>
      </c>
      <c r="D143" s="2">
        <v>90344672</v>
      </c>
      <c r="E143" s="2">
        <v>90344730</v>
      </c>
      <c r="F143" s="2">
        <v>59</v>
      </c>
      <c r="G143" s="2">
        <v>5.2099999999999996E-10</v>
      </c>
      <c r="H143" s="2">
        <v>86.441000000000003</v>
      </c>
      <c r="I143" s="4">
        <f t="shared" si="2"/>
        <v>85.507246376811594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1</v>
      </c>
      <c r="Q143" s="2">
        <v>1</v>
      </c>
      <c r="R143" s="2">
        <v>1</v>
      </c>
      <c r="S143" s="2" t="s">
        <v>87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 t="s">
        <v>87</v>
      </c>
      <c r="AD143" s="2">
        <v>0</v>
      </c>
      <c r="AE143" s="2">
        <v>0</v>
      </c>
      <c r="AF143" s="2">
        <v>0</v>
      </c>
      <c r="AG143" s="2">
        <v>0</v>
      </c>
      <c r="AH143" s="2">
        <v>1</v>
      </c>
      <c r="AI143" s="2" t="s">
        <v>87</v>
      </c>
      <c r="AJ143" s="2">
        <v>0</v>
      </c>
      <c r="AK143" s="2" t="s">
        <v>87</v>
      </c>
      <c r="AL143" s="2">
        <v>0</v>
      </c>
      <c r="AM143" s="2" t="s">
        <v>87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1</v>
      </c>
      <c r="AT143" s="2">
        <v>1</v>
      </c>
      <c r="AU143" s="2">
        <v>0</v>
      </c>
      <c r="AV143" s="2" t="s">
        <v>87</v>
      </c>
      <c r="AW143" s="2">
        <v>1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 t="s">
        <v>87</v>
      </c>
      <c r="CS143" s="2">
        <v>0</v>
      </c>
      <c r="CT143" s="2" t="s">
        <v>87</v>
      </c>
      <c r="CU143" s="2">
        <v>0</v>
      </c>
      <c r="CV143" s="2">
        <v>0</v>
      </c>
      <c r="CW143" s="2" t="s">
        <v>87</v>
      </c>
      <c r="CX143" s="2" t="s">
        <v>87</v>
      </c>
      <c r="CY143" s="2">
        <v>0</v>
      </c>
      <c r="CZ143" s="2" t="s">
        <v>87</v>
      </c>
      <c r="DA143" s="2" t="s">
        <v>87</v>
      </c>
      <c r="DB143" s="2">
        <v>1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</row>
    <row r="144" spans="1:112" x14ac:dyDescent="0.25">
      <c r="A144" s="2">
        <v>4306927</v>
      </c>
      <c r="B144" s="2" t="s">
        <v>2261</v>
      </c>
      <c r="C144" s="2" t="s">
        <v>4380</v>
      </c>
      <c r="D144" s="2">
        <v>90417158</v>
      </c>
      <c r="E144" s="2">
        <v>90417090</v>
      </c>
      <c r="F144" s="2">
        <v>69</v>
      </c>
      <c r="G144" s="2">
        <v>3.2799999999999999E-25</v>
      </c>
      <c r="H144" s="2">
        <v>98.551000000000002</v>
      </c>
      <c r="I144" s="4">
        <f t="shared" si="2"/>
        <v>100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1</v>
      </c>
      <c r="Q144" s="2">
        <v>1</v>
      </c>
      <c r="R144" s="2" t="s">
        <v>87</v>
      </c>
      <c r="S144" s="2">
        <v>1</v>
      </c>
      <c r="T144" s="2" t="s">
        <v>87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 t="s">
        <v>87</v>
      </c>
      <c r="AD144" s="2">
        <v>0</v>
      </c>
      <c r="AE144" s="2">
        <v>0</v>
      </c>
      <c r="AF144" s="2">
        <v>0</v>
      </c>
      <c r="AG144" s="2">
        <v>0</v>
      </c>
      <c r="AH144" s="2">
        <v>1</v>
      </c>
      <c r="AI144" s="2">
        <v>0</v>
      </c>
      <c r="AJ144" s="2">
        <v>0</v>
      </c>
      <c r="AK144" s="2" t="s">
        <v>87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 t="s">
        <v>87</v>
      </c>
      <c r="AT144" s="2">
        <v>0</v>
      </c>
      <c r="AU144" s="2">
        <v>0</v>
      </c>
      <c r="AV144" s="2">
        <v>1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1</v>
      </c>
      <c r="CX144" s="2" t="s">
        <v>87</v>
      </c>
      <c r="CY144" s="2">
        <v>1</v>
      </c>
      <c r="CZ144" s="2">
        <v>0</v>
      </c>
      <c r="DA144" s="2" t="s">
        <v>87</v>
      </c>
      <c r="DB144" s="2">
        <v>1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</row>
    <row r="145" spans="1:112" x14ac:dyDescent="0.25">
      <c r="A145" s="2">
        <v>4263648</v>
      </c>
      <c r="B145" s="2" t="s">
        <v>2262</v>
      </c>
      <c r="C145" s="2" t="s">
        <v>4380</v>
      </c>
      <c r="D145" s="2">
        <v>93043356</v>
      </c>
      <c r="E145" s="2">
        <v>93043314</v>
      </c>
      <c r="F145" s="2">
        <v>43</v>
      </c>
      <c r="G145" s="2">
        <v>4.2699999999999999E-11</v>
      </c>
      <c r="H145" s="2">
        <v>97.674000000000007</v>
      </c>
      <c r="I145" s="4">
        <f t="shared" si="2"/>
        <v>62.318840579710141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1</v>
      </c>
      <c r="Q145" s="2">
        <v>1</v>
      </c>
      <c r="R145" s="2">
        <v>1</v>
      </c>
      <c r="S145" s="2">
        <v>1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1</v>
      </c>
      <c r="AD145" s="2">
        <v>0</v>
      </c>
      <c r="AE145" s="2">
        <v>0</v>
      </c>
      <c r="AF145" s="2">
        <v>0</v>
      </c>
      <c r="AG145" s="2">
        <v>0</v>
      </c>
      <c r="AH145" s="2" t="s">
        <v>87</v>
      </c>
      <c r="AI145" s="2" t="s">
        <v>87</v>
      </c>
      <c r="AJ145" s="2">
        <v>0</v>
      </c>
      <c r="AK145" s="2">
        <v>1</v>
      </c>
      <c r="AL145" s="2">
        <v>0</v>
      </c>
      <c r="AM145" s="2" t="s">
        <v>87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1</v>
      </c>
      <c r="AT145" s="2" t="s">
        <v>87</v>
      </c>
      <c r="AU145" s="2">
        <v>0</v>
      </c>
      <c r="AV145" s="2">
        <v>1</v>
      </c>
      <c r="AW145" s="2" t="s">
        <v>87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 t="s">
        <v>87</v>
      </c>
      <c r="CS145" s="2">
        <v>0</v>
      </c>
      <c r="CT145" s="2" t="s">
        <v>87</v>
      </c>
      <c r="CU145" s="2">
        <v>0</v>
      </c>
      <c r="CV145" s="2">
        <v>0</v>
      </c>
      <c r="CW145" s="2">
        <v>1</v>
      </c>
      <c r="CX145" s="2" t="s">
        <v>87</v>
      </c>
      <c r="CY145" s="2" t="s">
        <v>87</v>
      </c>
      <c r="CZ145" s="2" t="s">
        <v>87</v>
      </c>
      <c r="DA145" s="2">
        <v>1</v>
      </c>
      <c r="DB145" s="2" t="s">
        <v>87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</row>
    <row r="146" spans="1:112" x14ac:dyDescent="0.25">
      <c r="A146" s="2">
        <v>62874995</v>
      </c>
      <c r="B146" s="2" t="s">
        <v>1978</v>
      </c>
      <c r="C146" s="2" t="s">
        <v>4380</v>
      </c>
      <c r="D146" s="2">
        <v>94606552</v>
      </c>
      <c r="E146" s="2">
        <v>94606499</v>
      </c>
      <c r="F146" s="2">
        <v>55</v>
      </c>
      <c r="G146" s="2">
        <v>6.34E-9</v>
      </c>
      <c r="H146" s="2">
        <v>89.090999999999994</v>
      </c>
      <c r="I146" s="4">
        <f t="shared" si="2"/>
        <v>79.710144927536234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1</v>
      </c>
      <c r="R146" s="2">
        <v>1</v>
      </c>
      <c r="S146" s="2" t="s">
        <v>87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1</v>
      </c>
      <c r="AD146" s="2">
        <v>0</v>
      </c>
      <c r="AE146" s="2">
        <v>0</v>
      </c>
      <c r="AF146" s="2">
        <v>0</v>
      </c>
      <c r="AG146" s="2">
        <v>0</v>
      </c>
      <c r="AH146" s="2" t="s">
        <v>87</v>
      </c>
      <c r="AI146" s="2" t="s">
        <v>87</v>
      </c>
      <c r="AJ146" s="2">
        <v>0</v>
      </c>
      <c r="AK146" s="2" t="s">
        <v>87</v>
      </c>
      <c r="AL146" s="2">
        <v>0</v>
      </c>
      <c r="AM146" s="2" t="s">
        <v>87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1</v>
      </c>
      <c r="AT146" s="2" t="s">
        <v>87</v>
      </c>
      <c r="AU146" s="2">
        <v>0</v>
      </c>
      <c r="AV146" s="2">
        <v>0</v>
      </c>
      <c r="AW146" s="2" t="s">
        <v>87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 t="s">
        <v>87</v>
      </c>
      <c r="CS146" s="2">
        <v>0</v>
      </c>
      <c r="CT146" s="2" t="s">
        <v>87</v>
      </c>
      <c r="CU146" s="2">
        <v>0</v>
      </c>
      <c r="CV146" s="2">
        <v>0</v>
      </c>
      <c r="CW146" s="2" t="s">
        <v>87</v>
      </c>
      <c r="CX146" s="2" t="s">
        <v>87</v>
      </c>
      <c r="CY146" s="2">
        <v>1</v>
      </c>
      <c r="CZ146" s="2" t="s">
        <v>87</v>
      </c>
      <c r="DA146" s="2">
        <v>1</v>
      </c>
      <c r="DB146" s="2" t="s">
        <v>87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</row>
    <row r="147" spans="1:112" x14ac:dyDescent="0.25">
      <c r="A147" s="2">
        <v>4309341</v>
      </c>
      <c r="B147" s="2" t="s">
        <v>553</v>
      </c>
      <c r="C147" s="2" t="s">
        <v>4380</v>
      </c>
      <c r="D147" s="2">
        <v>94869478</v>
      </c>
      <c r="E147" s="2">
        <v>94869410</v>
      </c>
      <c r="F147" s="2">
        <v>69</v>
      </c>
      <c r="G147" s="2">
        <v>3.9999999999999997E-24</v>
      </c>
      <c r="H147" s="2">
        <v>97.100999999999999</v>
      </c>
      <c r="I147" s="4">
        <f t="shared" si="2"/>
        <v>100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1</v>
      </c>
      <c r="Q147" s="2">
        <v>0</v>
      </c>
      <c r="R147" s="2">
        <v>1</v>
      </c>
      <c r="S147" s="2" t="s">
        <v>87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 t="s">
        <v>87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 t="s">
        <v>87</v>
      </c>
      <c r="CS147" s="2">
        <v>0</v>
      </c>
      <c r="CT147" s="2" t="s">
        <v>87</v>
      </c>
      <c r="CU147" s="2">
        <v>0</v>
      </c>
      <c r="CV147" s="2">
        <v>0</v>
      </c>
      <c r="CW147" s="2">
        <v>1</v>
      </c>
      <c r="CX147" s="2">
        <v>1</v>
      </c>
      <c r="CY147" s="2">
        <v>1</v>
      </c>
      <c r="CZ147" s="2" t="s">
        <v>87</v>
      </c>
      <c r="DA147" s="2">
        <v>1</v>
      </c>
      <c r="DB147" s="2">
        <v>1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</row>
    <row r="148" spans="1:112" x14ac:dyDescent="0.25">
      <c r="A148" s="2">
        <v>62887755</v>
      </c>
      <c r="B148" s="2" t="s">
        <v>2083</v>
      </c>
      <c r="C148" s="2" t="s">
        <v>4380</v>
      </c>
      <c r="D148" s="2">
        <v>95957552</v>
      </c>
      <c r="E148" s="2">
        <v>95957484</v>
      </c>
      <c r="F148" s="2">
        <v>69</v>
      </c>
      <c r="G148" s="2">
        <v>2.0700000000000001E-21</v>
      </c>
      <c r="H148" s="2">
        <v>94.203000000000003</v>
      </c>
      <c r="I148" s="4">
        <f t="shared" si="2"/>
        <v>100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1</v>
      </c>
      <c r="Q148" s="2">
        <v>1</v>
      </c>
      <c r="R148" s="2">
        <v>1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 t="s">
        <v>87</v>
      </c>
      <c r="AD148" s="2">
        <v>0</v>
      </c>
      <c r="AE148" s="2">
        <v>0</v>
      </c>
      <c r="AF148" s="2">
        <v>0</v>
      </c>
      <c r="AG148" s="2">
        <v>0</v>
      </c>
      <c r="AH148" s="2" t="s">
        <v>87</v>
      </c>
      <c r="AI148" s="2">
        <v>0</v>
      </c>
      <c r="AJ148" s="2">
        <v>0</v>
      </c>
      <c r="AK148" s="2" t="s">
        <v>87</v>
      </c>
      <c r="AL148" s="2">
        <v>0</v>
      </c>
      <c r="AM148" s="2" t="s">
        <v>87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 t="s">
        <v>87</v>
      </c>
      <c r="AT148" s="2" t="s">
        <v>87</v>
      </c>
      <c r="AU148" s="2">
        <v>0</v>
      </c>
      <c r="AV148" s="2" t="s">
        <v>87</v>
      </c>
      <c r="AW148" s="2">
        <v>1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 t="s">
        <v>87</v>
      </c>
      <c r="CS148" s="2">
        <v>0</v>
      </c>
      <c r="CT148" s="2">
        <v>1</v>
      </c>
      <c r="CU148" s="2">
        <v>0</v>
      </c>
      <c r="CV148" s="2">
        <v>0</v>
      </c>
      <c r="CW148" s="2">
        <v>1</v>
      </c>
      <c r="CX148" s="2">
        <v>1</v>
      </c>
      <c r="CY148" s="2" t="s">
        <v>87</v>
      </c>
      <c r="CZ148" s="2">
        <v>1</v>
      </c>
      <c r="DA148" s="2">
        <v>1</v>
      </c>
      <c r="DB148" s="2">
        <v>1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</row>
    <row r="149" spans="1:112" x14ac:dyDescent="0.25">
      <c r="A149" s="2">
        <v>4280614</v>
      </c>
      <c r="B149" s="2" t="s">
        <v>2263</v>
      </c>
      <c r="C149" s="2" t="s">
        <v>4380</v>
      </c>
      <c r="D149" s="2">
        <v>96066311</v>
      </c>
      <c r="E149" s="2">
        <v>96066377</v>
      </c>
      <c r="F149" s="2">
        <v>67</v>
      </c>
      <c r="G149" s="2">
        <v>2.0700000000000001E-21</v>
      </c>
      <c r="H149" s="2">
        <v>95.522000000000006</v>
      </c>
      <c r="I149" s="4">
        <f t="shared" si="2"/>
        <v>97.101449275362313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1</v>
      </c>
      <c r="Q149" s="2">
        <v>1</v>
      </c>
      <c r="R149" s="2">
        <v>1</v>
      </c>
      <c r="S149" s="2" t="s">
        <v>87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1</v>
      </c>
      <c r="AD149" s="2">
        <v>0</v>
      </c>
      <c r="AE149" s="2">
        <v>0</v>
      </c>
      <c r="AF149" s="2">
        <v>0</v>
      </c>
      <c r="AG149" s="2">
        <v>0</v>
      </c>
      <c r="AH149" s="2" t="s">
        <v>87</v>
      </c>
      <c r="AI149" s="2" t="s">
        <v>87</v>
      </c>
      <c r="AJ149" s="2">
        <v>0</v>
      </c>
      <c r="AK149" s="2" t="s">
        <v>87</v>
      </c>
      <c r="AL149" s="2">
        <v>0</v>
      </c>
      <c r="AM149" s="2" t="s">
        <v>87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1</v>
      </c>
      <c r="AT149" s="2" t="s">
        <v>87</v>
      </c>
      <c r="AU149" s="2">
        <v>0</v>
      </c>
      <c r="AV149" s="2">
        <v>0</v>
      </c>
      <c r="AW149" s="2" t="s">
        <v>87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 t="s">
        <v>87</v>
      </c>
      <c r="CS149" s="2">
        <v>0</v>
      </c>
      <c r="CT149" s="2" t="s">
        <v>87</v>
      </c>
      <c r="CU149" s="2">
        <v>0</v>
      </c>
      <c r="CV149" s="2">
        <v>0</v>
      </c>
      <c r="CW149" s="2">
        <v>1</v>
      </c>
      <c r="CX149" s="2">
        <v>1</v>
      </c>
      <c r="CY149" s="2">
        <v>1</v>
      </c>
      <c r="CZ149" s="2" t="s">
        <v>87</v>
      </c>
      <c r="DA149" s="2" t="s">
        <v>87</v>
      </c>
      <c r="DB149" s="2" t="s">
        <v>87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</row>
    <row r="150" spans="1:112" x14ac:dyDescent="0.25">
      <c r="A150" s="2">
        <v>4289487</v>
      </c>
      <c r="B150" s="2" t="s">
        <v>797</v>
      </c>
      <c r="C150" s="2" t="s">
        <v>4380</v>
      </c>
      <c r="D150" s="2">
        <v>96506841</v>
      </c>
      <c r="E150" s="2">
        <v>96506773</v>
      </c>
      <c r="F150" s="2">
        <v>69</v>
      </c>
      <c r="G150" s="2">
        <v>1.6999999999999999E-22</v>
      </c>
      <c r="H150" s="2">
        <v>95.652000000000001</v>
      </c>
      <c r="I150" s="4">
        <f t="shared" si="2"/>
        <v>100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1</v>
      </c>
      <c r="Q150" s="2">
        <v>1</v>
      </c>
      <c r="R150" s="2">
        <v>1</v>
      </c>
      <c r="S150" s="2" t="s">
        <v>87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 t="s">
        <v>87</v>
      </c>
      <c r="AD150" s="2">
        <v>0</v>
      </c>
      <c r="AE150" s="2">
        <v>0</v>
      </c>
      <c r="AF150" s="2">
        <v>0</v>
      </c>
      <c r="AG150" s="2">
        <v>0</v>
      </c>
      <c r="AH150" s="2" t="s">
        <v>87</v>
      </c>
      <c r="AI150" s="2" t="s">
        <v>87</v>
      </c>
      <c r="AJ150" s="2">
        <v>0</v>
      </c>
      <c r="AK150" s="2">
        <v>1</v>
      </c>
      <c r="AL150" s="2">
        <v>0</v>
      </c>
      <c r="AM150" s="2" t="s">
        <v>87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1</v>
      </c>
      <c r="AT150" s="2" t="s">
        <v>87</v>
      </c>
      <c r="AU150" s="2">
        <v>0</v>
      </c>
      <c r="AV150" s="2" t="s">
        <v>87</v>
      </c>
      <c r="AW150" s="2" t="s">
        <v>87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 t="s">
        <v>87</v>
      </c>
      <c r="CS150" s="2">
        <v>0</v>
      </c>
      <c r="CT150" s="2" t="s">
        <v>87</v>
      </c>
      <c r="CU150" s="2">
        <v>0</v>
      </c>
      <c r="CV150" s="2">
        <v>0</v>
      </c>
      <c r="CW150" s="2">
        <v>1</v>
      </c>
      <c r="CX150" s="2" t="s">
        <v>87</v>
      </c>
      <c r="CY150" s="2" t="s">
        <v>87</v>
      </c>
      <c r="CZ150" s="2" t="s">
        <v>87</v>
      </c>
      <c r="DA150" s="2" t="s">
        <v>87</v>
      </c>
      <c r="DB150" s="2">
        <v>1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</row>
    <row r="151" spans="1:112" x14ac:dyDescent="0.25">
      <c r="A151" s="2">
        <v>62847297</v>
      </c>
      <c r="B151" s="2" t="s">
        <v>2084</v>
      </c>
      <c r="C151" s="2" t="s">
        <v>4380</v>
      </c>
      <c r="D151" s="2">
        <v>96513536</v>
      </c>
      <c r="E151" s="2">
        <v>96513590</v>
      </c>
      <c r="F151" s="2">
        <v>55</v>
      </c>
      <c r="G151" s="2">
        <v>3.5100000000000002E-12</v>
      </c>
      <c r="H151" s="2">
        <v>90.909000000000006</v>
      </c>
      <c r="I151" s="4">
        <f t="shared" si="2"/>
        <v>79.710144927536234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1</v>
      </c>
      <c r="Q151" s="2" t="s">
        <v>87</v>
      </c>
      <c r="R151" s="2">
        <v>1</v>
      </c>
      <c r="S151" s="2" t="s">
        <v>87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 t="s">
        <v>87</v>
      </c>
      <c r="AD151" s="2">
        <v>0</v>
      </c>
      <c r="AE151" s="2">
        <v>0</v>
      </c>
      <c r="AF151" s="2">
        <v>0</v>
      </c>
      <c r="AG151" s="2">
        <v>0</v>
      </c>
      <c r="AH151" s="2" t="s">
        <v>87</v>
      </c>
      <c r="AI151" s="2" t="s">
        <v>87</v>
      </c>
      <c r="AJ151" s="2">
        <v>0</v>
      </c>
      <c r="AK151" s="2" t="s">
        <v>87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 t="s">
        <v>87</v>
      </c>
      <c r="AT151" s="2" t="s">
        <v>87</v>
      </c>
      <c r="AU151" s="2">
        <v>0</v>
      </c>
      <c r="AV151" s="2">
        <v>1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 t="s">
        <v>87</v>
      </c>
      <c r="CU151" s="2">
        <v>0</v>
      </c>
      <c r="CV151" s="2">
        <v>0</v>
      </c>
      <c r="CW151" s="2">
        <v>1</v>
      </c>
      <c r="CX151" s="2">
        <v>1</v>
      </c>
      <c r="CY151" s="2">
        <v>1</v>
      </c>
      <c r="CZ151" s="2" t="s">
        <v>87</v>
      </c>
      <c r="DA151" s="2" t="s">
        <v>87</v>
      </c>
      <c r="DB151" s="2" t="s">
        <v>87</v>
      </c>
      <c r="DC151" s="2">
        <v>0</v>
      </c>
      <c r="DD151" s="2">
        <v>0</v>
      </c>
      <c r="DE151" s="2">
        <v>0</v>
      </c>
      <c r="DF151" s="2">
        <v>0</v>
      </c>
      <c r="DG151" s="2" t="s">
        <v>87</v>
      </c>
      <c r="DH151" s="2">
        <v>0</v>
      </c>
    </row>
    <row r="152" spans="1:112" x14ac:dyDescent="0.25">
      <c r="A152" s="2">
        <v>62888390</v>
      </c>
      <c r="B152" s="2" t="s">
        <v>2264</v>
      </c>
      <c r="C152" s="2" t="s">
        <v>4380</v>
      </c>
      <c r="D152" s="2">
        <v>96526756</v>
      </c>
      <c r="E152" s="2">
        <v>96526688</v>
      </c>
      <c r="F152" s="2">
        <v>69</v>
      </c>
      <c r="G152" s="2">
        <v>1.6999999999999999E-22</v>
      </c>
      <c r="H152" s="2">
        <v>95.652000000000001</v>
      </c>
      <c r="I152" s="4">
        <f t="shared" si="2"/>
        <v>100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1</v>
      </c>
      <c r="Q152" s="2">
        <v>0</v>
      </c>
      <c r="R152" s="2">
        <v>1</v>
      </c>
      <c r="S152" s="2">
        <v>1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1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 t="s">
        <v>87</v>
      </c>
      <c r="CU152" s="2">
        <v>0</v>
      </c>
      <c r="CV152" s="2">
        <v>0</v>
      </c>
      <c r="CW152" s="2" t="s">
        <v>87</v>
      </c>
      <c r="CX152" s="2" t="s">
        <v>87</v>
      </c>
      <c r="CY152" s="2">
        <v>1</v>
      </c>
      <c r="CZ152" s="2" t="s">
        <v>87</v>
      </c>
      <c r="DA152" s="2">
        <v>1</v>
      </c>
      <c r="DB152" s="2" t="s">
        <v>87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</row>
    <row r="153" spans="1:112" x14ac:dyDescent="0.25">
      <c r="A153" s="2">
        <v>4276966</v>
      </c>
      <c r="B153" s="2" t="s">
        <v>2265</v>
      </c>
      <c r="C153" s="2" t="s">
        <v>4380</v>
      </c>
      <c r="D153" s="2">
        <v>98466497</v>
      </c>
      <c r="E153" s="2">
        <v>98466555</v>
      </c>
      <c r="F153" s="2">
        <v>59</v>
      </c>
      <c r="G153" s="2">
        <v>1.0700000000000001E-18</v>
      </c>
      <c r="H153" s="2">
        <v>96.61</v>
      </c>
      <c r="I153" s="4">
        <f t="shared" si="2"/>
        <v>85.507246376811594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1</v>
      </c>
      <c r="R153" s="2">
        <v>1</v>
      </c>
      <c r="S153" s="2">
        <v>1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1</v>
      </c>
      <c r="AD153" s="2">
        <v>0</v>
      </c>
      <c r="AE153" s="2">
        <v>0</v>
      </c>
      <c r="AF153" s="2">
        <v>0</v>
      </c>
      <c r="AG153" s="2">
        <v>0</v>
      </c>
      <c r="AH153" s="2">
        <v>1</v>
      </c>
      <c r="AI153" s="2" t="s">
        <v>87</v>
      </c>
      <c r="AJ153" s="2">
        <v>0</v>
      </c>
      <c r="AK153" s="2">
        <v>1</v>
      </c>
      <c r="AL153" s="2">
        <v>0</v>
      </c>
      <c r="AM153" s="2" t="s">
        <v>87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1</v>
      </c>
      <c r="AT153" s="2" t="s">
        <v>87</v>
      </c>
      <c r="AU153" s="2">
        <v>0</v>
      </c>
      <c r="AV153" s="2" t="s">
        <v>87</v>
      </c>
      <c r="AW153" s="2" t="s">
        <v>87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 t="s">
        <v>87</v>
      </c>
      <c r="CS153" s="2">
        <v>0</v>
      </c>
      <c r="CT153" s="2" t="s">
        <v>87</v>
      </c>
      <c r="CU153" s="2">
        <v>0</v>
      </c>
      <c r="CV153" s="2">
        <v>0</v>
      </c>
      <c r="CW153" s="2">
        <v>1</v>
      </c>
      <c r="CX153" s="2">
        <v>1</v>
      </c>
      <c r="CY153" s="2" t="s">
        <v>87</v>
      </c>
      <c r="CZ153" s="2">
        <v>0</v>
      </c>
      <c r="DA153" s="2" t="s">
        <v>87</v>
      </c>
      <c r="DB153" s="2" t="s">
        <v>87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</row>
    <row r="154" spans="1:112" x14ac:dyDescent="0.25">
      <c r="A154" s="2">
        <v>62873380</v>
      </c>
      <c r="B154" s="2" t="s">
        <v>2266</v>
      </c>
      <c r="C154" s="2" t="s">
        <v>4380</v>
      </c>
      <c r="D154" s="2">
        <v>100992918</v>
      </c>
      <c r="E154" s="2">
        <v>100992986</v>
      </c>
      <c r="F154" s="2">
        <v>69</v>
      </c>
      <c r="G154" s="2">
        <v>3.9999999999999997E-24</v>
      </c>
      <c r="H154" s="2">
        <v>97.100999999999999</v>
      </c>
      <c r="I154" s="4">
        <f t="shared" si="2"/>
        <v>100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</v>
      </c>
      <c r="Q154" s="2">
        <v>1</v>
      </c>
      <c r="R154" s="2">
        <v>1</v>
      </c>
      <c r="S154" s="2" t="s">
        <v>87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 t="s">
        <v>87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 t="s">
        <v>87</v>
      </c>
      <c r="AL154" s="2">
        <v>0</v>
      </c>
      <c r="AM154" s="2">
        <v>1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1</v>
      </c>
      <c r="AT154" s="2">
        <v>0</v>
      </c>
      <c r="AU154" s="2">
        <v>0</v>
      </c>
      <c r="AV154" s="2" t="s">
        <v>87</v>
      </c>
      <c r="AW154" s="2">
        <v>1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1</v>
      </c>
      <c r="CS154" s="2">
        <v>0</v>
      </c>
      <c r="CT154" s="2">
        <v>1</v>
      </c>
      <c r="CU154" s="2">
        <v>0</v>
      </c>
      <c r="CV154" s="2">
        <v>0</v>
      </c>
      <c r="CW154" s="2">
        <v>1</v>
      </c>
      <c r="CX154" s="2">
        <v>1</v>
      </c>
      <c r="CY154" s="2" t="s">
        <v>87</v>
      </c>
      <c r="CZ154" s="2" t="s">
        <v>87</v>
      </c>
      <c r="DA154" s="2">
        <v>1</v>
      </c>
      <c r="DB154" s="2" t="s">
        <v>87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</row>
    <row r="155" spans="1:112" x14ac:dyDescent="0.25">
      <c r="A155" s="2">
        <v>4317156</v>
      </c>
      <c r="B155" s="2" t="s">
        <v>282</v>
      </c>
      <c r="C155" s="2" t="s">
        <v>4380</v>
      </c>
      <c r="D155" s="2">
        <v>101638368</v>
      </c>
      <c r="E155" s="2">
        <v>101638436</v>
      </c>
      <c r="F155" s="2">
        <v>69</v>
      </c>
      <c r="G155" s="2">
        <v>3.9999999999999997E-24</v>
      </c>
      <c r="H155" s="2">
        <v>97.100999999999999</v>
      </c>
      <c r="I155" s="4">
        <f t="shared" si="2"/>
        <v>100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</v>
      </c>
      <c r="Q155" s="2">
        <v>1</v>
      </c>
      <c r="R155" s="2" t="s">
        <v>87</v>
      </c>
      <c r="S155" s="2" t="s">
        <v>87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1</v>
      </c>
      <c r="AD155" s="2">
        <v>0</v>
      </c>
      <c r="AE155" s="2">
        <v>0</v>
      </c>
      <c r="AF155" s="2">
        <v>0</v>
      </c>
      <c r="AG155" s="2">
        <v>0</v>
      </c>
      <c r="AH155" s="2">
        <v>1</v>
      </c>
      <c r="AI155" s="2" t="s">
        <v>87</v>
      </c>
      <c r="AJ155" s="2">
        <v>0</v>
      </c>
      <c r="AK155" s="2">
        <v>1</v>
      </c>
      <c r="AL155" s="2">
        <v>0</v>
      </c>
      <c r="AM155" s="2" t="s">
        <v>87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1</v>
      </c>
      <c r="AT155" s="2">
        <v>1</v>
      </c>
      <c r="AU155" s="2">
        <v>0</v>
      </c>
      <c r="AV155" s="2">
        <v>1</v>
      </c>
      <c r="AW155" s="2" t="s">
        <v>87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 t="s">
        <v>87</v>
      </c>
      <c r="CU155" s="2">
        <v>0</v>
      </c>
      <c r="CV155" s="2">
        <v>0</v>
      </c>
      <c r="CW155" s="2" t="s">
        <v>87</v>
      </c>
      <c r="CX155" s="2">
        <v>0</v>
      </c>
      <c r="CY155" s="2">
        <v>0</v>
      </c>
      <c r="CZ155" s="2" t="s">
        <v>87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</row>
    <row r="156" spans="1:112" x14ac:dyDescent="0.25">
      <c r="A156" s="2">
        <v>4274736</v>
      </c>
      <c r="B156" s="2" t="s">
        <v>489</v>
      </c>
      <c r="C156" s="2" t="s">
        <v>4380</v>
      </c>
      <c r="D156" s="2">
        <v>103169763</v>
      </c>
      <c r="E156" s="2">
        <v>103169701</v>
      </c>
      <c r="F156" s="2">
        <v>63</v>
      </c>
      <c r="G156" s="2">
        <v>7.2300000000000002E-21</v>
      </c>
      <c r="H156" s="2">
        <v>96.825000000000003</v>
      </c>
      <c r="I156" s="4">
        <f t="shared" si="2"/>
        <v>91.304347826086953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1</v>
      </c>
      <c r="Q156" s="2">
        <v>1</v>
      </c>
      <c r="R156" s="2">
        <v>1</v>
      </c>
      <c r="S156" s="2" t="s">
        <v>87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 t="s">
        <v>87</v>
      </c>
      <c r="AD156" s="2">
        <v>0</v>
      </c>
      <c r="AE156" s="2">
        <v>0</v>
      </c>
      <c r="AF156" s="2">
        <v>0</v>
      </c>
      <c r="AG156" s="2">
        <v>0</v>
      </c>
      <c r="AH156" s="2" t="s">
        <v>87</v>
      </c>
      <c r="AI156" s="2" t="s">
        <v>87</v>
      </c>
      <c r="AJ156" s="2">
        <v>0</v>
      </c>
      <c r="AK156" s="2" t="s">
        <v>87</v>
      </c>
      <c r="AL156" s="2">
        <v>0</v>
      </c>
      <c r="AM156" s="2" t="s">
        <v>87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1</v>
      </c>
      <c r="AT156" s="2" t="s">
        <v>87</v>
      </c>
      <c r="AU156" s="2">
        <v>0</v>
      </c>
      <c r="AV156" s="2">
        <v>1</v>
      </c>
      <c r="AW156" s="2" t="s">
        <v>87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 t="s">
        <v>87</v>
      </c>
      <c r="CS156" s="2">
        <v>0</v>
      </c>
      <c r="CT156" s="2" t="s">
        <v>87</v>
      </c>
      <c r="CU156" s="2">
        <v>0</v>
      </c>
      <c r="CV156" s="2">
        <v>0</v>
      </c>
      <c r="CW156" s="2" t="s">
        <v>87</v>
      </c>
      <c r="CX156" s="2" t="s">
        <v>87</v>
      </c>
      <c r="CY156" s="2" t="s">
        <v>87</v>
      </c>
      <c r="CZ156" s="2" t="s">
        <v>87</v>
      </c>
      <c r="DA156" s="2" t="s">
        <v>87</v>
      </c>
      <c r="DB156" s="2" t="s">
        <v>87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</row>
    <row r="157" spans="1:112" x14ac:dyDescent="0.25">
      <c r="A157" s="2">
        <v>4281927</v>
      </c>
      <c r="B157" s="2" t="s">
        <v>2085</v>
      </c>
      <c r="C157" s="2" t="s">
        <v>4380</v>
      </c>
      <c r="D157" s="2">
        <v>104135994</v>
      </c>
      <c r="E157" s="2">
        <v>104136067</v>
      </c>
      <c r="F157" s="2">
        <v>74</v>
      </c>
      <c r="G157" s="2">
        <v>2.0700000000000001E-21</v>
      </c>
      <c r="H157" s="2">
        <v>91.891999999999996</v>
      </c>
      <c r="I157" s="4">
        <f t="shared" si="2"/>
        <v>107.24637681159422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 t="s">
        <v>87</v>
      </c>
      <c r="R157" s="2">
        <v>1</v>
      </c>
      <c r="S157" s="2" t="s">
        <v>87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 t="s">
        <v>87</v>
      </c>
      <c r="AD157" s="2">
        <v>0</v>
      </c>
      <c r="AE157" s="2">
        <v>0</v>
      </c>
      <c r="AF157" s="2">
        <v>0</v>
      </c>
      <c r="AG157" s="2">
        <v>0</v>
      </c>
      <c r="AH157" s="2" t="s">
        <v>87</v>
      </c>
      <c r="AI157" s="2" t="s">
        <v>87</v>
      </c>
      <c r="AJ157" s="2">
        <v>0</v>
      </c>
      <c r="AK157" s="2" t="s">
        <v>87</v>
      </c>
      <c r="AL157" s="2">
        <v>0</v>
      </c>
      <c r="AM157" s="2" t="s">
        <v>87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1</v>
      </c>
      <c r="AT157" s="2" t="s">
        <v>87</v>
      </c>
      <c r="AU157" s="2">
        <v>0</v>
      </c>
      <c r="AV157" s="2" t="s">
        <v>87</v>
      </c>
      <c r="AW157" s="2">
        <v>1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 t="s">
        <v>87</v>
      </c>
      <c r="CS157" s="2">
        <v>0</v>
      </c>
      <c r="CT157" s="2">
        <v>1</v>
      </c>
      <c r="CU157" s="2">
        <v>0</v>
      </c>
      <c r="CV157" s="2">
        <v>0</v>
      </c>
      <c r="CW157" s="2">
        <v>1</v>
      </c>
      <c r="CX157" s="2">
        <v>1</v>
      </c>
      <c r="CY157" s="2" t="s">
        <v>87</v>
      </c>
      <c r="CZ157" s="2" t="s">
        <v>87</v>
      </c>
      <c r="DA157" s="2" t="s">
        <v>87</v>
      </c>
      <c r="DB157" s="2">
        <v>1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</row>
    <row r="158" spans="1:112" x14ac:dyDescent="0.25">
      <c r="A158" s="2">
        <v>62898675</v>
      </c>
      <c r="B158" s="2" t="s">
        <v>2086</v>
      </c>
      <c r="C158" s="2" t="s">
        <v>4380</v>
      </c>
      <c r="D158" s="2">
        <v>105929085</v>
      </c>
      <c r="E158" s="2">
        <v>105929152</v>
      </c>
      <c r="F158" s="2">
        <v>70</v>
      </c>
      <c r="G158" s="2">
        <v>4.5599999999999998E-17</v>
      </c>
      <c r="H158" s="2">
        <v>92.856999999999999</v>
      </c>
      <c r="I158" s="4">
        <f t="shared" si="2"/>
        <v>101.44927536231884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 t="s">
        <v>87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 t="s">
        <v>87</v>
      </c>
      <c r="AD158" s="2">
        <v>0</v>
      </c>
      <c r="AE158" s="2">
        <v>0</v>
      </c>
      <c r="AF158" s="2">
        <v>0</v>
      </c>
      <c r="AG158" s="2">
        <v>0</v>
      </c>
      <c r="AH158" s="2" t="s">
        <v>87</v>
      </c>
      <c r="AI158" s="2" t="s">
        <v>87</v>
      </c>
      <c r="AJ158" s="2">
        <v>0</v>
      </c>
      <c r="AK158" s="2" t="s">
        <v>87</v>
      </c>
      <c r="AL158" s="2">
        <v>0</v>
      </c>
      <c r="AM158" s="2" t="s">
        <v>87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1</v>
      </c>
      <c r="AT158" s="2" t="s">
        <v>87</v>
      </c>
      <c r="AU158" s="2">
        <v>0</v>
      </c>
      <c r="AV158" s="2" t="s">
        <v>87</v>
      </c>
      <c r="AW158" s="2" t="s">
        <v>87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</row>
    <row r="159" spans="1:112" x14ac:dyDescent="0.25">
      <c r="A159" s="2">
        <v>62848751</v>
      </c>
      <c r="B159" s="2" t="s">
        <v>1980</v>
      </c>
      <c r="C159" s="2" t="s">
        <v>4380</v>
      </c>
      <c r="D159" s="2">
        <v>108922492</v>
      </c>
      <c r="E159" s="2">
        <v>108922434</v>
      </c>
      <c r="F159" s="2">
        <v>59</v>
      </c>
      <c r="G159" s="2">
        <v>2.3599999999999999E-14</v>
      </c>
      <c r="H159" s="2">
        <v>91.525000000000006</v>
      </c>
      <c r="I159" s="4">
        <f t="shared" si="2"/>
        <v>85.507246376811594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1</v>
      </c>
      <c r="Q159" s="2">
        <v>0</v>
      </c>
      <c r="R159" s="2">
        <v>1</v>
      </c>
      <c r="S159" s="2">
        <v>1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1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1</v>
      </c>
      <c r="CS159" s="2">
        <v>0</v>
      </c>
      <c r="CT159" s="2">
        <v>1</v>
      </c>
      <c r="CU159" s="2">
        <v>0</v>
      </c>
      <c r="CV159" s="2">
        <v>0</v>
      </c>
      <c r="CW159" s="2">
        <v>1</v>
      </c>
      <c r="CX159" s="2" t="s">
        <v>87</v>
      </c>
      <c r="CY159" s="2" t="s">
        <v>87</v>
      </c>
      <c r="CZ159" s="2">
        <v>0</v>
      </c>
      <c r="DA159" s="2">
        <v>0</v>
      </c>
      <c r="DB159" s="2">
        <v>1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</row>
    <row r="160" spans="1:112" x14ac:dyDescent="0.25">
      <c r="A160" s="2">
        <v>62913452</v>
      </c>
      <c r="B160" s="2" t="s">
        <v>2267</v>
      </c>
      <c r="C160" s="2" t="s">
        <v>4380</v>
      </c>
      <c r="D160" s="2">
        <v>109752006</v>
      </c>
      <c r="E160" s="2">
        <v>109752074</v>
      </c>
      <c r="F160" s="2">
        <v>69</v>
      </c>
      <c r="G160" s="2">
        <v>3.2799999999999999E-25</v>
      </c>
      <c r="H160" s="2">
        <v>98.551000000000002</v>
      </c>
      <c r="I160" s="4">
        <f t="shared" si="2"/>
        <v>100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1</v>
      </c>
      <c r="Q160" s="2">
        <v>1</v>
      </c>
      <c r="R160" s="2" t="s">
        <v>87</v>
      </c>
      <c r="S160" s="2" t="s">
        <v>87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1</v>
      </c>
      <c r="AD160" s="2">
        <v>0</v>
      </c>
      <c r="AE160" s="2">
        <v>0</v>
      </c>
      <c r="AF160" s="2">
        <v>0</v>
      </c>
      <c r="AG160" s="2">
        <v>0</v>
      </c>
      <c r="AH160" s="2" t="s">
        <v>87</v>
      </c>
      <c r="AI160" s="2" t="s">
        <v>87</v>
      </c>
      <c r="AJ160" s="2">
        <v>0</v>
      </c>
      <c r="AK160" s="2" t="s">
        <v>87</v>
      </c>
      <c r="AL160" s="2">
        <v>0</v>
      </c>
      <c r="AM160" s="2" t="s">
        <v>87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1</v>
      </c>
      <c r="AT160" s="2" t="s">
        <v>87</v>
      </c>
      <c r="AU160" s="2">
        <v>0</v>
      </c>
      <c r="AV160" s="2" t="s">
        <v>87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 t="s">
        <v>87</v>
      </c>
      <c r="CS160" s="2">
        <v>0</v>
      </c>
      <c r="CT160" s="2" t="s">
        <v>87</v>
      </c>
      <c r="CU160" s="2">
        <v>0</v>
      </c>
      <c r="CV160" s="2">
        <v>0</v>
      </c>
      <c r="CW160" s="2" t="s">
        <v>87</v>
      </c>
      <c r="CX160" s="2" t="s">
        <v>87</v>
      </c>
      <c r="CY160" s="2" t="s">
        <v>87</v>
      </c>
      <c r="CZ160" s="2" t="s">
        <v>87</v>
      </c>
      <c r="DA160" s="2" t="s">
        <v>87</v>
      </c>
      <c r="DB160" s="2">
        <v>1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</row>
    <row r="161" spans="1:112" x14ac:dyDescent="0.25">
      <c r="A161" s="2">
        <v>62807909</v>
      </c>
      <c r="B161" s="2" t="s">
        <v>2087</v>
      </c>
      <c r="C161" s="2" t="s">
        <v>4380</v>
      </c>
      <c r="D161" s="2">
        <v>110041093</v>
      </c>
      <c r="E161" s="2">
        <v>110041163</v>
      </c>
      <c r="F161" s="2">
        <v>71</v>
      </c>
      <c r="G161" s="2">
        <v>2.52E-20</v>
      </c>
      <c r="H161" s="2">
        <v>92.957999999999998</v>
      </c>
      <c r="I161" s="4">
        <f t="shared" si="2"/>
        <v>102.89855072463767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1</v>
      </c>
      <c r="Q161" s="2">
        <v>1</v>
      </c>
      <c r="R161" s="2" t="s">
        <v>87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1</v>
      </c>
      <c r="AD161" s="2">
        <v>0</v>
      </c>
      <c r="AE161" s="2">
        <v>0</v>
      </c>
      <c r="AF161" s="2">
        <v>0</v>
      </c>
      <c r="AG161" s="2">
        <v>0</v>
      </c>
      <c r="AH161" s="2" t="s">
        <v>87</v>
      </c>
      <c r="AI161" s="2" t="s">
        <v>87</v>
      </c>
      <c r="AJ161" s="2">
        <v>0</v>
      </c>
      <c r="AK161" s="2" t="s">
        <v>87</v>
      </c>
      <c r="AL161" s="2">
        <v>0</v>
      </c>
      <c r="AM161" s="2" t="s">
        <v>87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 t="s">
        <v>87</v>
      </c>
      <c r="AU161" s="2">
        <v>0</v>
      </c>
      <c r="AV161" s="2" t="s">
        <v>87</v>
      </c>
      <c r="AW161" s="2">
        <v>1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 t="s">
        <v>87</v>
      </c>
      <c r="CS161" s="2">
        <v>0</v>
      </c>
      <c r="CT161" s="2" t="s">
        <v>87</v>
      </c>
      <c r="CU161" s="2">
        <v>0</v>
      </c>
      <c r="CV161" s="2">
        <v>0</v>
      </c>
      <c r="CW161" s="2">
        <v>1</v>
      </c>
      <c r="CX161" s="2" t="s">
        <v>87</v>
      </c>
      <c r="CY161" s="2">
        <v>1</v>
      </c>
      <c r="CZ161" s="2" t="s">
        <v>87</v>
      </c>
      <c r="DA161" s="2" t="s">
        <v>87</v>
      </c>
      <c r="DB161" s="2">
        <v>1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</row>
    <row r="162" spans="1:112" x14ac:dyDescent="0.25">
      <c r="A162" s="2">
        <v>4287918</v>
      </c>
      <c r="B162" s="2" t="s">
        <v>2268</v>
      </c>
      <c r="C162" s="2" t="s">
        <v>4380</v>
      </c>
      <c r="D162" s="2">
        <v>110725616</v>
      </c>
      <c r="E162" s="2">
        <v>110725571</v>
      </c>
      <c r="F162" s="2">
        <v>46</v>
      </c>
      <c r="G162" s="2">
        <v>2.3599999999999999E-14</v>
      </c>
      <c r="H162" s="2">
        <v>100</v>
      </c>
      <c r="I162" s="4">
        <f t="shared" si="2"/>
        <v>66.666666666666657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</v>
      </c>
      <c r="Q162" s="2">
        <v>1</v>
      </c>
      <c r="R162" s="2">
        <v>1</v>
      </c>
      <c r="S162" s="2">
        <v>1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1</v>
      </c>
      <c r="AD162" s="2">
        <v>0</v>
      </c>
      <c r="AE162" s="2">
        <v>0</v>
      </c>
      <c r="AF162" s="2">
        <v>0</v>
      </c>
      <c r="AG162" s="2">
        <v>0</v>
      </c>
      <c r="AH162" s="2" t="s">
        <v>87</v>
      </c>
      <c r="AI162" s="2" t="s">
        <v>87</v>
      </c>
      <c r="AJ162" s="2">
        <v>0</v>
      </c>
      <c r="AK162" s="2" t="s">
        <v>87</v>
      </c>
      <c r="AL162" s="2">
        <v>0</v>
      </c>
      <c r="AM162" s="2" t="s">
        <v>87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1</v>
      </c>
      <c r="AT162" s="2" t="s">
        <v>87</v>
      </c>
      <c r="AU162" s="2">
        <v>0</v>
      </c>
      <c r="AV162" s="2">
        <v>1</v>
      </c>
      <c r="AW162" s="2" t="s">
        <v>87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 t="s">
        <v>87</v>
      </c>
      <c r="CS162" s="2">
        <v>0</v>
      </c>
      <c r="CT162" s="2" t="s">
        <v>87</v>
      </c>
      <c r="CU162" s="2">
        <v>0</v>
      </c>
      <c r="CV162" s="2">
        <v>0</v>
      </c>
      <c r="CW162" s="2">
        <v>1</v>
      </c>
      <c r="CX162" s="2">
        <v>1</v>
      </c>
      <c r="CY162" s="2">
        <v>1</v>
      </c>
      <c r="CZ162" s="2" t="s">
        <v>87</v>
      </c>
      <c r="DA162" s="2">
        <v>1</v>
      </c>
      <c r="DB162" s="2" t="s">
        <v>87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</row>
    <row r="163" spans="1:112" x14ac:dyDescent="0.25">
      <c r="A163" s="2">
        <v>62849643</v>
      </c>
      <c r="B163" s="2" t="s">
        <v>2088</v>
      </c>
      <c r="C163" s="2" t="s">
        <v>4380</v>
      </c>
      <c r="D163" s="2">
        <v>110764401</v>
      </c>
      <c r="E163" s="2">
        <v>110764337</v>
      </c>
      <c r="F163" s="2">
        <v>65</v>
      </c>
      <c r="G163" s="2">
        <v>2.3599999999999999E-14</v>
      </c>
      <c r="H163" s="2">
        <v>87.691999999999993</v>
      </c>
      <c r="I163" s="4">
        <f t="shared" si="2"/>
        <v>94.20289855072464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</v>
      </c>
      <c r="Q163" s="2">
        <v>1</v>
      </c>
      <c r="R163" s="2">
        <v>1</v>
      </c>
      <c r="S163" s="2" t="s">
        <v>87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1</v>
      </c>
      <c r="AD163" s="2">
        <v>0</v>
      </c>
      <c r="AE163" s="2">
        <v>0</v>
      </c>
      <c r="AF163" s="2">
        <v>0</v>
      </c>
      <c r="AG163" s="2">
        <v>0</v>
      </c>
      <c r="AH163" s="2" t="s">
        <v>87</v>
      </c>
      <c r="AI163" s="2" t="s">
        <v>87</v>
      </c>
      <c r="AJ163" s="2">
        <v>0</v>
      </c>
      <c r="AK163" s="2">
        <v>1</v>
      </c>
      <c r="AL163" s="2">
        <v>0</v>
      </c>
      <c r="AM163" s="2">
        <v>1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1</v>
      </c>
      <c r="AT163" s="2">
        <v>1</v>
      </c>
      <c r="AU163" s="2">
        <v>0</v>
      </c>
      <c r="AV163" s="2" t="s">
        <v>87</v>
      </c>
      <c r="AW163" s="2">
        <v>1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1</v>
      </c>
      <c r="CS163" s="2">
        <v>0</v>
      </c>
      <c r="CT163" s="2">
        <v>1</v>
      </c>
      <c r="CU163" s="2">
        <v>0</v>
      </c>
      <c r="CV163" s="2">
        <v>0</v>
      </c>
      <c r="CW163" s="2">
        <v>1</v>
      </c>
      <c r="CX163" s="2">
        <v>1</v>
      </c>
      <c r="CY163" s="2">
        <v>1</v>
      </c>
      <c r="CZ163" s="2" t="s">
        <v>87</v>
      </c>
      <c r="DA163" s="2">
        <v>1</v>
      </c>
      <c r="DB163" s="2">
        <v>1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</row>
    <row r="164" spans="1:112" x14ac:dyDescent="0.25">
      <c r="A164" s="2">
        <v>62926538</v>
      </c>
      <c r="B164" s="2" t="s">
        <v>2269</v>
      </c>
      <c r="C164" s="2" t="s">
        <v>4380</v>
      </c>
      <c r="D164" s="2">
        <v>110878188</v>
      </c>
      <c r="E164" s="2">
        <v>110878120</v>
      </c>
      <c r="F164" s="2">
        <v>69</v>
      </c>
      <c r="G164" s="2">
        <v>3.2799999999999999E-25</v>
      </c>
      <c r="H164" s="2">
        <v>98.551000000000002</v>
      </c>
      <c r="I164" s="4">
        <f t="shared" si="2"/>
        <v>100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</v>
      </c>
      <c r="Q164" s="2">
        <v>1</v>
      </c>
      <c r="R164" s="2" t="s">
        <v>87</v>
      </c>
      <c r="S164" s="2" t="s">
        <v>87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1</v>
      </c>
      <c r="AD164" s="2">
        <v>0</v>
      </c>
      <c r="AE164" s="2">
        <v>0</v>
      </c>
      <c r="AF164" s="2">
        <v>0</v>
      </c>
      <c r="AG164" s="2">
        <v>0</v>
      </c>
      <c r="AH164" s="2" t="s">
        <v>87</v>
      </c>
      <c r="AI164" s="2" t="s">
        <v>87</v>
      </c>
      <c r="AJ164" s="2">
        <v>0</v>
      </c>
      <c r="AK164" s="2" t="s">
        <v>87</v>
      </c>
      <c r="AL164" s="2">
        <v>0</v>
      </c>
      <c r="AM164" s="2" t="s">
        <v>87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 t="s">
        <v>87</v>
      </c>
      <c r="AT164" s="2" t="s">
        <v>87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 t="s">
        <v>87</v>
      </c>
      <c r="CS164" s="2">
        <v>0</v>
      </c>
      <c r="CT164" s="2" t="s">
        <v>87</v>
      </c>
      <c r="CU164" s="2">
        <v>0</v>
      </c>
      <c r="CV164" s="2">
        <v>0</v>
      </c>
      <c r="CW164" s="2">
        <v>1</v>
      </c>
      <c r="CX164" s="2" t="s">
        <v>87</v>
      </c>
      <c r="CY164" s="2">
        <v>1</v>
      </c>
      <c r="CZ164" s="2">
        <v>1</v>
      </c>
      <c r="DA164" s="2">
        <v>1</v>
      </c>
      <c r="DB164" s="2" t="s">
        <v>87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</row>
    <row r="165" spans="1:112" x14ac:dyDescent="0.25">
      <c r="A165" s="2">
        <v>4298119</v>
      </c>
      <c r="B165" s="2" t="s">
        <v>460</v>
      </c>
      <c r="C165" s="2" t="s">
        <v>4380</v>
      </c>
      <c r="D165" s="2">
        <v>111074146</v>
      </c>
      <c r="E165" s="2">
        <v>111074204</v>
      </c>
      <c r="F165" s="2">
        <v>59</v>
      </c>
      <c r="G165" s="2">
        <v>1.0700000000000001E-18</v>
      </c>
      <c r="H165" s="2">
        <v>96.61</v>
      </c>
      <c r="I165" s="4">
        <f t="shared" si="2"/>
        <v>85.507246376811594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</v>
      </c>
      <c r="Q165" s="2" t="s">
        <v>87</v>
      </c>
      <c r="R165" s="2">
        <v>1</v>
      </c>
      <c r="S165" s="2" t="s">
        <v>87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1</v>
      </c>
      <c r="AD165" s="2">
        <v>0</v>
      </c>
      <c r="AE165" s="2">
        <v>0</v>
      </c>
      <c r="AF165" s="2">
        <v>0</v>
      </c>
      <c r="AG165" s="2">
        <v>0</v>
      </c>
      <c r="AH165" s="2" t="s">
        <v>87</v>
      </c>
      <c r="AI165" s="2" t="s">
        <v>87</v>
      </c>
      <c r="AJ165" s="2">
        <v>0</v>
      </c>
      <c r="AK165" s="2">
        <v>1</v>
      </c>
      <c r="AL165" s="2">
        <v>0</v>
      </c>
      <c r="AM165" s="2" t="s">
        <v>87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1</v>
      </c>
      <c r="AT165" s="2">
        <v>1</v>
      </c>
      <c r="AU165" s="2">
        <v>0</v>
      </c>
      <c r="AV165" s="2">
        <v>1</v>
      </c>
      <c r="AW165" s="2" t="s">
        <v>87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 t="s">
        <v>87</v>
      </c>
      <c r="CS165" s="2">
        <v>0</v>
      </c>
      <c r="CT165" s="2" t="s">
        <v>87</v>
      </c>
      <c r="CU165" s="2">
        <v>0</v>
      </c>
      <c r="CV165" s="2">
        <v>0</v>
      </c>
      <c r="CW165" s="2" t="s">
        <v>87</v>
      </c>
      <c r="CX165" s="2">
        <v>1</v>
      </c>
      <c r="CY165" s="2">
        <v>1</v>
      </c>
      <c r="CZ165" s="2" t="s">
        <v>87</v>
      </c>
      <c r="DA165" s="2" t="s">
        <v>87</v>
      </c>
      <c r="DB165" s="2">
        <v>1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</row>
    <row r="166" spans="1:112" x14ac:dyDescent="0.25">
      <c r="A166" s="2">
        <v>62811855</v>
      </c>
      <c r="B166" s="2" t="s">
        <v>2270</v>
      </c>
      <c r="C166" s="2" t="s">
        <v>4380</v>
      </c>
      <c r="D166" s="2">
        <v>112248389</v>
      </c>
      <c r="E166" s="2">
        <v>112248322</v>
      </c>
      <c r="F166" s="2">
        <v>68</v>
      </c>
      <c r="G166" s="2">
        <v>2.6999999999999998E-26</v>
      </c>
      <c r="H166" s="2">
        <v>100</v>
      </c>
      <c r="I166" s="4">
        <f t="shared" si="2"/>
        <v>98.550724637681171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1</v>
      </c>
      <c r="Q166" s="2">
        <v>1</v>
      </c>
      <c r="R166" s="2">
        <v>1</v>
      </c>
      <c r="S166" s="2" t="s">
        <v>87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 t="s">
        <v>87</v>
      </c>
      <c r="AD166" s="2">
        <v>0</v>
      </c>
      <c r="AE166" s="2">
        <v>0</v>
      </c>
      <c r="AF166" s="2">
        <v>0</v>
      </c>
      <c r="AG166" s="2">
        <v>0</v>
      </c>
      <c r="AH166" s="2" t="s">
        <v>87</v>
      </c>
      <c r="AI166" s="2" t="s">
        <v>87</v>
      </c>
      <c r="AJ166" s="2">
        <v>0</v>
      </c>
      <c r="AK166" s="2">
        <v>1</v>
      </c>
      <c r="AL166" s="2">
        <v>0</v>
      </c>
      <c r="AM166" s="2" t="s">
        <v>87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1</v>
      </c>
      <c r="AT166" s="2" t="s">
        <v>87</v>
      </c>
      <c r="AU166" s="2">
        <v>0</v>
      </c>
      <c r="AV166" s="2" t="s">
        <v>87</v>
      </c>
      <c r="AW166" s="2" t="s">
        <v>87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1</v>
      </c>
      <c r="CS166" s="2">
        <v>0</v>
      </c>
      <c r="CT166" s="2">
        <v>1</v>
      </c>
      <c r="CU166" s="2">
        <v>0</v>
      </c>
      <c r="CV166" s="2">
        <v>0</v>
      </c>
      <c r="CW166" s="2">
        <v>1</v>
      </c>
      <c r="CX166" s="2">
        <v>1</v>
      </c>
      <c r="CY166" s="2">
        <v>1</v>
      </c>
      <c r="CZ166" s="2" t="s">
        <v>87</v>
      </c>
      <c r="DA166" s="2" t="s">
        <v>87</v>
      </c>
      <c r="DB166" s="2">
        <v>1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</row>
    <row r="167" spans="1:112" x14ac:dyDescent="0.25">
      <c r="A167" s="2">
        <v>4282895</v>
      </c>
      <c r="B167" s="2" t="s">
        <v>1979</v>
      </c>
      <c r="C167" s="2" t="s">
        <v>4380</v>
      </c>
      <c r="D167" s="2">
        <v>112442183</v>
      </c>
      <c r="E167" s="2">
        <v>112442248</v>
      </c>
      <c r="F167" s="2">
        <v>66</v>
      </c>
      <c r="G167" s="2">
        <v>8.81E-20</v>
      </c>
      <c r="H167" s="2">
        <v>93.938999999999993</v>
      </c>
      <c r="I167" s="4">
        <f t="shared" si="2"/>
        <v>95.652173913043484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1</v>
      </c>
      <c r="Q167" s="2">
        <v>1</v>
      </c>
      <c r="R167" s="2">
        <v>1</v>
      </c>
      <c r="S167" s="2">
        <v>1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 t="s">
        <v>87</v>
      </c>
      <c r="AD167" s="2">
        <v>0</v>
      </c>
      <c r="AE167" s="2">
        <v>0</v>
      </c>
      <c r="AF167" s="2">
        <v>0</v>
      </c>
      <c r="AG167" s="2">
        <v>0</v>
      </c>
      <c r="AH167" s="2" t="s">
        <v>87</v>
      </c>
      <c r="AI167" s="2" t="s">
        <v>87</v>
      </c>
      <c r="AJ167" s="2">
        <v>0</v>
      </c>
      <c r="AK167" s="2" t="s">
        <v>87</v>
      </c>
      <c r="AL167" s="2">
        <v>0</v>
      </c>
      <c r="AM167" s="2" t="s">
        <v>87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1</v>
      </c>
      <c r="AT167" s="2" t="s">
        <v>87</v>
      </c>
      <c r="AU167" s="2">
        <v>0</v>
      </c>
      <c r="AV167" s="2">
        <v>1</v>
      </c>
      <c r="AW167" s="2" t="s">
        <v>87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 t="s">
        <v>87</v>
      </c>
      <c r="CS167" s="2">
        <v>0</v>
      </c>
      <c r="CT167" s="2" t="s">
        <v>87</v>
      </c>
      <c r="CU167" s="2">
        <v>0</v>
      </c>
      <c r="CV167" s="2">
        <v>0</v>
      </c>
      <c r="CW167" s="2">
        <v>1</v>
      </c>
      <c r="CX167" s="2">
        <v>1</v>
      </c>
      <c r="CY167" s="2" t="s">
        <v>87</v>
      </c>
      <c r="CZ167" s="2" t="s">
        <v>87</v>
      </c>
      <c r="DA167" s="2" t="s">
        <v>87</v>
      </c>
      <c r="DB167" s="2">
        <v>1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</row>
    <row r="168" spans="1:112" x14ac:dyDescent="0.25">
      <c r="A168" s="2">
        <v>4265242</v>
      </c>
      <c r="B168" s="2" t="s">
        <v>2271</v>
      </c>
      <c r="C168" s="2" t="s">
        <v>4380</v>
      </c>
      <c r="D168" s="2">
        <v>113479025</v>
      </c>
      <c r="E168" s="2">
        <v>113478960</v>
      </c>
      <c r="F168" s="2">
        <v>66</v>
      </c>
      <c r="G168" s="2">
        <v>2.8799999999999998E-13</v>
      </c>
      <c r="H168" s="2">
        <v>89.394000000000005</v>
      </c>
      <c r="I168" s="4">
        <f t="shared" si="2"/>
        <v>95.652173913043484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</v>
      </c>
      <c r="Q168" s="2">
        <v>1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 t="s">
        <v>87</v>
      </c>
      <c r="AD168" s="2">
        <v>0</v>
      </c>
      <c r="AE168" s="2">
        <v>0</v>
      </c>
      <c r="AF168" s="2">
        <v>0</v>
      </c>
      <c r="AG168" s="2">
        <v>0</v>
      </c>
      <c r="AH168" s="2" t="s">
        <v>87</v>
      </c>
      <c r="AI168" s="2" t="s">
        <v>87</v>
      </c>
      <c r="AJ168" s="2">
        <v>0</v>
      </c>
      <c r="AK168" s="2" t="s">
        <v>87</v>
      </c>
      <c r="AL168" s="2">
        <v>0</v>
      </c>
      <c r="AM168" s="2" t="s">
        <v>87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1</v>
      </c>
      <c r="AT168" s="2" t="s">
        <v>87</v>
      </c>
      <c r="AU168" s="2">
        <v>0</v>
      </c>
      <c r="AV168" s="2">
        <v>1</v>
      </c>
      <c r="AW168" s="2" t="s">
        <v>87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</row>
    <row r="169" spans="1:112" x14ac:dyDescent="0.25">
      <c r="A169" s="2">
        <v>4280256</v>
      </c>
      <c r="B169" s="2" t="s">
        <v>2272</v>
      </c>
      <c r="C169" s="2" t="s">
        <v>4380</v>
      </c>
      <c r="D169" s="2">
        <v>113968345</v>
      </c>
      <c r="E169" s="2">
        <v>113968286</v>
      </c>
      <c r="F169" s="2">
        <v>64</v>
      </c>
      <c r="G169" s="2">
        <v>4.5599999999999998E-17</v>
      </c>
      <c r="H169" s="2">
        <v>92.188000000000002</v>
      </c>
      <c r="I169" s="4">
        <f t="shared" si="2"/>
        <v>92.753623188405797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1</v>
      </c>
      <c r="Q169" s="2">
        <v>1</v>
      </c>
      <c r="R169" s="2">
        <v>1</v>
      </c>
      <c r="S169" s="2">
        <v>1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1</v>
      </c>
      <c r="AD169" s="2">
        <v>0</v>
      </c>
      <c r="AE169" s="2">
        <v>0</v>
      </c>
      <c r="AF169" s="2">
        <v>0</v>
      </c>
      <c r="AG169" s="2">
        <v>0</v>
      </c>
      <c r="AH169" s="2" t="s">
        <v>87</v>
      </c>
      <c r="AI169" s="2" t="s">
        <v>87</v>
      </c>
      <c r="AJ169" s="2">
        <v>0</v>
      </c>
      <c r="AK169" s="2" t="s">
        <v>87</v>
      </c>
      <c r="AL169" s="2">
        <v>0</v>
      </c>
      <c r="AM169" s="2" t="s">
        <v>87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1</v>
      </c>
      <c r="AT169" s="2" t="s">
        <v>87</v>
      </c>
      <c r="AU169" s="2">
        <v>0</v>
      </c>
      <c r="AV169" s="2">
        <v>1</v>
      </c>
      <c r="AW169" s="2" t="s">
        <v>87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 t="s">
        <v>87</v>
      </c>
      <c r="CS169" s="2">
        <v>0</v>
      </c>
      <c r="CT169" s="2" t="s">
        <v>87</v>
      </c>
      <c r="CU169" s="2">
        <v>0</v>
      </c>
      <c r="CV169" s="2">
        <v>0</v>
      </c>
      <c r="CW169" s="2">
        <v>1</v>
      </c>
      <c r="CX169" s="2">
        <v>1</v>
      </c>
      <c r="CY169" s="2">
        <v>1</v>
      </c>
      <c r="CZ169" s="2" t="s">
        <v>87</v>
      </c>
      <c r="DA169" s="2">
        <v>1</v>
      </c>
      <c r="DB169" s="2">
        <v>1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</row>
    <row r="170" spans="1:112" x14ac:dyDescent="0.25">
      <c r="A170" s="2">
        <v>62804039</v>
      </c>
      <c r="B170" s="2" t="s">
        <v>2273</v>
      </c>
      <c r="C170" s="2" t="s">
        <v>4380</v>
      </c>
      <c r="D170" s="2">
        <v>113984835</v>
      </c>
      <c r="E170" s="2">
        <v>113984766</v>
      </c>
      <c r="F170" s="2">
        <v>70</v>
      </c>
      <c r="G170" s="2">
        <v>5.9399999999999998E-22</v>
      </c>
      <c r="H170" s="2">
        <v>95.713999999999999</v>
      </c>
      <c r="I170" s="4">
        <f t="shared" si="2"/>
        <v>101.44927536231884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1</v>
      </c>
      <c r="Q170" s="2">
        <v>1</v>
      </c>
      <c r="R170" s="2" t="s">
        <v>87</v>
      </c>
      <c r="S170" s="2" t="s">
        <v>87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1</v>
      </c>
      <c r="AD170" s="2">
        <v>0</v>
      </c>
      <c r="AE170" s="2">
        <v>0</v>
      </c>
      <c r="AF170" s="2">
        <v>0</v>
      </c>
      <c r="AG170" s="2">
        <v>0</v>
      </c>
      <c r="AH170" s="2" t="s">
        <v>87</v>
      </c>
      <c r="AI170" s="2" t="s">
        <v>87</v>
      </c>
      <c r="AJ170" s="2">
        <v>0</v>
      </c>
      <c r="AK170" s="2" t="s">
        <v>87</v>
      </c>
      <c r="AL170" s="2">
        <v>0</v>
      </c>
      <c r="AM170" s="2" t="s">
        <v>87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1</v>
      </c>
      <c r="AT170" s="2" t="s">
        <v>87</v>
      </c>
      <c r="AU170" s="2">
        <v>0</v>
      </c>
      <c r="AV170" s="2">
        <v>0</v>
      </c>
      <c r="AW170" s="2" t="s">
        <v>87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 t="s">
        <v>87</v>
      </c>
      <c r="CS170" s="2">
        <v>0</v>
      </c>
      <c r="CT170" s="2" t="s">
        <v>87</v>
      </c>
      <c r="CU170" s="2">
        <v>0</v>
      </c>
      <c r="CV170" s="2">
        <v>0</v>
      </c>
      <c r="CW170" s="2">
        <v>1</v>
      </c>
      <c r="CX170" s="2">
        <v>1</v>
      </c>
      <c r="CY170" s="2" t="s">
        <v>87</v>
      </c>
      <c r="CZ170" s="2" t="s">
        <v>87</v>
      </c>
      <c r="DA170" s="2" t="s">
        <v>87</v>
      </c>
      <c r="DB170" s="2">
        <v>1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</row>
    <row r="171" spans="1:112" x14ac:dyDescent="0.25">
      <c r="A171" s="2">
        <v>62849194</v>
      </c>
      <c r="B171" s="2" t="s">
        <v>2090</v>
      </c>
      <c r="C171" s="2" t="s">
        <v>4380</v>
      </c>
      <c r="D171" s="2">
        <v>114094015</v>
      </c>
      <c r="E171" s="2">
        <v>114093947</v>
      </c>
      <c r="F171" s="2">
        <v>69</v>
      </c>
      <c r="G171" s="2">
        <v>1.0700000000000001E-18</v>
      </c>
      <c r="H171" s="2">
        <v>91.304000000000002</v>
      </c>
      <c r="I171" s="4">
        <f t="shared" si="2"/>
        <v>100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1</v>
      </c>
      <c r="Q171" s="2">
        <v>1</v>
      </c>
      <c r="R171" s="2">
        <v>1</v>
      </c>
      <c r="S171" s="2">
        <v>1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1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 t="s">
        <v>87</v>
      </c>
      <c r="AJ171" s="2">
        <v>0</v>
      </c>
      <c r="AK171" s="2">
        <v>1</v>
      </c>
      <c r="AL171" s="2">
        <v>0</v>
      </c>
      <c r="AM171" s="2">
        <v>1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1</v>
      </c>
      <c r="AT171" s="2" t="s">
        <v>87</v>
      </c>
      <c r="AU171" s="2">
        <v>0</v>
      </c>
      <c r="AV171" s="2" t="s">
        <v>87</v>
      </c>
      <c r="AW171" s="2" t="s">
        <v>87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 t="s">
        <v>87</v>
      </c>
      <c r="CS171" s="2">
        <v>0</v>
      </c>
      <c r="CT171" s="2">
        <v>0</v>
      </c>
      <c r="CU171" s="2">
        <v>0</v>
      </c>
      <c r="CV171" s="2">
        <v>0</v>
      </c>
      <c r="CW171" s="2" t="s">
        <v>87</v>
      </c>
      <c r="CX171" s="2">
        <v>1</v>
      </c>
      <c r="CY171" s="2" t="s">
        <v>87</v>
      </c>
      <c r="CZ171" s="2" t="s">
        <v>87</v>
      </c>
      <c r="DA171" s="2">
        <v>1</v>
      </c>
      <c r="DB171" s="2" t="s">
        <v>87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</row>
    <row r="172" spans="1:112" x14ac:dyDescent="0.25">
      <c r="A172" s="2">
        <v>4301142</v>
      </c>
      <c r="B172" s="2" t="s">
        <v>2274</v>
      </c>
      <c r="C172" s="2" t="s">
        <v>4380</v>
      </c>
      <c r="D172" s="2">
        <v>114593580</v>
      </c>
      <c r="E172" s="2">
        <v>114593513</v>
      </c>
      <c r="F172" s="2">
        <v>68</v>
      </c>
      <c r="G172" s="2">
        <v>5.9399999999999998E-22</v>
      </c>
      <c r="H172" s="2">
        <v>95.587999999999994</v>
      </c>
      <c r="I172" s="4">
        <f t="shared" si="2"/>
        <v>98.550724637681171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</v>
      </c>
      <c r="Q172" s="2">
        <v>1</v>
      </c>
      <c r="R172" s="2">
        <v>1</v>
      </c>
      <c r="S172" s="2" t="s">
        <v>87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 t="s">
        <v>87</v>
      </c>
      <c r="AD172" s="2">
        <v>0</v>
      </c>
      <c r="AE172" s="2">
        <v>0</v>
      </c>
      <c r="AF172" s="2">
        <v>0</v>
      </c>
      <c r="AG172" s="2">
        <v>0</v>
      </c>
      <c r="AH172" s="2" t="s">
        <v>87</v>
      </c>
      <c r="AI172" s="2" t="s">
        <v>87</v>
      </c>
      <c r="AJ172" s="2">
        <v>0</v>
      </c>
      <c r="AK172" s="2">
        <v>1</v>
      </c>
      <c r="AL172" s="2">
        <v>0</v>
      </c>
      <c r="AM172" s="2" t="s">
        <v>87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1</v>
      </c>
      <c r="AT172" s="2">
        <v>1</v>
      </c>
      <c r="AU172" s="2">
        <v>0</v>
      </c>
      <c r="AV172" s="2" t="s">
        <v>87</v>
      </c>
      <c r="AW172" s="2" t="s">
        <v>87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1</v>
      </c>
      <c r="CS172" s="2">
        <v>0</v>
      </c>
      <c r="CT172" s="2" t="s">
        <v>87</v>
      </c>
      <c r="CU172" s="2">
        <v>0</v>
      </c>
      <c r="CV172" s="2">
        <v>0</v>
      </c>
      <c r="CW172" s="2">
        <v>1</v>
      </c>
      <c r="CX172" s="2" t="s">
        <v>87</v>
      </c>
      <c r="CY172" s="2" t="s">
        <v>87</v>
      </c>
      <c r="CZ172" s="2" t="s">
        <v>87</v>
      </c>
      <c r="DA172" s="2" t="s">
        <v>87</v>
      </c>
      <c r="DB172" s="2">
        <v>1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</row>
    <row r="173" spans="1:112" x14ac:dyDescent="0.25">
      <c r="A173" s="2">
        <v>4274253</v>
      </c>
      <c r="B173" s="2" t="s">
        <v>2275</v>
      </c>
      <c r="C173" s="2" t="s">
        <v>4380</v>
      </c>
      <c r="D173" s="2">
        <v>114746222</v>
      </c>
      <c r="E173" s="2">
        <v>114746286</v>
      </c>
      <c r="F173" s="2">
        <v>65</v>
      </c>
      <c r="G173" s="2">
        <v>2.52E-20</v>
      </c>
      <c r="H173" s="2">
        <v>95.385000000000005</v>
      </c>
      <c r="I173" s="4">
        <f t="shared" si="2"/>
        <v>94.20289855072464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</v>
      </c>
      <c r="Q173" s="2" t="s">
        <v>87</v>
      </c>
      <c r="R173" s="2">
        <v>1</v>
      </c>
      <c r="S173" s="2" t="s">
        <v>87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1</v>
      </c>
      <c r="AD173" s="2">
        <v>0</v>
      </c>
      <c r="AE173" s="2">
        <v>0</v>
      </c>
      <c r="AF173" s="2">
        <v>0</v>
      </c>
      <c r="AG173" s="2">
        <v>0</v>
      </c>
      <c r="AH173" s="2" t="s">
        <v>87</v>
      </c>
      <c r="AI173" s="2" t="s">
        <v>87</v>
      </c>
      <c r="AJ173" s="2">
        <v>0</v>
      </c>
      <c r="AK173" s="2">
        <v>1</v>
      </c>
      <c r="AL173" s="2">
        <v>0</v>
      </c>
      <c r="AM173" s="2" t="s">
        <v>87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1</v>
      </c>
      <c r="AT173" s="2" t="s">
        <v>87</v>
      </c>
      <c r="AU173" s="2">
        <v>0</v>
      </c>
      <c r="AV173" s="2" t="s">
        <v>87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 t="s">
        <v>87</v>
      </c>
      <c r="CS173" s="2">
        <v>0</v>
      </c>
      <c r="CT173" s="2" t="s">
        <v>87</v>
      </c>
      <c r="CU173" s="2">
        <v>0</v>
      </c>
      <c r="CV173" s="2">
        <v>0</v>
      </c>
      <c r="CW173" s="2">
        <v>1</v>
      </c>
      <c r="CX173" s="2">
        <v>1</v>
      </c>
      <c r="CY173" s="2" t="s">
        <v>87</v>
      </c>
      <c r="CZ173" s="2" t="s">
        <v>87</v>
      </c>
      <c r="DA173" s="2" t="s">
        <v>87</v>
      </c>
      <c r="DB173" s="2" t="s">
        <v>87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</row>
    <row r="174" spans="1:112" x14ac:dyDescent="0.25">
      <c r="A174" s="2">
        <v>62848648</v>
      </c>
      <c r="B174" s="2" t="s">
        <v>2089</v>
      </c>
      <c r="C174" s="2" t="s">
        <v>4380</v>
      </c>
      <c r="D174" s="2">
        <v>114874316</v>
      </c>
      <c r="E174" s="2">
        <v>114874264</v>
      </c>
      <c r="F174" s="2">
        <v>53</v>
      </c>
      <c r="G174" s="2">
        <v>1.59E-16</v>
      </c>
      <c r="H174" s="2">
        <v>98.113</v>
      </c>
      <c r="I174" s="4">
        <f t="shared" si="2"/>
        <v>76.811594202898547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</v>
      </c>
      <c r="Q174" s="2">
        <v>1</v>
      </c>
      <c r="R174" s="2">
        <v>1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1</v>
      </c>
      <c r="AD174" s="2">
        <v>0</v>
      </c>
      <c r="AE174" s="2">
        <v>0</v>
      </c>
      <c r="AF174" s="2">
        <v>0</v>
      </c>
      <c r="AG174" s="2">
        <v>0</v>
      </c>
      <c r="AH174" s="2" t="s">
        <v>87</v>
      </c>
      <c r="AI174" s="2" t="s">
        <v>87</v>
      </c>
      <c r="AJ174" s="2">
        <v>0</v>
      </c>
      <c r="AK174" s="2" t="s">
        <v>87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1</v>
      </c>
      <c r="AT174" s="2" t="s">
        <v>87</v>
      </c>
      <c r="AU174" s="2">
        <v>0</v>
      </c>
      <c r="AV174" s="2">
        <v>0</v>
      </c>
      <c r="AW174" s="2">
        <v>1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 t="s">
        <v>87</v>
      </c>
      <c r="CS174" s="2">
        <v>0</v>
      </c>
      <c r="CT174" s="2">
        <v>1</v>
      </c>
      <c r="CU174" s="2">
        <v>0</v>
      </c>
      <c r="CV174" s="2">
        <v>0</v>
      </c>
      <c r="CW174" s="2">
        <v>1</v>
      </c>
      <c r="CX174" s="2" t="s">
        <v>87</v>
      </c>
      <c r="CY174" s="2" t="s">
        <v>87</v>
      </c>
      <c r="CZ174" s="2" t="s">
        <v>87</v>
      </c>
      <c r="DA174" s="2">
        <v>0</v>
      </c>
      <c r="DB174" s="2" t="s">
        <v>87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</row>
    <row r="175" spans="1:112" x14ac:dyDescent="0.25">
      <c r="A175" s="2">
        <v>62907685</v>
      </c>
      <c r="B175" s="2" t="s">
        <v>2276</v>
      </c>
      <c r="C175" s="2" t="s">
        <v>4380</v>
      </c>
      <c r="D175" s="2">
        <v>115575141</v>
      </c>
      <c r="E175" s="2">
        <v>115575207</v>
      </c>
      <c r="F175" s="2">
        <v>67</v>
      </c>
      <c r="G175" s="2">
        <v>3.9999999999999997E-24</v>
      </c>
      <c r="H175" s="2">
        <v>98.507000000000005</v>
      </c>
      <c r="I175" s="4">
        <f t="shared" si="2"/>
        <v>97.101449275362313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1</v>
      </c>
      <c r="R175" s="2">
        <v>1</v>
      </c>
      <c r="S175" s="2" t="s">
        <v>87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1</v>
      </c>
      <c r="AD175" s="2">
        <v>0</v>
      </c>
      <c r="AE175" s="2">
        <v>0</v>
      </c>
      <c r="AF175" s="2">
        <v>0</v>
      </c>
      <c r="AG175" s="2">
        <v>0</v>
      </c>
      <c r="AH175" s="2">
        <v>1</v>
      </c>
      <c r="AI175" s="2" t="s">
        <v>87</v>
      </c>
      <c r="AJ175" s="2">
        <v>0</v>
      </c>
      <c r="AK175" s="2" t="s">
        <v>87</v>
      </c>
      <c r="AL175" s="2">
        <v>0</v>
      </c>
      <c r="AM175" s="2" t="s">
        <v>87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1</v>
      </c>
      <c r="AT175" s="2" t="s">
        <v>87</v>
      </c>
      <c r="AU175" s="2">
        <v>0</v>
      </c>
      <c r="AV175" s="2">
        <v>1</v>
      </c>
      <c r="AW175" s="2" t="s">
        <v>87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 t="s">
        <v>87</v>
      </c>
      <c r="CS175" s="2">
        <v>0</v>
      </c>
      <c r="CT175" s="2" t="s">
        <v>87</v>
      </c>
      <c r="CU175" s="2">
        <v>0</v>
      </c>
      <c r="CV175" s="2">
        <v>0</v>
      </c>
      <c r="CW175" s="2">
        <v>1</v>
      </c>
      <c r="CX175" s="2">
        <v>1</v>
      </c>
      <c r="CY175" s="2">
        <v>1</v>
      </c>
      <c r="CZ175" s="2" t="s">
        <v>87</v>
      </c>
      <c r="DA175" s="2" t="s">
        <v>87</v>
      </c>
      <c r="DB175" s="2">
        <v>1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</row>
    <row r="176" spans="1:112" x14ac:dyDescent="0.25">
      <c r="A176" s="2">
        <v>4277827</v>
      </c>
      <c r="B176" s="2" t="s">
        <v>754</v>
      </c>
      <c r="C176" s="2" t="s">
        <v>4380</v>
      </c>
      <c r="D176" s="2">
        <v>120077515</v>
      </c>
      <c r="E176" s="2">
        <v>120077583</v>
      </c>
      <c r="F176" s="2">
        <v>69</v>
      </c>
      <c r="G176" s="2">
        <v>3.2799999999999999E-25</v>
      </c>
      <c r="H176" s="2">
        <v>98.551000000000002</v>
      </c>
      <c r="I176" s="4">
        <f t="shared" si="2"/>
        <v>100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1</v>
      </c>
      <c r="Q176" s="2">
        <v>1</v>
      </c>
      <c r="R176" s="2" t="s">
        <v>87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 t="s">
        <v>87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1</v>
      </c>
      <c r="AJ176" s="2">
        <v>0</v>
      </c>
      <c r="AK176" s="2">
        <v>1</v>
      </c>
      <c r="AL176" s="2">
        <v>0</v>
      </c>
      <c r="AM176" s="2" t="s">
        <v>87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1</v>
      </c>
      <c r="AT176" s="2" t="s">
        <v>87</v>
      </c>
      <c r="AU176" s="2">
        <v>0</v>
      </c>
      <c r="AV176" s="2">
        <v>1</v>
      </c>
      <c r="AW176" s="2">
        <v>1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</row>
    <row r="177" spans="1:112" x14ac:dyDescent="0.25">
      <c r="A177" s="2">
        <v>4291828</v>
      </c>
      <c r="B177" s="2" t="s">
        <v>1981</v>
      </c>
      <c r="C177" s="2" t="s">
        <v>4380</v>
      </c>
      <c r="D177" s="2">
        <v>120645217</v>
      </c>
      <c r="E177" s="2">
        <v>120645271</v>
      </c>
      <c r="F177" s="2">
        <v>55</v>
      </c>
      <c r="G177" s="2">
        <v>1.31E-17</v>
      </c>
      <c r="H177" s="2">
        <v>98.182000000000002</v>
      </c>
      <c r="I177" s="4">
        <f t="shared" si="2"/>
        <v>79.710144927536234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</v>
      </c>
      <c r="Q177" s="2">
        <v>1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 t="s">
        <v>87</v>
      </c>
      <c r="AD177" s="2">
        <v>0</v>
      </c>
      <c r="AE177" s="2">
        <v>0</v>
      </c>
      <c r="AF177" s="2">
        <v>0</v>
      </c>
      <c r="AG177" s="2">
        <v>0</v>
      </c>
      <c r="AH177" s="2" t="s">
        <v>87</v>
      </c>
      <c r="AI177" s="2" t="s">
        <v>87</v>
      </c>
      <c r="AJ177" s="2">
        <v>0</v>
      </c>
      <c r="AK177" s="2">
        <v>1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1</v>
      </c>
      <c r="AT177" s="2">
        <v>1</v>
      </c>
      <c r="AU177" s="2">
        <v>0</v>
      </c>
      <c r="AV177" s="2">
        <v>1</v>
      </c>
      <c r="AW177" s="2">
        <v>1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</row>
    <row r="178" spans="1:112" x14ac:dyDescent="0.25">
      <c r="A178" s="2">
        <v>4328295</v>
      </c>
      <c r="B178" s="2" t="s">
        <v>2091</v>
      </c>
      <c r="C178" s="2" t="s">
        <v>4380</v>
      </c>
      <c r="D178" s="2">
        <v>120828353</v>
      </c>
      <c r="E178" s="2">
        <v>120828279</v>
      </c>
      <c r="F178" s="2">
        <v>75</v>
      </c>
      <c r="G178" s="2">
        <v>1.59E-16</v>
      </c>
      <c r="H178" s="2">
        <v>88</v>
      </c>
      <c r="I178" s="4">
        <f t="shared" si="2"/>
        <v>108.69565217391303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</v>
      </c>
      <c r="Q178" s="2">
        <v>1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1</v>
      </c>
      <c r="AD178" s="2">
        <v>0</v>
      </c>
      <c r="AE178" s="2">
        <v>0</v>
      </c>
      <c r="AF178" s="2">
        <v>0</v>
      </c>
      <c r="AG178" s="2">
        <v>0</v>
      </c>
      <c r="AH178" s="2" t="s">
        <v>87</v>
      </c>
      <c r="AI178" s="2" t="s">
        <v>87</v>
      </c>
      <c r="AJ178" s="2">
        <v>0</v>
      </c>
      <c r="AK178" s="2">
        <v>1</v>
      </c>
      <c r="AL178" s="2">
        <v>0</v>
      </c>
      <c r="AM178" s="2" t="s">
        <v>87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1</v>
      </c>
      <c r="AT178" s="2">
        <v>1</v>
      </c>
      <c r="AU178" s="2">
        <v>0</v>
      </c>
      <c r="AV178" s="2" t="s">
        <v>87</v>
      </c>
      <c r="AW178" s="2" t="s">
        <v>87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</row>
    <row r="179" spans="1:112" x14ac:dyDescent="0.25">
      <c r="A179" s="2">
        <v>4292755</v>
      </c>
      <c r="B179" s="2" t="s">
        <v>871</v>
      </c>
      <c r="C179" s="2" t="s">
        <v>4380</v>
      </c>
      <c r="D179" s="2">
        <v>120854031</v>
      </c>
      <c r="E179" s="2">
        <v>120854098</v>
      </c>
      <c r="F179" s="2">
        <v>68</v>
      </c>
      <c r="G179" s="2">
        <v>1.6999999999999999E-22</v>
      </c>
      <c r="H179" s="2">
        <v>97.058999999999997</v>
      </c>
      <c r="I179" s="4">
        <f t="shared" si="2"/>
        <v>98.550724637681171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1</v>
      </c>
      <c r="Q179" s="2">
        <v>1</v>
      </c>
      <c r="R179" s="2" t="s">
        <v>87</v>
      </c>
      <c r="S179" s="2" t="s">
        <v>87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 t="s">
        <v>87</v>
      </c>
      <c r="AD179" s="2">
        <v>0</v>
      </c>
      <c r="AE179" s="2">
        <v>0</v>
      </c>
      <c r="AF179" s="2">
        <v>0</v>
      </c>
      <c r="AG179" s="2">
        <v>0</v>
      </c>
      <c r="AH179" s="2" t="s">
        <v>87</v>
      </c>
      <c r="AI179" s="2" t="s">
        <v>87</v>
      </c>
      <c r="AJ179" s="2">
        <v>0</v>
      </c>
      <c r="AK179" s="2" t="s">
        <v>87</v>
      </c>
      <c r="AL179" s="2">
        <v>0</v>
      </c>
      <c r="AM179" s="2" t="s">
        <v>87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1</v>
      </c>
      <c r="AT179" s="2" t="s">
        <v>87</v>
      </c>
      <c r="AU179" s="2">
        <v>0</v>
      </c>
      <c r="AV179" s="2">
        <v>1</v>
      </c>
      <c r="AW179" s="2" t="s">
        <v>87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 t="s">
        <v>87</v>
      </c>
      <c r="CS179" s="2">
        <v>0</v>
      </c>
      <c r="CT179" s="2" t="s">
        <v>87</v>
      </c>
      <c r="CU179" s="2">
        <v>0</v>
      </c>
      <c r="CV179" s="2">
        <v>0</v>
      </c>
      <c r="CW179" s="2" t="s">
        <v>87</v>
      </c>
      <c r="CX179" s="2">
        <v>1</v>
      </c>
      <c r="CY179" s="2">
        <v>1</v>
      </c>
      <c r="CZ179" s="2" t="s">
        <v>87</v>
      </c>
      <c r="DA179" s="2" t="s">
        <v>87</v>
      </c>
      <c r="DB179" s="2" t="s">
        <v>87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</row>
    <row r="180" spans="1:112" x14ac:dyDescent="0.25">
      <c r="A180" s="2">
        <v>4316044</v>
      </c>
      <c r="B180" s="2" t="s">
        <v>514</v>
      </c>
      <c r="C180" s="2" t="s">
        <v>4380</v>
      </c>
      <c r="D180" s="2">
        <v>121798661</v>
      </c>
      <c r="E180" s="2">
        <v>121798725</v>
      </c>
      <c r="F180" s="2">
        <v>65</v>
      </c>
      <c r="G180" s="2">
        <v>4.8700000000000002E-23</v>
      </c>
      <c r="H180" s="2">
        <v>98.462000000000003</v>
      </c>
      <c r="I180" s="4">
        <f t="shared" si="2"/>
        <v>94.20289855072464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1</v>
      </c>
      <c r="Q180" s="2">
        <v>1</v>
      </c>
      <c r="R180" s="2">
        <v>1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1</v>
      </c>
      <c r="AD180" s="2">
        <v>0</v>
      </c>
      <c r="AE180" s="2">
        <v>0</v>
      </c>
      <c r="AF180" s="2">
        <v>0</v>
      </c>
      <c r="AG180" s="2">
        <v>0</v>
      </c>
      <c r="AH180" s="2" t="s">
        <v>87</v>
      </c>
      <c r="AI180" s="2" t="s">
        <v>87</v>
      </c>
      <c r="AJ180" s="2">
        <v>0</v>
      </c>
      <c r="AK180" s="2">
        <v>1</v>
      </c>
      <c r="AL180" s="2">
        <v>0</v>
      </c>
      <c r="AM180" s="2" t="s">
        <v>87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1</v>
      </c>
      <c r="AT180" s="2" t="s">
        <v>87</v>
      </c>
      <c r="AU180" s="2">
        <v>0</v>
      </c>
      <c r="AV180" s="2" t="s">
        <v>87</v>
      </c>
      <c r="AW180" s="2" t="s">
        <v>87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 t="s">
        <v>87</v>
      </c>
      <c r="CS180" s="2">
        <v>0</v>
      </c>
      <c r="CT180" s="2" t="s">
        <v>87</v>
      </c>
      <c r="CU180" s="2">
        <v>0</v>
      </c>
      <c r="CV180" s="2">
        <v>0</v>
      </c>
      <c r="CW180" s="2">
        <v>1</v>
      </c>
      <c r="CX180" s="2">
        <v>1</v>
      </c>
      <c r="CY180" s="2" t="s">
        <v>87</v>
      </c>
      <c r="CZ180" s="2" t="s">
        <v>87</v>
      </c>
      <c r="DA180" s="2" t="s">
        <v>87</v>
      </c>
      <c r="DB180" s="2" t="s">
        <v>87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</row>
    <row r="181" spans="1:112" x14ac:dyDescent="0.25">
      <c r="A181" s="2">
        <v>62897668</v>
      </c>
      <c r="B181" s="2" t="s">
        <v>1982</v>
      </c>
      <c r="C181" s="2" t="s">
        <v>4380</v>
      </c>
      <c r="D181" s="2">
        <v>121878191</v>
      </c>
      <c r="E181" s="2">
        <v>121878123</v>
      </c>
      <c r="F181" s="2">
        <v>69</v>
      </c>
      <c r="G181" s="2">
        <v>3.9999999999999997E-24</v>
      </c>
      <c r="H181" s="2">
        <v>97.100999999999999</v>
      </c>
      <c r="I181" s="4">
        <f t="shared" si="2"/>
        <v>100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1</v>
      </c>
      <c r="R181" s="2" t="s">
        <v>87</v>
      </c>
      <c r="S181" s="2" t="s">
        <v>87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 t="s">
        <v>87</v>
      </c>
      <c r="AD181" s="2">
        <v>0</v>
      </c>
      <c r="AE181" s="2">
        <v>0</v>
      </c>
      <c r="AF181" s="2">
        <v>0</v>
      </c>
      <c r="AG181" s="2">
        <v>0</v>
      </c>
      <c r="AH181" s="2" t="s">
        <v>87</v>
      </c>
      <c r="AI181" s="2" t="s">
        <v>87</v>
      </c>
      <c r="AJ181" s="2">
        <v>0</v>
      </c>
      <c r="AK181" s="2" t="s">
        <v>87</v>
      </c>
      <c r="AL181" s="2">
        <v>0</v>
      </c>
      <c r="AM181" s="2" t="s">
        <v>87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 t="s">
        <v>87</v>
      </c>
      <c r="AT181" s="2" t="s">
        <v>87</v>
      </c>
      <c r="AU181" s="2">
        <v>0</v>
      </c>
      <c r="AV181" s="2" t="s">
        <v>87</v>
      </c>
      <c r="AW181" s="2" t="s">
        <v>87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 t="s">
        <v>87</v>
      </c>
      <c r="CS181" s="2">
        <v>0</v>
      </c>
      <c r="CT181" s="2" t="s">
        <v>87</v>
      </c>
      <c r="CU181" s="2">
        <v>0</v>
      </c>
      <c r="CV181" s="2">
        <v>0</v>
      </c>
      <c r="CW181" s="2">
        <v>1</v>
      </c>
      <c r="CX181" s="2" t="s">
        <v>87</v>
      </c>
      <c r="CY181" s="2">
        <v>1</v>
      </c>
      <c r="CZ181" s="2" t="s">
        <v>87</v>
      </c>
      <c r="DA181" s="2" t="s">
        <v>87</v>
      </c>
      <c r="DB181" s="2" t="s">
        <v>87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</row>
    <row r="182" spans="1:112" x14ac:dyDescent="0.25">
      <c r="A182" s="2">
        <v>62880323</v>
      </c>
      <c r="B182" s="2" t="s">
        <v>2092</v>
      </c>
      <c r="C182" s="2" t="s">
        <v>4380</v>
      </c>
      <c r="D182" s="2">
        <v>121918226</v>
      </c>
      <c r="E182" s="2">
        <v>121918171</v>
      </c>
      <c r="F182" s="2">
        <v>56</v>
      </c>
      <c r="G182" s="2">
        <v>1.94E-15</v>
      </c>
      <c r="H182" s="2">
        <v>94.643000000000001</v>
      </c>
      <c r="I182" s="4">
        <f t="shared" si="2"/>
        <v>81.159420289855078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1</v>
      </c>
      <c r="Q182" s="2">
        <v>1</v>
      </c>
      <c r="R182" s="2">
        <v>1</v>
      </c>
      <c r="S182" s="2">
        <v>1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1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1</v>
      </c>
      <c r="AJ182" s="2">
        <v>0</v>
      </c>
      <c r="AK182" s="2">
        <v>1</v>
      </c>
      <c r="AL182" s="2">
        <v>0</v>
      </c>
      <c r="AM182" s="2" t="s">
        <v>87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1</v>
      </c>
      <c r="AT182" s="2">
        <v>0</v>
      </c>
      <c r="AU182" s="2">
        <v>0</v>
      </c>
      <c r="AV182" s="2" t="s">
        <v>87</v>
      </c>
      <c r="AW182" s="2" t="s">
        <v>87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1</v>
      </c>
      <c r="CS182" s="2">
        <v>0</v>
      </c>
      <c r="CT182" s="2">
        <v>0</v>
      </c>
      <c r="CU182" s="2">
        <v>0</v>
      </c>
      <c r="CV182" s="2">
        <v>0</v>
      </c>
      <c r="CW182" s="2">
        <v>1</v>
      </c>
      <c r="CX182" s="2">
        <v>1</v>
      </c>
      <c r="CY182" s="2">
        <v>1</v>
      </c>
      <c r="CZ182" s="2" t="s">
        <v>87</v>
      </c>
      <c r="DA182" s="2">
        <v>1</v>
      </c>
      <c r="DB182" s="2">
        <v>1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</row>
    <row r="183" spans="1:112" x14ac:dyDescent="0.25">
      <c r="A183" s="2">
        <v>4283555</v>
      </c>
      <c r="B183" s="2" t="s">
        <v>1983</v>
      </c>
      <c r="C183" s="2" t="s">
        <v>4380</v>
      </c>
      <c r="D183" s="2">
        <v>124134932</v>
      </c>
      <c r="E183" s="2">
        <v>124134997</v>
      </c>
      <c r="F183" s="2">
        <v>66</v>
      </c>
      <c r="G183" s="2">
        <v>1.6999999999999999E-22</v>
      </c>
      <c r="H183" s="2">
        <v>96.97</v>
      </c>
      <c r="I183" s="4">
        <f t="shared" si="2"/>
        <v>95.652173913043484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</v>
      </c>
      <c r="Q183" s="2" t="s">
        <v>87</v>
      </c>
      <c r="R183" s="2">
        <v>1</v>
      </c>
      <c r="S183" s="2" t="s">
        <v>87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 t="s">
        <v>87</v>
      </c>
      <c r="AD183" s="2">
        <v>0</v>
      </c>
      <c r="AE183" s="2">
        <v>0</v>
      </c>
      <c r="AF183" s="2">
        <v>0</v>
      </c>
      <c r="AG183" s="2">
        <v>0</v>
      </c>
      <c r="AH183" s="2" t="s">
        <v>87</v>
      </c>
      <c r="AI183" s="2" t="s">
        <v>87</v>
      </c>
      <c r="AJ183" s="2">
        <v>0</v>
      </c>
      <c r="AK183" s="2">
        <v>1</v>
      </c>
      <c r="AL183" s="2">
        <v>0</v>
      </c>
      <c r="AM183" s="2" t="s">
        <v>87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1</v>
      </c>
      <c r="AT183" s="2">
        <v>1</v>
      </c>
      <c r="AU183" s="2">
        <v>0</v>
      </c>
      <c r="AV183" s="2" t="s">
        <v>87</v>
      </c>
      <c r="AW183" s="2" t="s">
        <v>87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 t="s">
        <v>87</v>
      </c>
      <c r="CS183" s="2">
        <v>0</v>
      </c>
      <c r="CT183" s="2">
        <v>1</v>
      </c>
      <c r="CU183" s="2">
        <v>0</v>
      </c>
      <c r="CV183" s="2">
        <v>0</v>
      </c>
      <c r="CW183" s="2">
        <v>1</v>
      </c>
      <c r="CX183" s="2">
        <v>1</v>
      </c>
      <c r="CY183" s="2">
        <v>1</v>
      </c>
      <c r="CZ183" s="2" t="s">
        <v>87</v>
      </c>
      <c r="DA183" s="2">
        <v>1</v>
      </c>
      <c r="DB183" s="2">
        <v>1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</row>
    <row r="184" spans="1:112" x14ac:dyDescent="0.25">
      <c r="A184" s="2">
        <v>4289543</v>
      </c>
      <c r="B184" s="2" t="s">
        <v>2093</v>
      </c>
      <c r="C184" s="2" t="s">
        <v>4380</v>
      </c>
      <c r="D184" s="2">
        <v>124642164</v>
      </c>
      <c r="E184" s="2">
        <v>124642096</v>
      </c>
      <c r="F184" s="2">
        <v>69</v>
      </c>
      <c r="G184" s="2">
        <v>1.0700000000000001E-18</v>
      </c>
      <c r="H184" s="2">
        <v>91.304000000000002</v>
      </c>
      <c r="I184" s="4">
        <f t="shared" si="2"/>
        <v>100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1</v>
      </c>
      <c r="Q184" s="2" t="s">
        <v>87</v>
      </c>
      <c r="R184" s="2">
        <v>1</v>
      </c>
      <c r="S184" s="2" t="s">
        <v>87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 t="s">
        <v>87</v>
      </c>
      <c r="AD184" s="2">
        <v>0</v>
      </c>
      <c r="AE184" s="2">
        <v>0</v>
      </c>
      <c r="AF184" s="2">
        <v>0</v>
      </c>
      <c r="AG184" s="2">
        <v>0</v>
      </c>
      <c r="AH184" s="2" t="s">
        <v>87</v>
      </c>
      <c r="AI184" s="2" t="s">
        <v>87</v>
      </c>
      <c r="AJ184" s="2">
        <v>0</v>
      </c>
      <c r="AK184" s="2">
        <v>1</v>
      </c>
      <c r="AL184" s="2">
        <v>0</v>
      </c>
      <c r="AM184" s="2" t="s">
        <v>87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 t="s">
        <v>87</v>
      </c>
      <c r="AT184" s="2" t="s">
        <v>87</v>
      </c>
      <c r="AU184" s="2">
        <v>0</v>
      </c>
      <c r="AV184" s="2" t="s">
        <v>87</v>
      </c>
      <c r="AW184" s="2" t="s">
        <v>87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 t="s">
        <v>87</v>
      </c>
      <c r="CS184" s="2">
        <v>0</v>
      </c>
      <c r="CT184" s="2" t="s">
        <v>87</v>
      </c>
      <c r="CU184" s="2">
        <v>0</v>
      </c>
      <c r="CV184" s="2">
        <v>0</v>
      </c>
      <c r="CW184" s="2">
        <v>1</v>
      </c>
      <c r="CX184" s="2">
        <v>1</v>
      </c>
      <c r="CY184" s="2">
        <v>1</v>
      </c>
      <c r="CZ184" s="2" t="s">
        <v>87</v>
      </c>
      <c r="DA184" s="2" t="s">
        <v>87</v>
      </c>
      <c r="DB184" s="2">
        <v>1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</row>
    <row r="185" spans="1:112" x14ac:dyDescent="0.25">
      <c r="A185" s="2">
        <v>62925470</v>
      </c>
      <c r="B185" s="2" t="s">
        <v>2277</v>
      </c>
      <c r="C185" s="2" t="s">
        <v>4380</v>
      </c>
      <c r="D185" s="2">
        <v>124642503</v>
      </c>
      <c r="E185" s="2">
        <v>124642571</v>
      </c>
      <c r="F185" s="2">
        <v>69</v>
      </c>
      <c r="G185" s="2">
        <v>3.2799999999999999E-25</v>
      </c>
      <c r="H185" s="2">
        <v>98.551000000000002</v>
      </c>
      <c r="I185" s="4">
        <f t="shared" si="2"/>
        <v>100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1</v>
      </c>
      <c r="Q185" s="2">
        <v>1</v>
      </c>
      <c r="R185" s="2">
        <v>1</v>
      </c>
      <c r="S185" s="2" t="s">
        <v>87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 t="s">
        <v>87</v>
      </c>
      <c r="AD185" s="2">
        <v>0</v>
      </c>
      <c r="AE185" s="2">
        <v>0</v>
      </c>
      <c r="AF185" s="2">
        <v>0</v>
      </c>
      <c r="AG185" s="2">
        <v>0</v>
      </c>
      <c r="AH185" s="2" t="s">
        <v>87</v>
      </c>
      <c r="AI185" s="2" t="s">
        <v>87</v>
      </c>
      <c r="AJ185" s="2">
        <v>0</v>
      </c>
      <c r="AK185" s="2" t="s">
        <v>87</v>
      </c>
      <c r="AL185" s="2">
        <v>0</v>
      </c>
      <c r="AM185" s="2" t="s">
        <v>87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 t="s">
        <v>87</v>
      </c>
      <c r="AT185" s="2" t="s">
        <v>87</v>
      </c>
      <c r="AU185" s="2">
        <v>0</v>
      </c>
      <c r="AV185" s="2" t="s">
        <v>87</v>
      </c>
      <c r="AW185" s="2" t="s">
        <v>87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 t="s">
        <v>87</v>
      </c>
      <c r="CS185" s="2">
        <v>0</v>
      </c>
      <c r="CT185" s="2" t="s">
        <v>87</v>
      </c>
      <c r="CU185" s="2">
        <v>0</v>
      </c>
      <c r="CV185" s="2">
        <v>0</v>
      </c>
      <c r="CW185" s="2" t="s">
        <v>87</v>
      </c>
      <c r="CX185" s="2" t="s">
        <v>87</v>
      </c>
      <c r="CY185" s="2">
        <v>1</v>
      </c>
      <c r="CZ185" s="2" t="s">
        <v>87</v>
      </c>
      <c r="DA185" s="2" t="s">
        <v>87</v>
      </c>
      <c r="DB185" s="2" t="s">
        <v>87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</row>
    <row r="186" spans="1:112" x14ac:dyDescent="0.25">
      <c r="A186" s="2">
        <v>62928373</v>
      </c>
      <c r="B186" s="2" t="s">
        <v>2094</v>
      </c>
      <c r="C186" s="2" t="s">
        <v>4380</v>
      </c>
      <c r="D186" s="2">
        <v>126786291</v>
      </c>
      <c r="E186" s="2">
        <v>126786359</v>
      </c>
      <c r="F186" s="2">
        <v>69</v>
      </c>
      <c r="G186" s="2">
        <v>2.0700000000000001E-21</v>
      </c>
      <c r="H186" s="2">
        <v>94.203000000000003</v>
      </c>
      <c r="I186" s="4">
        <f t="shared" si="2"/>
        <v>100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>
        <v>1</v>
      </c>
      <c r="R186" s="2">
        <v>1</v>
      </c>
      <c r="S186" s="2" t="s">
        <v>87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1</v>
      </c>
      <c r="AD186" s="2">
        <v>0</v>
      </c>
      <c r="AE186" s="2">
        <v>0</v>
      </c>
      <c r="AF186" s="2">
        <v>0</v>
      </c>
      <c r="AG186" s="2">
        <v>0</v>
      </c>
      <c r="AH186" s="2" t="s">
        <v>87</v>
      </c>
      <c r="AI186" s="2">
        <v>0</v>
      </c>
      <c r="AJ186" s="2">
        <v>0</v>
      </c>
      <c r="AK186" s="2">
        <v>1</v>
      </c>
      <c r="AL186" s="2">
        <v>0</v>
      </c>
      <c r="AM186" s="2" t="s">
        <v>87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1</v>
      </c>
      <c r="AT186" s="2">
        <v>1</v>
      </c>
      <c r="AU186" s="2">
        <v>0</v>
      </c>
      <c r="AV186" s="2" t="s">
        <v>87</v>
      </c>
      <c r="AW186" s="2" t="s">
        <v>87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 t="s">
        <v>87</v>
      </c>
      <c r="CS186" s="2">
        <v>0</v>
      </c>
      <c r="CT186" s="2" t="s">
        <v>87</v>
      </c>
      <c r="CU186" s="2">
        <v>0</v>
      </c>
      <c r="CV186" s="2">
        <v>0</v>
      </c>
      <c r="CW186" s="2">
        <v>1</v>
      </c>
      <c r="CX186" s="2" t="s">
        <v>87</v>
      </c>
      <c r="CY186" s="2">
        <v>1</v>
      </c>
      <c r="CZ186" s="2">
        <v>1</v>
      </c>
      <c r="DA186" s="2" t="s">
        <v>87</v>
      </c>
      <c r="DB186" s="2">
        <v>1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</row>
    <row r="187" spans="1:112" x14ac:dyDescent="0.25">
      <c r="A187" s="2">
        <v>4313169</v>
      </c>
      <c r="B187" s="2" t="s">
        <v>1984</v>
      </c>
      <c r="C187" s="2" t="s">
        <v>4380</v>
      </c>
      <c r="D187" s="2">
        <v>129522545</v>
      </c>
      <c r="E187" s="2">
        <v>129522477</v>
      </c>
      <c r="F187" s="2">
        <v>69</v>
      </c>
      <c r="G187" s="2">
        <v>8.81E-20</v>
      </c>
      <c r="H187" s="2">
        <v>92.754000000000005</v>
      </c>
      <c r="I187" s="4">
        <f t="shared" si="2"/>
        <v>100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1</v>
      </c>
      <c r="Q187" s="2">
        <v>1</v>
      </c>
      <c r="R187" s="2">
        <v>1</v>
      </c>
      <c r="S187" s="2" t="s">
        <v>87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 t="s">
        <v>87</v>
      </c>
      <c r="AD187" s="2">
        <v>0</v>
      </c>
      <c r="AE187" s="2">
        <v>0</v>
      </c>
      <c r="AF187" s="2">
        <v>0</v>
      </c>
      <c r="AG187" s="2">
        <v>0</v>
      </c>
      <c r="AH187" s="2" t="s">
        <v>87</v>
      </c>
      <c r="AI187" s="2" t="s">
        <v>87</v>
      </c>
      <c r="AJ187" s="2">
        <v>0</v>
      </c>
      <c r="AK187" s="2">
        <v>1</v>
      </c>
      <c r="AL187" s="2">
        <v>0</v>
      </c>
      <c r="AM187" s="2" t="s">
        <v>87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1</v>
      </c>
      <c r="AT187" s="2">
        <v>1</v>
      </c>
      <c r="AU187" s="2">
        <v>0</v>
      </c>
      <c r="AV187" s="2" t="s">
        <v>87</v>
      </c>
      <c r="AW187" s="2" t="s">
        <v>87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 t="s">
        <v>87</v>
      </c>
      <c r="CS187" s="2">
        <v>0</v>
      </c>
      <c r="CT187" s="2" t="s">
        <v>87</v>
      </c>
      <c r="CU187" s="2">
        <v>0</v>
      </c>
      <c r="CV187" s="2">
        <v>0</v>
      </c>
      <c r="CW187" s="2" t="s">
        <v>87</v>
      </c>
      <c r="CX187" s="2">
        <v>1</v>
      </c>
      <c r="CY187" s="2">
        <v>1</v>
      </c>
      <c r="CZ187" s="2" t="s">
        <v>87</v>
      </c>
      <c r="DA187" s="2" t="s">
        <v>87</v>
      </c>
      <c r="DB187" s="2" t="s">
        <v>87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</row>
    <row r="188" spans="1:112" x14ac:dyDescent="0.25">
      <c r="A188" s="2">
        <v>62898159</v>
      </c>
      <c r="B188" s="2" t="s">
        <v>2095</v>
      </c>
      <c r="C188" s="2" t="s">
        <v>4380</v>
      </c>
      <c r="D188" s="2">
        <v>129891705</v>
      </c>
      <c r="E188" s="2">
        <v>129891644</v>
      </c>
      <c r="F188" s="2">
        <v>64</v>
      </c>
      <c r="G188" s="2">
        <v>3.7500000000000001E-18</v>
      </c>
      <c r="H188" s="2">
        <v>95.311999999999998</v>
      </c>
      <c r="I188" s="4">
        <f t="shared" si="2"/>
        <v>92.753623188405797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1</v>
      </c>
      <c r="Q188" s="2">
        <v>1</v>
      </c>
      <c r="R188" s="2">
        <v>1</v>
      </c>
      <c r="S188" s="2">
        <v>1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 t="s">
        <v>87</v>
      </c>
      <c r="AD188" s="2">
        <v>0</v>
      </c>
      <c r="AE188" s="2">
        <v>0</v>
      </c>
      <c r="AF188" s="2">
        <v>0</v>
      </c>
      <c r="AG188" s="2">
        <v>0</v>
      </c>
      <c r="AH188" s="2" t="s">
        <v>87</v>
      </c>
      <c r="AI188" s="2" t="s">
        <v>87</v>
      </c>
      <c r="AJ188" s="2">
        <v>0</v>
      </c>
      <c r="AK188" s="2">
        <v>1</v>
      </c>
      <c r="AL188" s="2">
        <v>0</v>
      </c>
      <c r="AM188" s="2" t="s">
        <v>87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 t="s">
        <v>87</v>
      </c>
      <c r="AT188" s="2" t="s">
        <v>87</v>
      </c>
      <c r="AU188" s="2">
        <v>0</v>
      </c>
      <c r="AV188" s="2" t="s">
        <v>87</v>
      </c>
      <c r="AW188" s="2" t="s">
        <v>87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 t="s">
        <v>87</v>
      </c>
      <c r="CS188" s="2">
        <v>0</v>
      </c>
      <c r="CT188" s="2" t="s">
        <v>87</v>
      </c>
      <c r="CU188" s="2">
        <v>0</v>
      </c>
      <c r="CV188" s="2">
        <v>0</v>
      </c>
      <c r="CW188" s="2">
        <v>1</v>
      </c>
      <c r="CX188" s="2" t="s">
        <v>87</v>
      </c>
      <c r="CY188" s="2">
        <v>1</v>
      </c>
      <c r="CZ188" s="2" t="s">
        <v>87</v>
      </c>
      <c r="DA188" s="2" t="s">
        <v>87</v>
      </c>
      <c r="DB188" s="2" t="s">
        <v>87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</row>
    <row r="189" spans="1:112" x14ac:dyDescent="0.25">
      <c r="A189" s="2">
        <v>62807589</v>
      </c>
      <c r="B189" s="2" t="s">
        <v>2096</v>
      </c>
      <c r="C189" s="2" t="s">
        <v>4380</v>
      </c>
      <c r="D189" s="2">
        <v>131455848</v>
      </c>
      <c r="E189" s="2">
        <v>131455796</v>
      </c>
      <c r="F189" s="2">
        <v>59</v>
      </c>
      <c r="G189" s="2">
        <v>7.7299999999999997E-8</v>
      </c>
      <c r="H189" s="2">
        <v>83.051000000000002</v>
      </c>
      <c r="I189" s="4">
        <f t="shared" ref="I189:I247" si="3">F189/69*100</f>
        <v>85.507246376811594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</v>
      </c>
      <c r="Q189" s="2">
        <v>1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 t="s">
        <v>87</v>
      </c>
      <c r="AD189" s="2">
        <v>0</v>
      </c>
      <c r="AE189" s="2">
        <v>0</v>
      </c>
      <c r="AF189" s="2">
        <v>0</v>
      </c>
      <c r="AG189" s="2">
        <v>0</v>
      </c>
      <c r="AH189" s="2" t="s">
        <v>87</v>
      </c>
      <c r="AI189" s="2" t="s">
        <v>87</v>
      </c>
      <c r="AJ189" s="2">
        <v>0</v>
      </c>
      <c r="AK189" s="2">
        <v>1</v>
      </c>
      <c r="AL189" s="2">
        <v>0</v>
      </c>
      <c r="AM189" s="2" t="s">
        <v>87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1</v>
      </c>
      <c r="AT189" s="2">
        <v>1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</row>
    <row r="190" spans="1:112" x14ac:dyDescent="0.25">
      <c r="A190" s="2">
        <v>4286840</v>
      </c>
      <c r="B190" s="2" t="s">
        <v>2278</v>
      </c>
      <c r="C190" s="2" t="s">
        <v>4380</v>
      </c>
      <c r="D190" s="2">
        <v>133625633</v>
      </c>
      <c r="E190" s="2">
        <v>133625701</v>
      </c>
      <c r="F190" s="2">
        <v>69</v>
      </c>
      <c r="G190" s="2">
        <v>3.2799999999999999E-25</v>
      </c>
      <c r="H190" s="2">
        <v>98.551000000000002</v>
      </c>
      <c r="I190" s="4">
        <f t="shared" si="3"/>
        <v>100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1</v>
      </c>
      <c r="Q190" s="2">
        <v>1</v>
      </c>
      <c r="R190" s="2">
        <v>1</v>
      </c>
      <c r="S190" s="2" t="s">
        <v>87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 t="s">
        <v>87</v>
      </c>
      <c r="AD190" s="2">
        <v>0</v>
      </c>
      <c r="AE190" s="2">
        <v>0</v>
      </c>
      <c r="AF190" s="2">
        <v>0</v>
      </c>
      <c r="AG190" s="2">
        <v>0</v>
      </c>
      <c r="AH190" s="2" t="s">
        <v>87</v>
      </c>
      <c r="AI190" s="2">
        <v>0</v>
      </c>
      <c r="AJ190" s="2">
        <v>0</v>
      </c>
      <c r="AK190" s="2">
        <v>1</v>
      </c>
      <c r="AL190" s="2">
        <v>0</v>
      </c>
      <c r="AM190" s="2" t="s">
        <v>87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1</v>
      </c>
      <c r="AT190" s="2" t="s">
        <v>87</v>
      </c>
      <c r="AU190" s="2">
        <v>0</v>
      </c>
      <c r="AV190" s="2" t="s">
        <v>87</v>
      </c>
      <c r="AW190" s="2" t="s">
        <v>87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 t="s">
        <v>87</v>
      </c>
      <c r="CS190" s="2">
        <v>0</v>
      </c>
      <c r="CT190" s="2" t="s">
        <v>87</v>
      </c>
      <c r="CU190" s="2">
        <v>0</v>
      </c>
      <c r="CV190" s="2">
        <v>0</v>
      </c>
      <c r="CW190" s="2">
        <v>1</v>
      </c>
      <c r="CX190" s="2">
        <v>1</v>
      </c>
      <c r="CY190" s="2" t="s">
        <v>87</v>
      </c>
      <c r="CZ190" s="2" t="s">
        <v>87</v>
      </c>
      <c r="DA190" s="2">
        <v>1</v>
      </c>
      <c r="DB190" s="2">
        <v>1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</row>
    <row r="191" spans="1:112" x14ac:dyDescent="0.25">
      <c r="A191" s="2">
        <v>62899881</v>
      </c>
      <c r="B191" s="2" t="s">
        <v>543</v>
      </c>
      <c r="C191" s="2" t="s">
        <v>4380</v>
      </c>
      <c r="D191" s="2">
        <v>134436180</v>
      </c>
      <c r="E191" s="2">
        <v>134436112</v>
      </c>
      <c r="F191" s="2">
        <v>69</v>
      </c>
      <c r="G191" s="2">
        <v>3.9999999999999997E-24</v>
      </c>
      <c r="H191" s="2">
        <v>97.100999999999999</v>
      </c>
      <c r="I191" s="4">
        <f t="shared" si="3"/>
        <v>100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1</v>
      </c>
      <c r="Q191" s="2">
        <v>1</v>
      </c>
      <c r="R191" s="2">
        <v>1</v>
      </c>
      <c r="S191" s="2">
        <v>1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 t="s">
        <v>87</v>
      </c>
      <c r="AD191" s="2">
        <v>0</v>
      </c>
      <c r="AE191" s="2">
        <v>0</v>
      </c>
      <c r="AF191" s="2">
        <v>0</v>
      </c>
      <c r="AG191" s="2">
        <v>0</v>
      </c>
      <c r="AH191" s="2" t="s">
        <v>87</v>
      </c>
      <c r="AI191" s="2" t="s">
        <v>87</v>
      </c>
      <c r="AJ191" s="2">
        <v>0</v>
      </c>
      <c r="AK191" s="2" t="s">
        <v>87</v>
      </c>
      <c r="AL191" s="2">
        <v>0</v>
      </c>
      <c r="AM191" s="2" t="s">
        <v>87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 t="s">
        <v>87</v>
      </c>
      <c r="AT191" s="2" t="s">
        <v>87</v>
      </c>
      <c r="AU191" s="2">
        <v>0</v>
      </c>
      <c r="AV191" s="2" t="s">
        <v>87</v>
      </c>
      <c r="AW191" s="2" t="s">
        <v>87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 t="s">
        <v>87</v>
      </c>
      <c r="CS191" s="2">
        <v>0</v>
      </c>
      <c r="CT191" s="2" t="s">
        <v>87</v>
      </c>
      <c r="CU191" s="2">
        <v>0</v>
      </c>
      <c r="CV191" s="2">
        <v>0</v>
      </c>
      <c r="CW191" s="2">
        <v>1</v>
      </c>
      <c r="CX191" s="2">
        <v>1</v>
      </c>
      <c r="CY191" s="2" t="s">
        <v>87</v>
      </c>
      <c r="CZ191" s="2" t="s">
        <v>87</v>
      </c>
      <c r="DA191" s="2" t="s">
        <v>87</v>
      </c>
      <c r="DB191" s="2">
        <v>1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</row>
    <row r="192" spans="1:112" x14ac:dyDescent="0.25">
      <c r="A192" s="2">
        <v>4328603</v>
      </c>
      <c r="B192" s="2" t="s">
        <v>1985</v>
      </c>
      <c r="C192" s="2" t="s">
        <v>4380</v>
      </c>
      <c r="D192" s="2">
        <v>137630806</v>
      </c>
      <c r="E192" s="2">
        <v>137630874</v>
      </c>
      <c r="F192" s="2">
        <v>69</v>
      </c>
      <c r="G192" s="2">
        <v>8.81E-20</v>
      </c>
      <c r="H192" s="2">
        <v>92.754000000000005</v>
      </c>
      <c r="I192" s="4">
        <f t="shared" si="3"/>
        <v>100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1</v>
      </c>
      <c r="Q192" s="2">
        <v>1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 t="s">
        <v>87</v>
      </c>
      <c r="AD192" s="2">
        <v>0</v>
      </c>
      <c r="AE192" s="2">
        <v>0</v>
      </c>
      <c r="AF192" s="2">
        <v>0</v>
      </c>
      <c r="AG192" s="2">
        <v>0</v>
      </c>
      <c r="AH192" s="2" t="s">
        <v>87</v>
      </c>
      <c r="AI192" s="2">
        <v>1</v>
      </c>
      <c r="AJ192" s="2">
        <v>0</v>
      </c>
      <c r="AK192" s="2" t="s">
        <v>87</v>
      </c>
      <c r="AL192" s="2">
        <v>0</v>
      </c>
      <c r="AM192" s="2" t="s">
        <v>87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1</v>
      </c>
      <c r="AT192" s="2" t="s">
        <v>87</v>
      </c>
      <c r="AU192" s="2">
        <v>0</v>
      </c>
      <c r="AV192" s="2" t="s">
        <v>87</v>
      </c>
      <c r="AW192" s="2" t="s">
        <v>87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</row>
    <row r="193" spans="1:112" x14ac:dyDescent="0.25">
      <c r="A193" s="2">
        <v>62847393</v>
      </c>
      <c r="B193" s="2" t="s">
        <v>2279</v>
      </c>
      <c r="C193" s="2" t="s">
        <v>4380</v>
      </c>
      <c r="D193" s="2">
        <v>137976520</v>
      </c>
      <c r="E193" s="2">
        <v>137976448</v>
      </c>
      <c r="F193" s="2">
        <v>73</v>
      </c>
      <c r="G193" s="2">
        <v>3.0800000000000002E-19</v>
      </c>
      <c r="H193" s="2">
        <v>91.781000000000006</v>
      </c>
      <c r="I193" s="4">
        <f t="shared" si="3"/>
        <v>105.79710144927536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1</v>
      </c>
      <c r="Q193" s="2">
        <v>1</v>
      </c>
      <c r="R193" s="2" t="s">
        <v>87</v>
      </c>
      <c r="S193" s="2">
        <v>1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 t="s">
        <v>87</v>
      </c>
      <c r="AD193" s="2">
        <v>0</v>
      </c>
      <c r="AE193" s="2">
        <v>0</v>
      </c>
      <c r="AF193" s="2">
        <v>0</v>
      </c>
      <c r="AG193" s="2">
        <v>0</v>
      </c>
      <c r="AH193" s="2" t="s">
        <v>87</v>
      </c>
      <c r="AI193" s="2" t="s">
        <v>87</v>
      </c>
      <c r="AJ193" s="2">
        <v>0</v>
      </c>
      <c r="AK193" s="2" t="s">
        <v>87</v>
      </c>
      <c r="AL193" s="2">
        <v>0</v>
      </c>
      <c r="AM193" s="2" t="s">
        <v>87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 t="s">
        <v>87</v>
      </c>
      <c r="AT193" s="2" t="s">
        <v>87</v>
      </c>
      <c r="AU193" s="2">
        <v>0</v>
      </c>
      <c r="AV193" s="2">
        <v>0</v>
      </c>
      <c r="AW193" s="2" t="s">
        <v>87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 t="s">
        <v>87</v>
      </c>
      <c r="CU193" s="2">
        <v>0</v>
      </c>
      <c r="CV193" s="2">
        <v>0</v>
      </c>
      <c r="CW193" s="2">
        <v>1</v>
      </c>
      <c r="CX193" s="2" t="s">
        <v>87</v>
      </c>
      <c r="CY193" s="2" t="s">
        <v>87</v>
      </c>
      <c r="CZ193" s="2" t="s">
        <v>87</v>
      </c>
      <c r="DA193" s="2" t="s">
        <v>87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</row>
    <row r="194" spans="1:112" x14ac:dyDescent="0.25">
      <c r="A194" s="2">
        <v>4274633</v>
      </c>
      <c r="B194" s="2" t="s">
        <v>2280</v>
      </c>
      <c r="C194" s="2" t="s">
        <v>4380</v>
      </c>
      <c r="D194" s="2">
        <v>143470134</v>
      </c>
      <c r="E194" s="2">
        <v>143470197</v>
      </c>
      <c r="F194" s="2">
        <v>64</v>
      </c>
      <c r="G194" s="2">
        <v>8.81E-20</v>
      </c>
      <c r="H194" s="2">
        <v>95.311999999999998</v>
      </c>
      <c r="I194" s="4">
        <f t="shared" si="3"/>
        <v>92.753623188405797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</v>
      </c>
      <c r="Q194" s="2">
        <v>1</v>
      </c>
      <c r="R194" s="2">
        <v>1</v>
      </c>
      <c r="S194" s="2">
        <v>1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 t="s">
        <v>87</v>
      </c>
      <c r="AD194" s="2">
        <v>0</v>
      </c>
      <c r="AE194" s="2">
        <v>0</v>
      </c>
      <c r="AF194" s="2">
        <v>0</v>
      </c>
      <c r="AG194" s="2">
        <v>0</v>
      </c>
      <c r="AH194" s="2" t="s">
        <v>87</v>
      </c>
      <c r="AI194" s="2" t="s">
        <v>87</v>
      </c>
      <c r="AJ194" s="2">
        <v>0</v>
      </c>
      <c r="AK194" s="2">
        <v>1</v>
      </c>
      <c r="AL194" s="2">
        <v>0</v>
      </c>
      <c r="AM194" s="2" t="s">
        <v>87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 t="s">
        <v>87</v>
      </c>
      <c r="AT194" s="2" t="s">
        <v>87</v>
      </c>
      <c r="AU194" s="2">
        <v>0</v>
      </c>
      <c r="AV194" s="2" t="s">
        <v>87</v>
      </c>
      <c r="AW194" s="2" t="s">
        <v>87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 t="s">
        <v>87</v>
      </c>
      <c r="CS194" s="2">
        <v>0</v>
      </c>
      <c r="CT194" s="2" t="s">
        <v>87</v>
      </c>
      <c r="CU194" s="2">
        <v>0</v>
      </c>
      <c r="CV194" s="2">
        <v>0</v>
      </c>
      <c r="CW194" s="2">
        <v>1</v>
      </c>
      <c r="CX194" s="2">
        <v>1</v>
      </c>
      <c r="CY194" s="2" t="s">
        <v>87</v>
      </c>
      <c r="CZ194" s="2" t="s">
        <v>87</v>
      </c>
      <c r="DA194" s="2" t="s">
        <v>87</v>
      </c>
      <c r="DB194" s="2">
        <v>1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</row>
    <row r="195" spans="1:112" x14ac:dyDescent="0.25">
      <c r="A195" s="2">
        <v>62871715</v>
      </c>
      <c r="B195" s="2" t="s">
        <v>437</v>
      </c>
      <c r="C195" s="2" t="s">
        <v>4380</v>
      </c>
      <c r="D195" s="2">
        <v>148960576</v>
      </c>
      <c r="E195" s="2">
        <v>148960639</v>
      </c>
      <c r="F195" s="2">
        <v>64</v>
      </c>
      <c r="G195" s="2">
        <v>2.0700000000000001E-21</v>
      </c>
      <c r="H195" s="2">
        <v>96.875</v>
      </c>
      <c r="I195" s="4">
        <f t="shared" si="3"/>
        <v>92.753623188405797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1</v>
      </c>
      <c r="Q195" s="2">
        <v>1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 t="s">
        <v>87</v>
      </c>
      <c r="AD195" s="2">
        <v>0</v>
      </c>
      <c r="AE195" s="2">
        <v>0</v>
      </c>
      <c r="AF195" s="2">
        <v>0</v>
      </c>
      <c r="AG195" s="2">
        <v>0</v>
      </c>
      <c r="AH195" s="2" t="s">
        <v>87</v>
      </c>
      <c r="AI195" s="2" t="s">
        <v>87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1</v>
      </c>
      <c r="AT195" s="2">
        <v>0</v>
      </c>
      <c r="AU195" s="2">
        <v>0</v>
      </c>
      <c r="AV195" s="2" t="s">
        <v>87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</row>
    <row r="196" spans="1:112" x14ac:dyDescent="0.25">
      <c r="A196" s="2">
        <v>4301997</v>
      </c>
      <c r="B196" s="2" t="s">
        <v>1989</v>
      </c>
      <c r="C196" s="2" t="s">
        <v>4380</v>
      </c>
      <c r="D196" s="2">
        <v>152060208</v>
      </c>
      <c r="E196" s="2">
        <v>152060267</v>
      </c>
      <c r="F196" s="2">
        <v>61</v>
      </c>
      <c r="G196" s="2">
        <v>5.5599999999999996E-16</v>
      </c>
      <c r="H196" s="2">
        <v>95.081999999999994</v>
      </c>
      <c r="I196" s="4">
        <f t="shared" si="3"/>
        <v>88.405797101449281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</v>
      </c>
      <c r="Q196" s="2">
        <v>1</v>
      </c>
      <c r="R196" s="2">
        <v>1</v>
      </c>
      <c r="S196" s="2" t="s">
        <v>87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1</v>
      </c>
      <c r="AD196" s="2">
        <v>0</v>
      </c>
      <c r="AE196" s="2">
        <v>0</v>
      </c>
      <c r="AF196" s="2">
        <v>0</v>
      </c>
      <c r="AG196" s="2">
        <v>0</v>
      </c>
      <c r="AH196" s="2" t="s">
        <v>87</v>
      </c>
      <c r="AI196" s="2" t="s">
        <v>87</v>
      </c>
      <c r="AJ196" s="2">
        <v>0</v>
      </c>
      <c r="AK196" s="2">
        <v>1</v>
      </c>
      <c r="AL196" s="2">
        <v>0</v>
      </c>
      <c r="AM196" s="2" t="s">
        <v>87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1</v>
      </c>
      <c r="AT196" s="2">
        <v>0</v>
      </c>
      <c r="AU196" s="2">
        <v>0</v>
      </c>
      <c r="AV196" s="2">
        <v>0</v>
      </c>
      <c r="AW196" s="2" t="s">
        <v>87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 t="s">
        <v>87</v>
      </c>
      <c r="CS196" s="2">
        <v>0</v>
      </c>
      <c r="CT196" s="2" t="s">
        <v>87</v>
      </c>
      <c r="CU196" s="2">
        <v>0</v>
      </c>
      <c r="CV196" s="2">
        <v>0</v>
      </c>
      <c r="CW196" s="2">
        <v>1</v>
      </c>
      <c r="CX196" s="2">
        <v>1</v>
      </c>
      <c r="CY196" s="2">
        <v>1</v>
      </c>
      <c r="CZ196" s="2" t="s">
        <v>87</v>
      </c>
      <c r="DA196" s="2" t="s">
        <v>87</v>
      </c>
      <c r="DB196" s="2">
        <v>1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</row>
    <row r="197" spans="1:112" x14ac:dyDescent="0.25">
      <c r="A197" s="2">
        <v>62908536</v>
      </c>
      <c r="B197" s="2" t="s">
        <v>2281</v>
      </c>
      <c r="C197" s="2" t="s">
        <v>4380</v>
      </c>
      <c r="D197" s="2">
        <v>153096591</v>
      </c>
      <c r="E197" s="2">
        <v>153096523</v>
      </c>
      <c r="F197" s="2">
        <v>69</v>
      </c>
      <c r="G197" s="2">
        <v>3.9999999999999997E-24</v>
      </c>
      <c r="H197" s="2">
        <v>97.100999999999999</v>
      </c>
      <c r="I197" s="4">
        <f t="shared" si="3"/>
        <v>100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1</v>
      </c>
      <c r="Q197" s="2">
        <v>1</v>
      </c>
      <c r="R197" s="2">
        <v>1</v>
      </c>
      <c r="S197" s="2">
        <v>1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1</v>
      </c>
      <c r="AD197" s="2">
        <v>0</v>
      </c>
      <c r="AE197" s="2">
        <v>0</v>
      </c>
      <c r="AF197" s="2">
        <v>0</v>
      </c>
      <c r="AG197" s="2">
        <v>0</v>
      </c>
      <c r="AH197" s="2" t="s">
        <v>87</v>
      </c>
      <c r="AI197" s="2">
        <v>0</v>
      </c>
      <c r="AJ197" s="2">
        <v>0</v>
      </c>
      <c r="AK197" s="2">
        <v>1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 t="s">
        <v>87</v>
      </c>
      <c r="AT197" s="2">
        <v>0</v>
      </c>
      <c r="AU197" s="2">
        <v>0</v>
      </c>
      <c r="AV197" s="2" t="s">
        <v>87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1</v>
      </c>
      <c r="CS197" s="2">
        <v>0</v>
      </c>
      <c r="CT197" s="2" t="s">
        <v>87</v>
      </c>
      <c r="CU197" s="2">
        <v>0</v>
      </c>
      <c r="CV197" s="2">
        <v>0</v>
      </c>
      <c r="CW197" s="2">
        <v>1</v>
      </c>
      <c r="CX197" s="2" t="s">
        <v>87</v>
      </c>
      <c r="CY197" s="2" t="s">
        <v>87</v>
      </c>
      <c r="CZ197" s="2">
        <v>0</v>
      </c>
      <c r="DA197" s="2" t="s">
        <v>87</v>
      </c>
      <c r="DB197" s="2" t="s">
        <v>87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</row>
    <row r="198" spans="1:112" x14ac:dyDescent="0.25">
      <c r="A198" s="2">
        <v>4279186</v>
      </c>
      <c r="B198" s="2" t="s">
        <v>1988</v>
      </c>
      <c r="C198" s="2" t="s">
        <v>4380</v>
      </c>
      <c r="D198" s="2">
        <v>153310749</v>
      </c>
      <c r="E198" s="2">
        <v>153310802</v>
      </c>
      <c r="F198" s="2">
        <v>54</v>
      </c>
      <c r="G198" s="2">
        <v>2.3599999999999999E-14</v>
      </c>
      <c r="H198" s="2">
        <v>94.444000000000003</v>
      </c>
      <c r="I198" s="4">
        <f t="shared" si="3"/>
        <v>78.260869565217391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1</v>
      </c>
      <c r="Q198" s="2">
        <v>1</v>
      </c>
      <c r="R198" s="2">
        <v>1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 t="s">
        <v>87</v>
      </c>
      <c r="AD198" s="2">
        <v>0</v>
      </c>
      <c r="AE198" s="2">
        <v>0</v>
      </c>
      <c r="AF198" s="2">
        <v>0</v>
      </c>
      <c r="AG198" s="2">
        <v>0</v>
      </c>
      <c r="AH198" s="2" t="s">
        <v>87</v>
      </c>
      <c r="AI198" s="2" t="s">
        <v>87</v>
      </c>
      <c r="AJ198" s="2">
        <v>0</v>
      </c>
      <c r="AK198" s="2" t="s">
        <v>87</v>
      </c>
      <c r="AL198" s="2">
        <v>0</v>
      </c>
      <c r="AM198" s="2" t="s">
        <v>87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1</v>
      </c>
      <c r="AT198" s="2" t="s">
        <v>87</v>
      </c>
      <c r="AU198" s="2">
        <v>0</v>
      </c>
      <c r="AV198" s="2" t="s">
        <v>87</v>
      </c>
      <c r="AW198" s="2" t="s">
        <v>87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 t="s">
        <v>87</v>
      </c>
      <c r="CU198" s="2">
        <v>0</v>
      </c>
      <c r="CV198" s="2">
        <v>0</v>
      </c>
      <c r="CW198" s="2" t="s">
        <v>87</v>
      </c>
      <c r="CX198" s="2" t="s">
        <v>87</v>
      </c>
      <c r="CY198" s="2" t="s">
        <v>87</v>
      </c>
      <c r="CZ198" s="2" t="s">
        <v>87</v>
      </c>
      <c r="DA198" s="2" t="s">
        <v>87</v>
      </c>
      <c r="DB198" s="2" t="s">
        <v>87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</row>
    <row r="199" spans="1:112" x14ac:dyDescent="0.25">
      <c r="A199" s="2">
        <v>4295998</v>
      </c>
      <c r="B199" s="2" t="s">
        <v>2282</v>
      </c>
      <c r="C199" s="2" t="s">
        <v>4380</v>
      </c>
      <c r="D199" s="2">
        <v>153699853</v>
      </c>
      <c r="E199" s="2">
        <v>153699924</v>
      </c>
      <c r="F199" s="2">
        <v>72</v>
      </c>
      <c r="G199" s="2">
        <v>1.6999999999999999E-22</v>
      </c>
      <c r="H199" s="2">
        <v>94.444000000000003</v>
      </c>
      <c r="I199" s="4">
        <f t="shared" si="3"/>
        <v>104.34782608695652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1</v>
      </c>
      <c r="Q199" s="2">
        <v>1</v>
      </c>
      <c r="R199" s="2" t="s">
        <v>87</v>
      </c>
      <c r="S199" s="2" t="s">
        <v>87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 t="s">
        <v>87</v>
      </c>
      <c r="AD199" s="2">
        <v>0</v>
      </c>
      <c r="AE199" s="2">
        <v>0</v>
      </c>
      <c r="AF199" s="2">
        <v>0</v>
      </c>
      <c r="AG199" s="2">
        <v>0</v>
      </c>
      <c r="AH199" s="2" t="s">
        <v>87</v>
      </c>
      <c r="AI199" s="2" t="s">
        <v>87</v>
      </c>
      <c r="AJ199" s="2">
        <v>0</v>
      </c>
      <c r="AK199" s="2" t="s">
        <v>87</v>
      </c>
      <c r="AL199" s="2">
        <v>0</v>
      </c>
      <c r="AM199" s="2" t="s">
        <v>87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1</v>
      </c>
      <c r="AT199" s="2" t="s">
        <v>87</v>
      </c>
      <c r="AU199" s="2">
        <v>0</v>
      </c>
      <c r="AV199" s="2" t="s">
        <v>87</v>
      </c>
      <c r="AW199" s="2" t="s">
        <v>87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 t="s">
        <v>87</v>
      </c>
      <c r="CS199" s="2">
        <v>0</v>
      </c>
      <c r="CT199" s="2" t="s">
        <v>87</v>
      </c>
      <c r="CU199" s="2">
        <v>0</v>
      </c>
      <c r="CV199" s="2">
        <v>0</v>
      </c>
      <c r="CW199" s="2">
        <v>1</v>
      </c>
      <c r="CX199" s="2">
        <v>1</v>
      </c>
      <c r="CY199" s="2">
        <v>1</v>
      </c>
      <c r="CZ199" s="2" t="s">
        <v>87</v>
      </c>
      <c r="DA199" s="2" t="s">
        <v>87</v>
      </c>
      <c r="DB199" s="2" t="s">
        <v>87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</row>
    <row r="200" spans="1:112" x14ac:dyDescent="0.25">
      <c r="A200" s="2">
        <v>4322957</v>
      </c>
      <c r="B200" s="2" t="s">
        <v>2097</v>
      </c>
      <c r="C200" s="2" t="s">
        <v>4380</v>
      </c>
      <c r="D200" s="2">
        <v>157953423</v>
      </c>
      <c r="E200" s="2">
        <v>157953491</v>
      </c>
      <c r="F200" s="2">
        <v>69</v>
      </c>
      <c r="G200" s="2">
        <v>2.0700000000000001E-21</v>
      </c>
      <c r="H200" s="2">
        <v>94.203000000000003</v>
      </c>
      <c r="I200" s="4">
        <f t="shared" si="3"/>
        <v>100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  <c r="Q200" s="2">
        <v>0</v>
      </c>
      <c r="R200" s="2" t="s">
        <v>87</v>
      </c>
      <c r="S200" s="2">
        <v>1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 t="s">
        <v>87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1</v>
      </c>
      <c r="CS200" s="2">
        <v>0</v>
      </c>
      <c r="CT200" s="2" t="s">
        <v>87</v>
      </c>
      <c r="CU200" s="2">
        <v>0</v>
      </c>
      <c r="CV200" s="2">
        <v>0</v>
      </c>
      <c r="CW200" s="2">
        <v>1</v>
      </c>
      <c r="CX200" s="2" t="s">
        <v>87</v>
      </c>
      <c r="CY200" s="2">
        <v>1</v>
      </c>
      <c r="CZ200" s="2" t="s">
        <v>87</v>
      </c>
      <c r="DA200" s="2" t="s">
        <v>87</v>
      </c>
      <c r="DB200" s="2" t="s">
        <v>87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</row>
    <row r="201" spans="1:112" x14ac:dyDescent="0.25">
      <c r="A201" s="2">
        <v>4316069</v>
      </c>
      <c r="B201" s="2" t="s">
        <v>1987</v>
      </c>
      <c r="C201" s="2" t="s">
        <v>4380</v>
      </c>
      <c r="D201" s="2">
        <v>158048624</v>
      </c>
      <c r="E201" s="2">
        <v>158048696</v>
      </c>
      <c r="F201" s="2">
        <v>73</v>
      </c>
      <c r="G201" s="2">
        <v>2.3599999999999999E-14</v>
      </c>
      <c r="H201" s="2">
        <v>87.671000000000006</v>
      </c>
      <c r="I201" s="4">
        <f t="shared" si="3"/>
        <v>105.79710144927536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</v>
      </c>
      <c r="Q201" s="2">
        <v>0</v>
      </c>
      <c r="R201" s="2">
        <v>1</v>
      </c>
      <c r="S201" s="2" t="s">
        <v>87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 t="s">
        <v>87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 t="s">
        <v>87</v>
      </c>
      <c r="CS201" s="2">
        <v>0</v>
      </c>
      <c r="CT201" s="2" t="s">
        <v>87</v>
      </c>
      <c r="CU201" s="2">
        <v>0</v>
      </c>
      <c r="CV201" s="2">
        <v>0</v>
      </c>
      <c r="CW201" s="2">
        <v>1</v>
      </c>
      <c r="CX201" s="2" t="s">
        <v>87</v>
      </c>
      <c r="CY201" s="2" t="s">
        <v>87</v>
      </c>
      <c r="CZ201" s="2" t="s">
        <v>87</v>
      </c>
      <c r="DA201" s="2" t="s">
        <v>87</v>
      </c>
      <c r="DB201" s="2">
        <v>1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</row>
    <row r="202" spans="1:112" x14ac:dyDescent="0.25">
      <c r="A202" s="2">
        <v>62908412</v>
      </c>
      <c r="B202" s="2" t="s">
        <v>1986</v>
      </c>
      <c r="C202" s="2" t="s">
        <v>4380</v>
      </c>
      <c r="D202" s="2">
        <v>158081499</v>
      </c>
      <c r="E202" s="2">
        <v>158081431</v>
      </c>
      <c r="F202" s="2">
        <v>69</v>
      </c>
      <c r="G202" s="2">
        <v>3.9999999999999997E-24</v>
      </c>
      <c r="H202" s="2">
        <v>97.100999999999999</v>
      </c>
      <c r="I202" s="4">
        <f t="shared" si="3"/>
        <v>100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</v>
      </c>
      <c r="Q202" s="2">
        <v>0</v>
      </c>
      <c r="R202" s="2">
        <v>1</v>
      </c>
      <c r="S202" s="2" t="s">
        <v>87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 t="s">
        <v>87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1</v>
      </c>
      <c r="CS202" s="2">
        <v>0</v>
      </c>
      <c r="CT202" s="2" t="s">
        <v>87</v>
      </c>
      <c r="CU202" s="2">
        <v>0</v>
      </c>
      <c r="CV202" s="2">
        <v>0</v>
      </c>
      <c r="CW202" s="2">
        <v>1</v>
      </c>
      <c r="CX202" s="2">
        <v>1</v>
      </c>
      <c r="CY202" s="2" t="s">
        <v>87</v>
      </c>
      <c r="CZ202" s="2" t="s">
        <v>87</v>
      </c>
      <c r="DA202" s="2">
        <v>1</v>
      </c>
      <c r="DB202" s="2">
        <v>1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</row>
    <row r="203" spans="1:112" x14ac:dyDescent="0.25">
      <c r="A203" s="2">
        <v>62920339</v>
      </c>
      <c r="B203" s="2" t="s">
        <v>2098</v>
      </c>
      <c r="C203" s="2" t="s">
        <v>4380</v>
      </c>
      <c r="D203" s="2">
        <v>160215706</v>
      </c>
      <c r="E203" s="2">
        <v>160215752</v>
      </c>
      <c r="F203" s="2">
        <v>47</v>
      </c>
      <c r="G203" s="2">
        <v>1.8199999999999999E-9</v>
      </c>
      <c r="H203" s="2">
        <v>91.489000000000004</v>
      </c>
      <c r="I203" s="4">
        <f t="shared" si="3"/>
        <v>68.115942028985515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1</v>
      </c>
      <c r="Q203" s="2">
        <v>0</v>
      </c>
      <c r="R203" s="2">
        <v>1</v>
      </c>
      <c r="S203" s="2">
        <v>1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1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1</v>
      </c>
      <c r="CS203" s="2">
        <v>0</v>
      </c>
      <c r="CT203" s="2">
        <v>1</v>
      </c>
      <c r="CU203" s="2">
        <v>0</v>
      </c>
      <c r="CV203" s="2">
        <v>0</v>
      </c>
      <c r="CW203" s="2">
        <v>1</v>
      </c>
      <c r="CX203" s="2">
        <v>1</v>
      </c>
      <c r="CY203" s="2">
        <v>1</v>
      </c>
      <c r="CZ203" s="2">
        <v>1</v>
      </c>
      <c r="DA203" s="2">
        <v>1</v>
      </c>
      <c r="DB203" s="2">
        <v>1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</row>
    <row r="204" spans="1:112" x14ac:dyDescent="0.25">
      <c r="A204" s="2">
        <v>62858799</v>
      </c>
      <c r="B204" s="2" t="s">
        <v>608</v>
      </c>
      <c r="C204" s="2" t="s">
        <v>4380</v>
      </c>
      <c r="D204" s="2">
        <v>160216469</v>
      </c>
      <c r="E204" s="2">
        <v>160216402</v>
      </c>
      <c r="F204" s="2">
        <v>68</v>
      </c>
      <c r="G204" s="2">
        <v>1.3999999999999999E-23</v>
      </c>
      <c r="H204" s="2">
        <v>97.058999999999997</v>
      </c>
      <c r="I204" s="4">
        <f t="shared" si="3"/>
        <v>98.550724637681171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</v>
      </c>
      <c r="Q204" s="2">
        <v>0</v>
      </c>
      <c r="R204" s="2" t="s">
        <v>87</v>
      </c>
      <c r="S204" s="2" t="s">
        <v>87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 t="s">
        <v>87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 t="s">
        <v>87</v>
      </c>
      <c r="CS204" s="2">
        <v>0</v>
      </c>
      <c r="CT204" s="2">
        <v>1</v>
      </c>
      <c r="CU204" s="2">
        <v>0</v>
      </c>
      <c r="CV204" s="2">
        <v>0</v>
      </c>
      <c r="CW204" s="2">
        <v>1</v>
      </c>
      <c r="CX204" s="2">
        <v>1</v>
      </c>
      <c r="CY204" s="2">
        <v>1</v>
      </c>
      <c r="CZ204" s="2" t="s">
        <v>87</v>
      </c>
      <c r="DA204" s="2" t="s">
        <v>87</v>
      </c>
      <c r="DB204" s="2" t="s">
        <v>87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</row>
    <row r="205" spans="1:112" x14ac:dyDescent="0.25">
      <c r="A205" s="2">
        <v>62884407</v>
      </c>
      <c r="B205" s="2" t="s">
        <v>2283</v>
      </c>
      <c r="C205" s="2" t="s">
        <v>4380</v>
      </c>
      <c r="D205" s="2">
        <v>161161666</v>
      </c>
      <c r="E205" s="2">
        <v>161161715</v>
      </c>
      <c r="F205" s="2">
        <v>50</v>
      </c>
      <c r="G205" s="2">
        <v>1.8199999999999999E-9</v>
      </c>
      <c r="H205" s="2">
        <v>90</v>
      </c>
      <c r="I205" s="4">
        <f t="shared" si="3"/>
        <v>72.463768115942031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</v>
      </c>
      <c r="Q205" s="2">
        <v>0</v>
      </c>
      <c r="R205" s="2">
        <v>1</v>
      </c>
      <c r="S205" s="2">
        <v>1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 t="s">
        <v>87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1</v>
      </c>
      <c r="CS205" s="2">
        <v>0</v>
      </c>
      <c r="CT205" s="2" t="s">
        <v>87</v>
      </c>
      <c r="CU205" s="2">
        <v>0</v>
      </c>
      <c r="CV205" s="2">
        <v>0</v>
      </c>
      <c r="CW205" s="2" t="s">
        <v>87</v>
      </c>
      <c r="CX205" s="2">
        <v>1</v>
      </c>
      <c r="CY205" s="2">
        <v>1</v>
      </c>
      <c r="CZ205" s="2" t="s">
        <v>87</v>
      </c>
      <c r="DA205" s="2">
        <v>1</v>
      </c>
      <c r="DB205" s="2">
        <v>1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</row>
    <row r="206" spans="1:112" x14ac:dyDescent="0.25">
      <c r="A206" s="2">
        <v>4293416</v>
      </c>
      <c r="B206" s="2" t="s">
        <v>1990</v>
      </c>
      <c r="C206" s="2" t="s">
        <v>4380</v>
      </c>
      <c r="D206" s="2">
        <v>161162594</v>
      </c>
      <c r="E206" s="2">
        <v>161162528</v>
      </c>
      <c r="F206" s="2">
        <v>67</v>
      </c>
      <c r="G206" s="2">
        <v>3.0800000000000002E-19</v>
      </c>
      <c r="H206" s="2">
        <v>94.03</v>
      </c>
      <c r="I206" s="4">
        <f t="shared" si="3"/>
        <v>97.101449275362313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1</v>
      </c>
      <c r="Q206" s="2">
        <v>0</v>
      </c>
      <c r="R206" s="2">
        <v>1</v>
      </c>
      <c r="S206" s="2">
        <v>1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 t="s">
        <v>87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 t="s">
        <v>87</v>
      </c>
      <c r="CS206" s="2">
        <v>0</v>
      </c>
      <c r="CT206" s="2">
        <v>1</v>
      </c>
      <c r="CU206" s="2">
        <v>0</v>
      </c>
      <c r="CV206" s="2">
        <v>0</v>
      </c>
      <c r="CW206" s="2">
        <v>1</v>
      </c>
      <c r="CX206" s="2">
        <v>1</v>
      </c>
      <c r="CY206" s="2">
        <v>1</v>
      </c>
      <c r="CZ206" s="2" t="s">
        <v>87</v>
      </c>
      <c r="DA206" s="2">
        <v>1</v>
      </c>
      <c r="DB206" s="2" t="s">
        <v>87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</row>
    <row r="207" spans="1:112" x14ac:dyDescent="0.25">
      <c r="A207" s="2">
        <v>62879486</v>
      </c>
      <c r="B207" s="2" t="s">
        <v>1991</v>
      </c>
      <c r="C207" s="2" t="s">
        <v>4380</v>
      </c>
      <c r="D207" s="2">
        <v>161162594</v>
      </c>
      <c r="E207" s="2">
        <v>161162525</v>
      </c>
      <c r="F207" s="2">
        <v>70</v>
      </c>
      <c r="G207" s="2">
        <v>7.2300000000000002E-21</v>
      </c>
      <c r="H207" s="2">
        <v>94.286000000000001</v>
      </c>
      <c r="I207" s="4">
        <f t="shared" si="3"/>
        <v>101.44927536231884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1</v>
      </c>
      <c r="Q207" s="2">
        <v>0</v>
      </c>
      <c r="R207" s="2">
        <v>1</v>
      </c>
      <c r="S207" s="2">
        <v>1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1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1</v>
      </c>
      <c r="CS207" s="2">
        <v>0</v>
      </c>
      <c r="CT207" s="2">
        <v>1</v>
      </c>
      <c r="CU207" s="2">
        <v>0</v>
      </c>
      <c r="CV207" s="2">
        <v>0</v>
      </c>
      <c r="CW207" s="2" t="s">
        <v>87</v>
      </c>
      <c r="CX207" s="2" t="s">
        <v>87</v>
      </c>
      <c r="CY207" s="2">
        <v>1</v>
      </c>
      <c r="CZ207" s="2">
        <v>0</v>
      </c>
      <c r="DA207" s="2" t="s">
        <v>87</v>
      </c>
      <c r="DB207" s="2" t="s">
        <v>87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</row>
    <row r="208" spans="1:112" x14ac:dyDescent="0.25">
      <c r="A208" s="2">
        <v>62872324</v>
      </c>
      <c r="B208" s="2" t="s">
        <v>2284</v>
      </c>
      <c r="C208" s="2" t="s">
        <v>4380</v>
      </c>
      <c r="D208" s="2">
        <v>163010884</v>
      </c>
      <c r="E208" s="2">
        <v>163010952</v>
      </c>
      <c r="F208" s="2">
        <v>69</v>
      </c>
      <c r="G208" s="2">
        <v>1.6999999999999999E-22</v>
      </c>
      <c r="H208" s="2">
        <v>95.652000000000001</v>
      </c>
      <c r="I208" s="4">
        <f t="shared" si="3"/>
        <v>100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1</v>
      </c>
      <c r="Q208" s="2">
        <v>0</v>
      </c>
      <c r="R208" s="2">
        <v>1</v>
      </c>
      <c r="S208" s="2" t="s">
        <v>87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 t="s">
        <v>87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 t="s">
        <v>87</v>
      </c>
      <c r="CS208" s="2">
        <v>0</v>
      </c>
      <c r="CT208" s="2" t="s">
        <v>87</v>
      </c>
      <c r="CU208" s="2">
        <v>0</v>
      </c>
      <c r="CV208" s="2">
        <v>0</v>
      </c>
      <c r="CW208" s="2" t="s">
        <v>87</v>
      </c>
      <c r="CX208" s="2" t="s">
        <v>87</v>
      </c>
      <c r="CY208" s="2">
        <v>1</v>
      </c>
      <c r="CZ208" s="2" t="s">
        <v>87</v>
      </c>
      <c r="DA208" s="2" t="s">
        <v>87</v>
      </c>
      <c r="DB208" s="2">
        <v>1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</row>
    <row r="209" spans="1:112" x14ac:dyDescent="0.25">
      <c r="A209" s="2">
        <v>62871470</v>
      </c>
      <c r="B209" s="2" t="s">
        <v>2285</v>
      </c>
      <c r="C209" s="2" t="s">
        <v>4380</v>
      </c>
      <c r="D209" s="2">
        <v>168942139</v>
      </c>
      <c r="E209" s="2">
        <v>168942073</v>
      </c>
      <c r="F209" s="2">
        <v>67</v>
      </c>
      <c r="G209" s="2">
        <v>3.9999999999999997E-24</v>
      </c>
      <c r="H209" s="2">
        <v>98.507000000000005</v>
      </c>
      <c r="I209" s="4">
        <f t="shared" si="3"/>
        <v>97.101449275362313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1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1</v>
      </c>
      <c r="CX209" s="2" t="s">
        <v>87</v>
      </c>
      <c r="CY209" s="2">
        <v>1</v>
      </c>
      <c r="CZ209" s="2">
        <v>0</v>
      </c>
      <c r="DA209" s="2" t="s">
        <v>87</v>
      </c>
      <c r="DB209" s="2" t="s">
        <v>87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</row>
    <row r="210" spans="1:112" x14ac:dyDescent="0.25">
      <c r="A210" s="2">
        <v>4324707</v>
      </c>
      <c r="B210" s="2" t="s">
        <v>854</v>
      </c>
      <c r="C210" s="2" t="s">
        <v>4380</v>
      </c>
      <c r="D210" s="2">
        <v>168987648</v>
      </c>
      <c r="E210" s="2">
        <v>168987714</v>
      </c>
      <c r="F210" s="2">
        <v>67</v>
      </c>
      <c r="G210" s="2">
        <v>4.8700000000000002E-23</v>
      </c>
      <c r="H210" s="2">
        <v>97.015000000000001</v>
      </c>
      <c r="I210" s="4">
        <f t="shared" si="3"/>
        <v>97.101449275362313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</v>
      </c>
      <c r="Q210" s="2" t="s">
        <v>87</v>
      </c>
      <c r="R210" s="2">
        <v>1</v>
      </c>
      <c r="S210" s="2" t="s">
        <v>87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 t="s">
        <v>87</v>
      </c>
      <c r="AD210" s="2">
        <v>0</v>
      </c>
      <c r="AE210" s="2">
        <v>0</v>
      </c>
      <c r="AF210" s="2">
        <v>0</v>
      </c>
      <c r="AG210" s="2">
        <v>0</v>
      </c>
      <c r="AH210" s="2" t="s">
        <v>87</v>
      </c>
      <c r="AI210" s="2" t="s">
        <v>87</v>
      </c>
      <c r="AJ210" s="2">
        <v>0</v>
      </c>
      <c r="AK210" s="2" t="s">
        <v>87</v>
      </c>
      <c r="AL210" s="2">
        <v>0</v>
      </c>
      <c r="AM210" s="2" t="s">
        <v>87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1</v>
      </c>
      <c r="AT210" s="2" t="s">
        <v>87</v>
      </c>
      <c r="AU210" s="2">
        <v>0</v>
      </c>
      <c r="AV210" s="2">
        <v>1</v>
      </c>
      <c r="AW210" s="2" t="s">
        <v>87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1</v>
      </c>
      <c r="CS210" s="2">
        <v>0</v>
      </c>
      <c r="CT210" s="2">
        <v>1</v>
      </c>
      <c r="CU210" s="2">
        <v>0</v>
      </c>
      <c r="CV210" s="2">
        <v>0</v>
      </c>
      <c r="CW210" s="2">
        <v>1</v>
      </c>
      <c r="CX210" s="2">
        <v>1</v>
      </c>
      <c r="CY210" s="2">
        <v>1</v>
      </c>
      <c r="CZ210" s="2" t="s">
        <v>87</v>
      </c>
      <c r="DA210" s="2">
        <v>1</v>
      </c>
      <c r="DB210" s="2" t="s">
        <v>87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</row>
    <row r="211" spans="1:112" x14ac:dyDescent="0.25">
      <c r="A211" s="2">
        <v>4292265</v>
      </c>
      <c r="B211" s="2" t="s">
        <v>2286</v>
      </c>
      <c r="C211" s="2" t="s">
        <v>4380</v>
      </c>
      <c r="D211" s="2">
        <v>170302647</v>
      </c>
      <c r="E211" s="2">
        <v>170302715</v>
      </c>
      <c r="F211" s="2">
        <v>69</v>
      </c>
      <c r="G211" s="2">
        <v>3.2799999999999999E-25</v>
      </c>
      <c r="H211" s="2">
        <v>98.551000000000002</v>
      </c>
      <c r="I211" s="4">
        <f t="shared" si="3"/>
        <v>100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1</v>
      </c>
      <c r="Q211" s="2">
        <v>1</v>
      </c>
      <c r="R211" s="2" t="s">
        <v>87</v>
      </c>
      <c r="S211" s="2" t="s">
        <v>87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1</v>
      </c>
      <c r="AD211" s="2">
        <v>0</v>
      </c>
      <c r="AE211" s="2">
        <v>0</v>
      </c>
      <c r="AF211" s="2">
        <v>0</v>
      </c>
      <c r="AG211" s="2">
        <v>0</v>
      </c>
      <c r="AH211" s="2">
        <v>1</v>
      </c>
      <c r="AI211" s="2" t="s">
        <v>87</v>
      </c>
      <c r="AJ211" s="2">
        <v>0</v>
      </c>
      <c r="AK211" s="2" t="s">
        <v>87</v>
      </c>
      <c r="AL211" s="2">
        <v>0</v>
      </c>
      <c r="AM211" s="2" t="s">
        <v>87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1</v>
      </c>
      <c r="AT211" s="2" t="s">
        <v>87</v>
      </c>
      <c r="AU211" s="2">
        <v>0</v>
      </c>
      <c r="AV211" s="2">
        <v>1</v>
      </c>
      <c r="AW211" s="2" t="s">
        <v>87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 t="s">
        <v>87</v>
      </c>
      <c r="CS211" s="2">
        <v>0</v>
      </c>
      <c r="CT211" s="2" t="s">
        <v>87</v>
      </c>
      <c r="CU211" s="2">
        <v>0</v>
      </c>
      <c r="CV211" s="2">
        <v>0</v>
      </c>
      <c r="CW211" s="2" t="s">
        <v>87</v>
      </c>
      <c r="CX211" s="2">
        <v>1</v>
      </c>
      <c r="CY211" s="2">
        <v>1</v>
      </c>
      <c r="CZ211" s="2" t="s">
        <v>87</v>
      </c>
      <c r="DA211" s="2" t="s">
        <v>87</v>
      </c>
      <c r="DB211" s="2">
        <v>1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</row>
    <row r="212" spans="1:112" x14ac:dyDescent="0.25">
      <c r="A212" s="2">
        <v>4325719</v>
      </c>
      <c r="B212" s="2" t="s">
        <v>2287</v>
      </c>
      <c r="C212" s="2" t="s">
        <v>4380</v>
      </c>
      <c r="D212" s="2">
        <v>171130304</v>
      </c>
      <c r="E212" s="2">
        <v>171130236</v>
      </c>
      <c r="F212" s="2">
        <v>69</v>
      </c>
      <c r="G212" s="2">
        <v>3.9999999999999997E-24</v>
      </c>
      <c r="H212" s="2">
        <v>97.100999999999999</v>
      </c>
      <c r="I212" s="4">
        <f t="shared" si="3"/>
        <v>100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1</v>
      </c>
      <c r="Q212" s="2">
        <v>1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 t="s">
        <v>87</v>
      </c>
      <c r="AD212" s="2">
        <v>0</v>
      </c>
      <c r="AE212" s="2">
        <v>0</v>
      </c>
      <c r="AF212" s="2">
        <v>0</v>
      </c>
      <c r="AG212" s="2">
        <v>0</v>
      </c>
      <c r="AH212" s="2" t="s">
        <v>87</v>
      </c>
      <c r="AI212" s="2" t="s">
        <v>87</v>
      </c>
      <c r="AJ212" s="2">
        <v>0</v>
      </c>
      <c r="AK212" s="2" t="s">
        <v>87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 t="s">
        <v>87</v>
      </c>
      <c r="AU212" s="2">
        <v>0</v>
      </c>
      <c r="AV212" s="2">
        <v>1</v>
      </c>
      <c r="AW212" s="2">
        <v>1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</row>
    <row r="213" spans="1:112" x14ac:dyDescent="0.25">
      <c r="A213" s="2">
        <v>4278487</v>
      </c>
      <c r="B213" s="2" t="s">
        <v>804</v>
      </c>
      <c r="C213" s="2" t="s">
        <v>4380</v>
      </c>
      <c r="D213" s="2">
        <v>171348213</v>
      </c>
      <c r="E213" s="2">
        <v>171348280</v>
      </c>
      <c r="F213" s="2">
        <v>68</v>
      </c>
      <c r="G213" s="2">
        <v>2.6999999999999998E-26</v>
      </c>
      <c r="H213" s="2">
        <v>100</v>
      </c>
      <c r="I213" s="4">
        <f t="shared" si="3"/>
        <v>98.550724637681171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1</v>
      </c>
      <c r="Q213" s="2">
        <v>1</v>
      </c>
      <c r="R213" s="2">
        <v>1</v>
      </c>
      <c r="S213" s="2" t="s">
        <v>87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 t="s">
        <v>87</v>
      </c>
      <c r="AD213" s="2">
        <v>0</v>
      </c>
      <c r="AE213" s="2">
        <v>0</v>
      </c>
      <c r="AF213" s="2">
        <v>0</v>
      </c>
      <c r="AG213" s="2">
        <v>0</v>
      </c>
      <c r="AH213" s="2" t="s">
        <v>87</v>
      </c>
      <c r="AI213" s="2" t="s">
        <v>87</v>
      </c>
      <c r="AJ213" s="2">
        <v>0</v>
      </c>
      <c r="AK213" s="2" t="s">
        <v>87</v>
      </c>
      <c r="AL213" s="2">
        <v>0</v>
      </c>
      <c r="AM213" s="2">
        <v>1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1</v>
      </c>
      <c r="AT213" s="2" t="s">
        <v>87</v>
      </c>
      <c r="AU213" s="2">
        <v>0</v>
      </c>
      <c r="AV213" s="2">
        <v>1</v>
      </c>
      <c r="AW213" s="2" t="s">
        <v>87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 t="s">
        <v>87</v>
      </c>
      <c r="CS213" s="2">
        <v>0</v>
      </c>
      <c r="CT213" s="2" t="s">
        <v>87</v>
      </c>
      <c r="CU213" s="2">
        <v>0</v>
      </c>
      <c r="CV213" s="2">
        <v>0</v>
      </c>
      <c r="CW213" s="2">
        <v>1</v>
      </c>
      <c r="CX213" s="2" t="s">
        <v>87</v>
      </c>
      <c r="CY213" s="2" t="s">
        <v>87</v>
      </c>
      <c r="CZ213" s="2" t="s">
        <v>87</v>
      </c>
      <c r="DA213" s="2" t="s">
        <v>87</v>
      </c>
      <c r="DB213" s="2" t="s">
        <v>87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</row>
    <row r="214" spans="1:112" x14ac:dyDescent="0.25">
      <c r="A214" s="2">
        <v>62906345</v>
      </c>
      <c r="B214" s="2" t="s">
        <v>2099</v>
      </c>
      <c r="C214" s="2" t="s">
        <v>4380</v>
      </c>
      <c r="D214" s="2">
        <v>176244084</v>
      </c>
      <c r="E214" s="2">
        <v>176244016</v>
      </c>
      <c r="F214" s="2">
        <v>69</v>
      </c>
      <c r="G214" s="2">
        <v>2.0700000000000001E-21</v>
      </c>
      <c r="H214" s="2">
        <v>94.203000000000003</v>
      </c>
      <c r="I214" s="4">
        <f t="shared" si="3"/>
        <v>100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1</v>
      </c>
      <c r="Q214" s="2">
        <v>1</v>
      </c>
      <c r="R214" s="2">
        <v>1</v>
      </c>
      <c r="S214" s="2">
        <v>1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 t="s">
        <v>87</v>
      </c>
      <c r="AD214" s="2">
        <v>0</v>
      </c>
      <c r="AE214" s="2">
        <v>0</v>
      </c>
      <c r="AF214" s="2">
        <v>0</v>
      </c>
      <c r="AG214" s="2">
        <v>0</v>
      </c>
      <c r="AH214" s="2" t="s">
        <v>87</v>
      </c>
      <c r="AI214" s="2" t="s">
        <v>87</v>
      </c>
      <c r="AJ214" s="2">
        <v>0</v>
      </c>
      <c r="AK214" s="2" t="s">
        <v>87</v>
      </c>
      <c r="AL214" s="2">
        <v>0</v>
      </c>
      <c r="AM214" s="2">
        <v>1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 t="s">
        <v>87</v>
      </c>
      <c r="AT214" s="2" t="s">
        <v>87</v>
      </c>
      <c r="AU214" s="2">
        <v>0</v>
      </c>
      <c r="AV214" s="2">
        <v>0</v>
      </c>
      <c r="AW214" s="2" t="s">
        <v>87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 t="s">
        <v>87</v>
      </c>
      <c r="CU214" s="2">
        <v>0</v>
      </c>
      <c r="CV214" s="2">
        <v>0</v>
      </c>
      <c r="CW214" s="2">
        <v>1</v>
      </c>
      <c r="CX214" s="2" t="s">
        <v>87</v>
      </c>
      <c r="CY214" s="2">
        <v>1</v>
      </c>
      <c r="CZ214" s="2" t="s">
        <v>87</v>
      </c>
      <c r="DA214" s="2" t="s">
        <v>87</v>
      </c>
      <c r="DB214" s="2" t="s">
        <v>87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</row>
    <row r="215" spans="1:112" x14ac:dyDescent="0.25">
      <c r="A215" s="2">
        <v>4302330</v>
      </c>
      <c r="B215" s="2" t="s">
        <v>619</v>
      </c>
      <c r="C215" s="2" t="s">
        <v>4380</v>
      </c>
      <c r="D215" s="2">
        <v>178354558</v>
      </c>
      <c r="E215" s="2">
        <v>178354626</v>
      </c>
      <c r="F215" s="2">
        <v>69</v>
      </c>
      <c r="G215" s="2">
        <v>4.8700000000000002E-23</v>
      </c>
      <c r="H215" s="2">
        <v>97.100999999999999</v>
      </c>
      <c r="I215" s="4">
        <f t="shared" si="3"/>
        <v>100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1</v>
      </c>
      <c r="Q215" s="2">
        <v>1</v>
      </c>
      <c r="R215" s="2">
        <v>1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1</v>
      </c>
      <c r="AD215" s="2">
        <v>0</v>
      </c>
      <c r="AE215" s="2">
        <v>0</v>
      </c>
      <c r="AF215" s="2">
        <v>0</v>
      </c>
      <c r="AG215" s="2">
        <v>0</v>
      </c>
      <c r="AH215" s="2" t="s">
        <v>87</v>
      </c>
      <c r="AI215" s="2" t="s">
        <v>87</v>
      </c>
      <c r="AJ215" s="2">
        <v>0</v>
      </c>
      <c r="AK215" s="2" t="s">
        <v>87</v>
      </c>
      <c r="AL215" s="2">
        <v>0</v>
      </c>
      <c r="AM215" s="2" t="s">
        <v>87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1</v>
      </c>
      <c r="AT215" s="2" t="s">
        <v>87</v>
      </c>
      <c r="AU215" s="2">
        <v>0</v>
      </c>
      <c r="AV215" s="2" t="s">
        <v>87</v>
      </c>
      <c r="AW215" s="2" t="s">
        <v>87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 t="s">
        <v>87</v>
      </c>
      <c r="CS215" s="2">
        <v>0</v>
      </c>
      <c r="CT215" s="2" t="s">
        <v>87</v>
      </c>
      <c r="CU215" s="2">
        <v>0</v>
      </c>
      <c r="CV215" s="2">
        <v>0</v>
      </c>
      <c r="CW215" s="2" t="s">
        <v>87</v>
      </c>
      <c r="CX215" s="2" t="s">
        <v>87</v>
      </c>
      <c r="CY215" s="2">
        <v>1</v>
      </c>
      <c r="CZ215" s="2" t="s">
        <v>87</v>
      </c>
      <c r="DA215" s="2" t="s">
        <v>87</v>
      </c>
      <c r="DB215" s="2" t="s">
        <v>87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</row>
    <row r="216" spans="1:112" x14ac:dyDescent="0.25">
      <c r="A216" s="2">
        <v>62846699</v>
      </c>
      <c r="B216" s="2" t="s">
        <v>244</v>
      </c>
      <c r="C216" s="2" t="s">
        <v>4380</v>
      </c>
      <c r="D216" s="2">
        <v>178957021</v>
      </c>
      <c r="E216" s="2">
        <v>178956953</v>
      </c>
      <c r="F216" s="2">
        <v>69</v>
      </c>
      <c r="G216" s="2">
        <v>3.2799999999999999E-25</v>
      </c>
      <c r="H216" s="2">
        <v>98.551000000000002</v>
      </c>
      <c r="I216" s="4">
        <f t="shared" si="3"/>
        <v>100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1</v>
      </c>
      <c r="Q216" s="2">
        <v>1</v>
      </c>
      <c r="R216" s="2">
        <v>1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 t="s">
        <v>87</v>
      </c>
      <c r="AD216" s="2">
        <v>0</v>
      </c>
      <c r="AE216" s="2">
        <v>0</v>
      </c>
      <c r="AF216" s="2">
        <v>0</v>
      </c>
      <c r="AG216" s="2">
        <v>0</v>
      </c>
      <c r="AH216" s="2" t="s">
        <v>87</v>
      </c>
      <c r="AI216" s="2" t="s">
        <v>87</v>
      </c>
      <c r="AJ216" s="2">
        <v>0</v>
      </c>
      <c r="AK216" s="2" t="s">
        <v>87</v>
      </c>
      <c r="AL216" s="2">
        <v>0</v>
      </c>
      <c r="AM216" s="2" t="s">
        <v>87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 t="s">
        <v>87</v>
      </c>
      <c r="AT216" s="2">
        <v>0</v>
      </c>
      <c r="AU216" s="2">
        <v>0</v>
      </c>
      <c r="AV216" s="2" t="s">
        <v>87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 t="s">
        <v>87</v>
      </c>
      <c r="CS216" s="2">
        <v>0</v>
      </c>
      <c r="CT216" s="2" t="s">
        <v>87</v>
      </c>
      <c r="CU216" s="2">
        <v>0</v>
      </c>
      <c r="CV216" s="2">
        <v>0</v>
      </c>
      <c r="CW216" s="2">
        <v>1</v>
      </c>
      <c r="CX216" s="2">
        <v>1</v>
      </c>
      <c r="CY216" s="2">
        <v>1</v>
      </c>
      <c r="CZ216" s="2" t="s">
        <v>87</v>
      </c>
      <c r="DA216" s="2">
        <v>0</v>
      </c>
      <c r="DB216" s="2">
        <v>1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</row>
    <row r="217" spans="1:112" x14ac:dyDescent="0.25">
      <c r="A217" s="2">
        <v>4279599</v>
      </c>
      <c r="B217" s="2" t="s">
        <v>2288</v>
      </c>
      <c r="C217" s="2" t="s">
        <v>4380</v>
      </c>
      <c r="D217" s="2">
        <v>181032035</v>
      </c>
      <c r="E217" s="2">
        <v>181031969</v>
      </c>
      <c r="F217" s="2">
        <v>67</v>
      </c>
      <c r="G217" s="2">
        <v>4.8700000000000002E-23</v>
      </c>
      <c r="H217" s="2">
        <v>97.015000000000001</v>
      </c>
      <c r="I217" s="4">
        <f t="shared" si="3"/>
        <v>97.101449275362313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1</v>
      </c>
      <c r="Q217" s="2">
        <v>1</v>
      </c>
      <c r="R217" s="2">
        <v>1</v>
      </c>
      <c r="S217" s="2" t="s">
        <v>87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1</v>
      </c>
      <c r="AD217" s="2">
        <v>0</v>
      </c>
      <c r="AE217" s="2">
        <v>0</v>
      </c>
      <c r="AF217" s="2">
        <v>0</v>
      </c>
      <c r="AG217" s="2">
        <v>0</v>
      </c>
      <c r="AH217" s="2" t="s">
        <v>87</v>
      </c>
      <c r="AI217" s="2">
        <v>0</v>
      </c>
      <c r="AJ217" s="2">
        <v>0</v>
      </c>
      <c r="AK217" s="2" t="s">
        <v>87</v>
      </c>
      <c r="AL217" s="2">
        <v>0</v>
      </c>
      <c r="AM217" s="2" t="s">
        <v>87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 t="s">
        <v>87</v>
      </c>
      <c r="AT217" s="2" t="s">
        <v>87</v>
      </c>
      <c r="AU217" s="2">
        <v>0</v>
      </c>
      <c r="AV217" s="2" t="s">
        <v>87</v>
      </c>
      <c r="AW217" s="2" t="s">
        <v>87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 t="s">
        <v>87</v>
      </c>
      <c r="CS217" s="2">
        <v>0</v>
      </c>
      <c r="CT217" s="2" t="s">
        <v>87</v>
      </c>
      <c r="CU217" s="2">
        <v>0</v>
      </c>
      <c r="CV217" s="2">
        <v>0</v>
      </c>
      <c r="CW217" s="2" t="s">
        <v>87</v>
      </c>
      <c r="CX217" s="2">
        <v>1</v>
      </c>
      <c r="CY217" s="2">
        <v>1</v>
      </c>
      <c r="CZ217" s="2" t="s">
        <v>87</v>
      </c>
      <c r="DA217" s="2" t="s">
        <v>87</v>
      </c>
      <c r="DB217" s="2" t="s">
        <v>87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</row>
    <row r="218" spans="1:112" x14ac:dyDescent="0.25">
      <c r="A218" s="2">
        <v>62851214</v>
      </c>
      <c r="B218" s="2" t="s">
        <v>427</v>
      </c>
      <c r="C218" s="2" t="s">
        <v>4380</v>
      </c>
      <c r="D218" s="2">
        <v>187510179</v>
      </c>
      <c r="E218" s="2">
        <v>187510247</v>
      </c>
      <c r="F218" s="2">
        <v>69</v>
      </c>
      <c r="G218" s="2">
        <v>3.2799999999999999E-25</v>
      </c>
      <c r="H218" s="2">
        <v>98.551000000000002</v>
      </c>
      <c r="I218" s="4">
        <f t="shared" si="3"/>
        <v>100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</v>
      </c>
      <c r="Q218" s="2">
        <v>1</v>
      </c>
      <c r="R218" s="2">
        <v>1</v>
      </c>
      <c r="S218" s="2" t="s">
        <v>87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 t="s">
        <v>87</v>
      </c>
      <c r="AD218" s="2">
        <v>0</v>
      </c>
      <c r="AE218" s="2">
        <v>0</v>
      </c>
      <c r="AF218" s="2">
        <v>0</v>
      </c>
      <c r="AG218" s="2">
        <v>0</v>
      </c>
      <c r="AH218" s="2" t="s">
        <v>87</v>
      </c>
      <c r="AI218" s="2" t="s">
        <v>87</v>
      </c>
      <c r="AJ218" s="2">
        <v>0</v>
      </c>
      <c r="AK218" s="2" t="s">
        <v>87</v>
      </c>
      <c r="AL218" s="2">
        <v>0</v>
      </c>
      <c r="AM218" s="2" t="s">
        <v>87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 t="s">
        <v>87</v>
      </c>
      <c r="AT218" s="2">
        <v>0</v>
      </c>
      <c r="AU218" s="2">
        <v>0</v>
      </c>
      <c r="AV218" s="2" t="s">
        <v>87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 t="s">
        <v>87</v>
      </c>
      <c r="CS218" s="2">
        <v>0</v>
      </c>
      <c r="CT218" s="2">
        <v>1</v>
      </c>
      <c r="CU218" s="2">
        <v>0</v>
      </c>
      <c r="CV218" s="2">
        <v>0</v>
      </c>
      <c r="CW218" s="2">
        <v>1</v>
      </c>
      <c r="CX218" s="2" t="s">
        <v>87</v>
      </c>
      <c r="CY218" s="2">
        <v>1</v>
      </c>
      <c r="CZ218" s="2" t="s">
        <v>87</v>
      </c>
      <c r="DA218" s="2">
        <v>1</v>
      </c>
      <c r="DB218" s="2">
        <v>1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</row>
    <row r="219" spans="1:112" x14ac:dyDescent="0.25">
      <c r="A219" s="2">
        <v>62806982</v>
      </c>
      <c r="B219" s="2" t="s">
        <v>426</v>
      </c>
      <c r="C219" s="2" t="s">
        <v>4380</v>
      </c>
      <c r="D219" s="2">
        <v>187510894</v>
      </c>
      <c r="E219" s="2">
        <v>187510962</v>
      </c>
      <c r="F219" s="2">
        <v>69</v>
      </c>
      <c r="G219" s="2">
        <v>3.2799999999999999E-25</v>
      </c>
      <c r="H219" s="2">
        <v>98.551000000000002</v>
      </c>
      <c r="I219" s="4">
        <f t="shared" si="3"/>
        <v>100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1</v>
      </c>
      <c r="Q219" s="2">
        <v>1</v>
      </c>
      <c r="R219" s="2">
        <v>1</v>
      </c>
      <c r="S219" s="2" t="s">
        <v>87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 t="s">
        <v>87</v>
      </c>
      <c r="AD219" s="2">
        <v>0</v>
      </c>
      <c r="AE219" s="2">
        <v>0</v>
      </c>
      <c r="AF219" s="2">
        <v>0</v>
      </c>
      <c r="AG219" s="2">
        <v>0</v>
      </c>
      <c r="AH219" s="2" t="s">
        <v>87</v>
      </c>
      <c r="AI219" s="2">
        <v>0</v>
      </c>
      <c r="AJ219" s="2">
        <v>0</v>
      </c>
      <c r="AK219" s="2" t="s">
        <v>87</v>
      </c>
      <c r="AL219" s="2">
        <v>0</v>
      </c>
      <c r="AM219" s="2" t="s">
        <v>87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1</v>
      </c>
      <c r="AT219" s="2">
        <v>1</v>
      </c>
      <c r="AU219" s="2">
        <v>0</v>
      </c>
      <c r="AV219" s="2">
        <v>1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 t="s">
        <v>87</v>
      </c>
      <c r="CS219" s="2">
        <v>0</v>
      </c>
      <c r="CT219" s="2" t="s">
        <v>87</v>
      </c>
      <c r="CU219" s="2">
        <v>0</v>
      </c>
      <c r="CV219" s="2">
        <v>0</v>
      </c>
      <c r="CW219" s="2">
        <v>1</v>
      </c>
      <c r="CX219" s="2">
        <v>1</v>
      </c>
      <c r="CY219" s="2">
        <v>1</v>
      </c>
      <c r="CZ219" s="2" t="s">
        <v>87</v>
      </c>
      <c r="DA219" s="2" t="s">
        <v>87</v>
      </c>
      <c r="DB219" s="2">
        <v>1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</row>
    <row r="220" spans="1:112" x14ac:dyDescent="0.25">
      <c r="A220" s="2">
        <v>4270760</v>
      </c>
      <c r="B220" s="2" t="s">
        <v>2289</v>
      </c>
      <c r="C220" s="2" t="s">
        <v>4380</v>
      </c>
      <c r="D220" s="2">
        <v>188913308</v>
      </c>
      <c r="E220" s="2">
        <v>188913354</v>
      </c>
      <c r="F220" s="2">
        <v>47</v>
      </c>
      <c r="G220" s="2">
        <v>6.77E-15</v>
      </c>
      <c r="H220" s="2">
        <v>100</v>
      </c>
      <c r="I220" s="4">
        <f t="shared" si="3"/>
        <v>68.115942028985515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1</v>
      </c>
      <c r="Q220" s="2">
        <v>1</v>
      </c>
      <c r="R220" s="2">
        <v>1</v>
      </c>
      <c r="S220" s="2">
        <v>1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 t="s">
        <v>87</v>
      </c>
      <c r="AD220" s="2">
        <v>0</v>
      </c>
      <c r="AE220" s="2">
        <v>0</v>
      </c>
      <c r="AF220" s="2">
        <v>0</v>
      </c>
      <c r="AG220" s="2">
        <v>0</v>
      </c>
      <c r="AH220" s="2" t="s">
        <v>87</v>
      </c>
      <c r="AI220" s="2" t="s">
        <v>87</v>
      </c>
      <c r="AJ220" s="2">
        <v>0</v>
      </c>
      <c r="AK220" s="2" t="s">
        <v>87</v>
      </c>
      <c r="AL220" s="2">
        <v>0</v>
      </c>
      <c r="AM220" s="2" t="s">
        <v>87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1</v>
      </c>
      <c r="AT220" s="2" t="s">
        <v>87</v>
      </c>
      <c r="AU220" s="2">
        <v>0</v>
      </c>
      <c r="AV220" s="2" t="s">
        <v>87</v>
      </c>
      <c r="AW220" s="2" t="s">
        <v>87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 t="s">
        <v>87</v>
      </c>
      <c r="CS220" s="2">
        <v>0</v>
      </c>
      <c r="CT220" s="2" t="s">
        <v>87</v>
      </c>
      <c r="CU220" s="2">
        <v>0</v>
      </c>
      <c r="CV220" s="2">
        <v>0</v>
      </c>
      <c r="CW220" s="2" t="s">
        <v>87</v>
      </c>
      <c r="CX220" s="2">
        <v>1</v>
      </c>
      <c r="CY220" s="2">
        <v>1</v>
      </c>
      <c r="CZ220" s="2" t="s">
        <v>87</v>
      </c>
      <c r="DA220" s="2" t="s">
        <v>87</v>
      </c>
      <c r="DB220" s="2">
        <v>1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</row>
    <row r="221" spans="1:112" x14ac:dyDescent="0.25">
      <c r="A221" s="2">
        <v>4306418</v>
      </c>
      <c r="B221" s="2" t="s">
        <v>1992</v>
      </c>
      <c r="C221" s="2" t="s">
        <v>4380</v>
      </c>
      <c r="D221" s="2">
        <v>188924667</v>
      </c>
      <c r="E221" s="2">
        <v>188924589</v>
      </c>
      <c r="F221" s="2">
        <v>79</v>
      </c>
      <c r="G221" s="2">
        <v>5.5599999999999996E-16</v>
      </c>
      <c r="H221" s="2">
        <v>83.543999999999997</v>
      </c>
      <c r="I221" s="4">
        <f t="shared" si="3"/>
        <v>114.49275362318841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1</v>
      </c>
      <c r="Q221" s="2" t="s">
        <v>87</v>
      </c>
      <c r="R221" s="2">
        <v>1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1</v>
      </c>
      <c r="AD221" s="2">
        <v>0</v>
      </c>
      <c r="AE221" s="2">
        <v>0</v>
      </c>
      <c r="AF221" s="2">
        <v>0</v>
      </c>
      <c r="AG221" s="2">
        <v>0</v>
      </c>
      <c r="AH221" s="2" t="s">
        <v>87</v>
      </c>
      <c r="AI221" s="2" t="s">
        <v>87</v>
      </c>
      <c r="AJ221" s="2">
        <v>0</v>
      </c>
      <c r="AK221" s="2">
        <v>1</v>
      </c>
      <c r="AL221" s="2">
        <v>0</v>
      </c>
      <c r="AM221" s="2" t="s">
        <v>87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1</v>
      </c>
      <c r="AT221" s="2" t="s">
        <v>87</v>
      </c>
      <c r="AU221" s="2">
        <v>0</v>
      </c>
      <c r="AV221" s="2" t="s">
        <v>87</v>
      </c>
      <c r="AW221" s="2" t="s">
        <v>87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 t="s">
        <v>87</v>
      </c>
      <c r="CS221" s="2">
        <v>0</v>
      </c>
      <c r="CT221" s="2" t="s">
        <v>87</v>
      </c>
      <c r="CU221" s="2">
        <v>0</v>
      </c>
      <c r="CV221" s="2">
        <v>0</v>
      </c>
      <c r="CW221" s="2">
        <v>1</v>
      </c>
      <c r="CX221" s="2">
        <v>1</v>
      </c>
      <c r="CY221" s="2" t="s">
        <v>87</v>
      </c>
      <c r="CZ221" s="2" t="s">
        <v>87</v>
      </c>
      <c r="DA221" s="2" t="s">
        <v>87</v>
      </c>
      <c r="DB221" s="2">
        <v>1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</row>
    <row r="222" spans="1:112" x14ac:dyDescent="0.25">
      <c r="A222" s="2">
        <v>62847738</v>
      </c>
      <c r="B222" s="2" t="s">
        <v>442</v>
      </c>
      <c r="C222" s="2" t="s">
        <v>4380</v>
      </c>
      <c r="D222" s="2">
        <v>201049424</v>
      </c>
      <c r="E222" s="2">
        <v>201049492</v>
      </c>
      <c r="F222" s="2">
        <v>69</v>
      </c>
      <c r="G222" s="2">
        <v>1.6999999999999999E-22</v>
      </c>
      <c r="H222" s="2">
        <v>95.652000000000001</v>
      </c>
      <c r="I222" s="4">
        <f t="shared" si="3"/>
        <v>100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1</v>
      </c>
      <c r="Q222" s="2">
        <v>1</v>
      </c>
      <c r="R222" s="2">
        <v>1</v>
      </c>
      <c r="S222" s="2" t="s">
        <v>87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 t="s">
        <v>87</v>
      </c>
      <c r="AD222" s="2" t="s">
        <v>87</v>
      </c>
      <c r="AE222" s="2">
        <v>0</v>
      </c>
      <c r="AF222" s="2">
        <v>0</v>
      </c>
      <c r="AG222" s="2">
        <v>0</v>
      </c>
      <c r="AH222" s="2">
        <v>0</v>
      </c>
      <c r="AI222" s="2" t="s">
        <v>87</v>
      </c>
      <c r="AJ222" s="2">
        <v>0</v>
      </c>
      <c r="AK222" s="2">
        <v>1</v>
      </c>
      <c r="AL222" s="2">
        <v>0</v>
      </c>
      <c r="AM222" s="2" t="s">
        <v>87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1</v>
      </c>
      <c r="AT222" s="2" t="s">
        <v>87</v>
      </c>
      <c r="AU222" s="2">
        <v>0</v>
      </c>
      <c r="AV222" s="2">
        <v>1</v>
      </c>
      <c r="AW222" s="2" t="s">
        <v>87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 t="s">
        <v>87</v>
      </c>
      <c r="CS222" s="2">
        <v>0</v>
      </c>
      <c r="CT222" s="2" t="s">
        <v>87</v>
      </c>
      <c r="CU222" s="2">
        <v>0</v>
      </c>
      <c r="CV222" s="2">
        <v>0</v>
      </c>
      <c r="CW222" s="2" t="s">
        <v>87</v>
      </c>
      <c r="CX222" s="2">
        <v>1</v>
      </c>
      <c r="CY222" s="2" t="s">
        <v>87</v>
      </c>
      <c r="CZ222" s="2" t="s">
        <v>87</v>
      </c>
      <c r="DA222" s="2" t="s">
        <v>87</v>
      </c>
      <c r="DB222" s="2" t="s">
        <v>87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</row>
    <row r="223" spans="1:112" x14ac:dyDescent="0.25">
      <c r="A223" s="2">
        <v>62897166</v>
      </c>
      <c r="B223" s="2" t="s">
        <v>2290</v>
      </c>
      <c r="C223" s="2" t="s">
        <v>4380</v>
      </c>
      <c r="D223" s="2">
        <v>210948439</v>
      </c>
      <c r="E223" s="2">
        <v>210948507</v>
      </c>
      <c r="F223" s="2">
        <v>69</v>
      </c>
      <c r="G223" s="2">
        <v>1.6999999999999999E-22</v>
      </c>
      <c r="H223" s="2">
        <v>95.652000000000001</v>
      </c>
      <c r="I223" s="4">
        <f t="shared" si="3"/>
        <v>100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</v>
      </c>
      <c r="Q223" s="2">
        <v>1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 t="s">
        <v>87</v>
      </c>
      <c r="AD223" s="2">
        <v>0</v>
      </c>
      <c r="AE223" s="2">
        <v>0</v>
      </c>
      <c r="AF223" s="2">
        <v>0</v>
      </c>
      <c r="AG223" s="2">
        <v>0</v>
      </c>
      <c r="AH223" s="2">
        <v>1</v>
      </c>
      <c r="AI223" s="2">
        <v>0</v>
      </c>
      <c r="AJ223" s="2">
        <v>0</v>
      </c>
      <c r="AK223" s="2" t="s">
        <v>87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 t="s">
        <v>87</v>
      </c>
      <c r="AT223" s="2">
        <v>0</v>
      </c>
      <c r="AU223" s="2">
        <v>0</v>
      </c>
      <c r="AV223" s="2">
        <v>1</v>
      </c>
      <c r="AW223" s="2" t="s">
        <v>87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</row>
    <row r="224" spans="1:112" x14ac:dyDescent="0.25">
      <c r="A224" s="2">
        <v>62805150</v>
      </c>
      <c r="B224" s="2" t="s">
        <v>484</v>
      </c>
      <c r="C224" s="2" t="s">
        <v>4380</v>
      </c>
      <c r="D224" s="2">
        <v>231233278</v>
      </c>
      <c r="E224" s="2">
        <v>231233210</v>
      </c>
      <c r="F224" s="2">
        <v>69</v>
      </c>
      <c r="G224" s="2">
        <v>3.2799999999999999E-25</v>
      </c>
      <c r="H224" s="2">
        <v>98.551000000000002</v>
      </c>
      <c r="I224" s="4">
        <f t="shared" si="3"/>
        <v>100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1</v>
      </c>
      <c r="Q224" s="2">
        <v>1</v>
      </c>
      <c r="R224" s="2">
        <v>1</v>
      </c>
      <c r="S224" s="2" t="s">
        <v>87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1</v>
      </c>
      <c r="AD224" s="2">
        <v>0</v>
      </c>
      <c r="AE224" s="2">
        <v>0</v>
      </c>
      <c r="AF224" s="2">
        <v>0</v>
      </c>
      <c r="AG224" s="2">
        <v>0</v>
      </c>
      <c r="AH224" s="2" t="s">
        <v>87</v>
      </c>
      <c r="AI224" s="2">
        <v>0</v>
      </c>
      <c r="AJ224" s="2">
        <v>0</v>
      </c>
      <c r="AK224" s="2" t="s">
        <v>87</v>
      </c>
      <c r="AL224" s="2">
        <v>0</v>
      </c>
      <c r="AM224" s="2" t="s">
        <v>87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1</v>
      </c>
      <c r="AT224" s="2" t="s">
        <v>87</v>
      </c>
      <c r="AU224" s="2">
        <v>0</v>
      </c>
      <c r="AV224" s="2" t="s">
        <v>87</v>
      </c>
      <c r="AW224" s="2">
        <v>1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 t="s">
        <v>87</v>
      </c>
      <c r="CU224" s="2">
        <v>0</v>
      </c>
      <c r="CV224" s="2">
        <v>0</v>
      </c>
      <c r="CW224" s="2">
        <v>1</v>
      </c>
      <c r="CX224" s="2">
        <v>1</v>
      </c>
      <c r="CY224" s="2">
        <v>1</v>
      </c>
      <c r="CZ224" s="2" t="s">
        <v>87</v>
      </c>
      <c r="DA224" s="2">
        <v>1</v>
      </c>
      <c r="DB224" s="2" t="s">
        <v>87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</row>
    <row r="225" spans="1:112" x14ac:dyDescent="0.25">
      <c r="A225" s="2">
        <v>4321074</v>
      </c>
      <c r="B225" s="2" t="s">
        <v>2291</v>
      </c>
      <c r="C225" s="2" t="s">
        <v>4380</v>
      </c>
      <c r="D225" s="2">
        <v>247336385</v>
      </c>
      <c r="E225" s="2">
        <v>247336317</v>
      </c>
      <c r="F225" s="2">
        <v>69</v>
      </c>
      <c r="G225" s="2">
        <v>3.9999999999999997E-24</v>
      </c>
      <c r="H225" s="2">
        <v>97.100999999999999</v>
      </c>
      <c r="I225" s="4">
        <f t="shared" si="3"/>
        <v>100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1</v>
      </c>
      <c r="Q225" s="2">
        <v>1</v>
      </c>
      <c r="R225" s="2">
        <v>1</v>
      </c>
      <c r="S225" s="2" t="s">
        <v>87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1</v>
      </c>
      <c r="AD225" s="2">
        <v>0</v>
      </c>
      <c r="AE225" s="2">
        <v>0</v>
      </c>
      <c r="AF225" s="2">
        <v>0</v>
      </c>
      <c r="AG225" s="2">
        <v>0</v>
      </c>
      <c r="AH225" s="2" t="s">
        <v>87</v>
      </c>
      <c r="AI225" s="2" t="s">
        <v>87</v>
      </c>
      <c r="AJ225" s="2">
        <v>0</v>
      </c>
      <c r="AK225" s="2" t="s">
        <v>87</v>
      </c>
      <c r="AL225" s="2">
        <v>0</v>
      </c>
      <c r="AM225" s="2" t="s">
        <v>87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1</v>
      </c>
      <c r="AT225" s="2" t="s">
        <v>87</v>
      </c>
      <c r="AU225" s="2">
        <v>0</v>
      </c>
      <c r="AV225" s="2" t="s">
        <v>87</v>
      </c>
      <c r="AW225" s="2" t="s">
        <v>87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 t="s">
        <v>87</v>
      </c>
      <c r="CS225" s="2">
        <v>0</v>
      </c>
      <c r="CT225" s="2" t="s">
        <v>87</v>
      </c>
      <c r="CU225" s="2">
        <v>0</v>
      </c>
      <c r="CV225" s="2">
        <v>0</v>
      </c>
      <c r="CW225" s="2">
        <v>1</v>
      </c>
      <c r="CX225" s="2">
        <v>1</v>
      </c>
      <c r="CY225" s="2">
        <v>1</v>
      </c>
      <c r="CZ225" s="2" t="s">
        <v>87</v>
      </c>
      <c r="DA225" s="2">
        <v>0</v>
      </c>
      <c r="DB225" s="2" t="s">
        <v>87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</row>
    <row r="226" spans="1:112" x14ac:dyDescent="0.25">
      <c r="A226" s="2">
        <v>62848146</v>
      </c>
      <c r="B226" s="2" t="s">
        <v>2293</v>
      </c>
      <c r="C226" s="2" t="s">
        <v>4380</v>
      </c>
      <c r="D226" s="2">
        <v>271888066</v>
      </c>
      <c r="E226" s="2">
        <v>271888134</v>
      </c>
      <c r="F226" s="2">
        <v>69</v>
      </c>
      <c r="G226" s="2">
        <v>1.6999999999999999E-22</v>
      </c>
      <c r="H226" s="2">
        <v>95.652000000000001</v>
      </c>
      <c r="I226" s="4">
        <f t="shared" si="3"/>
        <v>100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1</v>
      </c>
      <c r="Q226" s="2">
        <v>1</v>
      </c>
      <c r="R226" s="2">
        <v>1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1</v>
      </c>
      <c r="AD226" s="2">
        <v>0</v>
      </c>
      <c r="AE226" s="2">
        <v>0</v>
      </c>
      <c r="AF226" s="2">
        <v>0</v>
      </c>
      <c r="AG226" s="2">
        <v>0</v>
      </c>
      <c r="AH226" s="2" t="s">
        <v>87</v>
      </c>
      <c r="AI226" s="2" t="s">
        <v>87</v>
      </c>
      <c r="AJ226" s="2">
        <v>0</v>
      </c>
      <c r="AK226" s="2" t="s">
        <v>87</v>
      </c>
      <c r="AL226" s="2">
        <v>0</v>
      </c>
      <c r="AM226" s="2" t="s">
        <v>87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 t="s">
        <v>87</v>
      </c>
      <c r="AT226" s="2">
        <v>1</v>
      </c>
      <c r="AU226" s="2">
        <v>0</v>
      </c>
      <c r="AV226" s="2" t="s">
        <v>87</v>
      </c>
      <c r="AW226" s="2" t="s">
        <v>87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</row>
    <row r="227" spans="1:112" x14ac:dyDescent="0.25">
      <c r="A227" s="2">
        <v>62896781</v>
      </c>
      <c r="B227" s="2" t="s">
        <v>2292</v>
      </c>
      <c r="C227" s="2" t="s">
        <v>4380</v>
      </c>
      <c r="D227" s="2">
        <v>271888069</v>
      </c>
      <c r="E227" s="2">
        <v>271888001</v>
      </c>
      <c r="F227" s="2">
        <v>69</v>
      </c>
      <c r="G227" s="2">
        <v>1.6999999999999999E-22</v>
      </c>
      <c r="H227" s="2">
        <v>95.652000000000001</v>
      </c>
      <c r="I227" s="4">
        <f t="shared" si="3"/>
        <v>100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1</v>
      </c>
      <c r="Q227" s="2">
        <v>1</v>
      </c>
      <c r="R227" s="2" t="s">
        <v>87</v>
      </c>
      <c r="S227" s="2" t="s">
        <v>87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 t="s">
        <v>87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 t="s">
        <v>87</v>
      </c>
      <c r="AJ227" s="2">
        <v>0</v>
      </c>
      <c r="AK227" s="2" t="s">
        <v>87</v>
      </c>
      <c r="AL227" s="2">
        <v>0</v>
      </c>
      <c r="AM227" s="2" t="s">
        <v>87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1</v>
      </c>
      <c r="AT227" s="2" t="s">
        <v>87</v>
      </c>
      <c r="AU227" s="2">
        <v>0</v>
      </c>
      <c r="AV227" s="2" t="s">
        <v>87</v>
      </c>
      <c r="AW227" s="2">
        <v>1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</row>
    <row r="228" spans="1:112" x14ac:dyDescent="0.25">
      <c r="A228" s="2">
        <v>4318832</v>
      </c>
      <c r="B228" s="2" t="s">
        <v>588</v>
      </c>
      <c r="C228" s="2" t="s">
        <v>4380</v>
      </c>
      <c r="D228" s="2">
        <v>278650789</v>
      </c>
      <c r="E228" s="2">
        <v>278650721</v>
      </c>
      <c r="F228" s="2">
        <v>69</v>
      </c>
      <c r="G228" s="2">
        <v>1.6999999999999999E-22</v>
      </c>
      <c r="H228" s="2">
        <v>95.652000000000001</v>
      </c>
      <c r="I228" s="4">
        <f t="shared" si="3"/>
        <v>100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1</v>
      </c>
      <c r="Q228" s="2">
        <v>1</v>
      </c>
      <c r="R228" s="2">
        <v>1</v>
      </c>
      <c r="S228" s="2">
        <v>1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 t="s">
        <v>87</v>
      </c>
      <c r="AD228" s="2">
        <v>0</v>
      </c>
      <c r="AE228" s="2">
        <v>0</v>
      </c>
      <c r="AF228" s="2">
        <v>0</v>
      </c>
      <c r="AG228" s="2">
        <v>0</v>
      </c>
      <c r="AH228" s="2" t="s">
        <v>87</v>
      </c>
      <c r="AI228" s="2">
        <v>0</v>
      </c>
      <c r="AJ228" s="2">
        <v>0</v>
      </c>
      <c r="AK228" s="2" t="s">
        <v>87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1</v>
      </c>
      <c r="AT228" s="2">
        <v>1</v>
      </c>
      <c r="AU228" s="2">
        <v>0</v>
      </c>
      <c r="AV228" s="2" t="s">
        <v>87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</row>
    <row r="229" spans="1:112" x14ac:dyDescent="0.25">
      <c r="A229" s="2">
        <v>62886181</v>
      </c>
      <c r="B229" s="2" t="s">
        <v>2294</v>
      </c>
      <c r="C229" s="2" t="s">
        <v>4380</v>
      </c>
      <c r="D229" s="2">
        <v>284345087</v>
      </c>
      <c r="E229" s="2">
        <v>284345155</v>
      </c>
      <c r="F229" s="2">
        <v>69</v>
      </c>
      <c r="G229" s="2">
        <v>3.9999999999999997E-24</v>
      </c>
      <c r="H229" s="2">
        <v>97.100999999999999</v>
      </c>
      <c r="I229" s="4">
        <f t="shared" si="3"/>
        <v>100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  <c r="Q229" s="2" t="s">
        <v>87</v>
      </c>
      <c r="R229" s="2">
        <v>1</v>
      </c>
      <c r="S229" s="2" t="s">
        <v>87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 t="s">
        <v>87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 t="s">
        <v>87</v>
      </c>
      <c r="AJ229" s="2">
        <v>0</v>
      </c>
      <c r="AK229" s="2" t="s">
        <v>87</v>
      </c>
      <c r="AL229" s="2">
        <v>0</v>
      </c>
      <c r="AM229" s="2" t="s">
        <v>87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 t="s">
        <v>87</v>
      </c>
      <c r="AT229" s="2" t="s">
        <v>87</v>
      </c>
      <c r="AU229" s="2">
        <v>0</v>
      </c>
      <c r="AV229" s="2">
        <v>1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</row>
    <row r="230" spans="1:112" x14ac:dyDescent="0.25">
      <c r="A230" s="2">
        <v>4283333</v>
      </c>
      <c r="B230" s="2" t="s">
        <v>406</v>
      </c>
      <c r="C230" s="2" t="s">
        <v>4380</v>
      </c>
      <c r="D230" s="2">
        <v>286405809</v>
      </c>
      <c r="E230" s="2">
        <v>286405872</v>
      </c>
      <c r="F230" s="2">
        <v>64</v>
      </c>
      <c r="G230" s="2">
        <v>3.9999999999999997E-24</v>
      </c>
      <c r="H230" s="2">
        <v>100</v>
      </c>
      <c r="I230" s="4">
        <f t="shared" si="3"/>
        <v>92.753623188405797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1</v>
      </c>
      <c r="Q230" s="2">
        <v>1</v>
      </c>
      <c r="R230" s="2">
        <v>1</v>
      </c>
      <c r="S230" s="2" t="s">
        <v>87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1</v>
      </c>
      <c r="AD230" s="2">
        <v>0</v>
      </c>
      <c r="AE230" s="2">
        <v>0</v>
      </c>
      <c r="AF230" s="2">
        <v>0</v>
      </c>
      <c r="AG230" s="2">
        <v>0</v>
      </c>
      <c r="AH230" s="2" t="s">
        <v>87</v>
      </c>
      <c r="AI230" s="2" t="s">
        <v>87</v>
      </c>
      <c r="AJ230" s="2">
        <v>0</v>
      </c>
      <c r="AK230" s="2">
        <v>1</v>
      </c>
      <c r="AL230" s="2">
        <v>0</v>
      </c>
      <c r="AM230" s="2" t="s">
        <v>87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 t="s">
        <v>87</v>
      </c>
      <c r="AT230" s="2" t="s">
        <v>87</v>
      </c>
      <c r="AU230" s="2">
        <v>0</v>
      </c>
      <c r="AV230" s="2">
        <v>1</v>
      </c>
      <c r="AW230" s="2" t="s">
        <v>87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</row>
    <row r="231" spans="1:112" x14ac:dyDescent="0.25">
      <c r="A231" s="2">
        <v>62879127</v>
      </c>
      <c r="B231" s="2" t="s">
        <v>2295</v>
      </c>
      <c r="C231" s="2" t="s">
        <v>4380</v>
      </c>
      <c r="D231" s="2">
        <v>287592619</v>
      </c>
      <c r="E231" s="2">
        <v>287592687</v>
      </c>
      <c r="F231" s="2">
        <v>69</v>
      </c>
      <c r="G231" s="2">
        <v>3.9999999999999997E-24</v>
      </c>
      <c r="H231" s="2">
        <v>97.100999999999999</v>
      </c>
      <c r="I231" s="4">
        <f t="shared" si="3"/>
        <v>100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1</v>
      </c>
      <c r="Q231" s="2">
        <v>0</v>
      </c>
      <c r="R231" s="2">
        <v>1</v>
      </c>
      <c r="S231" s="2" t="s">
        <v>87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 t="s">
        <v>87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</row>
    <row r="232" spans="1:112" x14ac:dyDescent="0.25">
      <c r="A232" s="2">
        <v>62914853</v>
      </c>
      <c r="B232" s="2" t="s">
        <v>2296</v>
      </c>
      <c r="C232" s="2" t="s">
        <v>4380</v>
      </c>
      <c r="D232" s="2">
        <v>288691249</v>
      </c>
      <c r="E232" s="2">
        <v>288691185</v>
      </c>
      <c r="F232" s="2">
        <v>65</v>
      </c>
      <c r="G232" s="2">
        <v>2.52E-20</v>
      </c>
      <c r="H232" s="2">
        <v>95.385000000000005</v>
      </c>
      <c r="I232" s="4">
        <f t="shared" si="3"/>
        <v>94.20289855072464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1</v>
      </c>
      <c r="Q232" s="2">
        <v>1</v>
      </c>
      <c r="R232" s="2">
        <v>1</v>
      </c>
      <c r="S232" s="2" t="s">
        <v>87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 t="s">
        <v>87</v>
      </c>
      <c r="AD232" s="2">
        <v>0</v>
      </c>
      <c r="AE232" s="2">
        <v>0</v>
      </c>
      <c r="AF232" s="2">
        <v>0</v>
      </c>
      <c r="AG232" s="2">
        <v>0</v>
      </c>
      <c r="AH232" s="2" t="s">
        <v>87</v>
      </c>
      <c r="AI232" s="2" t="s">
        <v>87</v>
      </c>
      <c r="AJ232" s="2">
        <v>0</v>
      </c>
      <c r="AK232" s="2" t="s">
        <v>87</v>
      </c>
      <c r="AL232" s="2">
        <v>0</v>
      </c>
      <c r="AM232" s="2" t="s">
        <v>87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1</v>
      </c>
      <c r="AT232" s="2" t="s">
        <v>87</v>
      </c>
      <c r="AU232" s="2">
        <v>0</v>
      </c>
      <c r="AV232" s="2">
        <v>1</v>
      </c>
      <c r="AW232" s="2" t="s">
        <v>87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</row>
    <row r="233" spans="1:112" x14ac:dyDescent="0.25">
      <c r="A233" s="2">
        <v>4280714</v>
      </c>
      <c r="B233" s="2" t="s">
        <v>2100</v>
      </c>
      <c r="C233" s="2" t="s">
        <v>4380</v>
      </c>
      <c r="D233" s="2">
        <v>288884002</v>
      </c>
      <c r="E233" s="2">
        <v>288884070</v>
      </c>
      <c r="F233" s="2">
        <v>69</v>
      </c>
      <c r="G233" s="2">
        <v>3.9999999999999997E-24</v>
      </c>
      <c r="H233" s="2">
        <v>97.100999999999999</v>
      </c>
      <c r="I233" s="4">
        <f t="shared" si="3"/>
        <v>100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1</v>
      </c>
      <c r="Q233" s="2">
        <v>1</v>
      </c>
      <c r="R233" s="2">
        <v>1</v>
      </c>
      <c r="S233" s="2" t="s">
        <v>87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 t="s">
        <v>87</v>
      </c>
      <c r="AD233" s="2">
        <v>0</v>
      </c>
      <c r="AE233" s="2">
        <v>0</v>
      </c>
      <c r="AF233" s="2">
        <v>0</v>
      </c>
      <c r="AG233" s="2">
        <v>0</v>
      </c>
      <c r="AH233" s="2" t="s">
        <v>87</v>
      </c>
      <c r="AI233" s="2" t="s">
        <v>87</v>
      </c>
      <c r="AJ233" s="2">
        <v>0</v>
      </c>
      <c r="AK233" s="2" t="s">
        <v>87</v>
      </c>
      <c r="AL233" s="2">
        <v>0</v>
      </c>
      <c r="AM233" s="2" t="s">
        <v>87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1</v>
      </c>
      <c r="AT233" s="2" t="s">
        <v>87</v>
      </c>
      <c r="AU233" s="2">
        <v>0</v>
      </c>
      <c r="AV233" s="2">
        <v>0</v>
      </c>
      <c r="AW233" s="2" t="s">
        <v>87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</row>
    <row r="234" spans="1:112" x14ac:dyDescent="0.25">
      <c r="A234" s="2">
        <v>4265799</v>
      </c>
      <c r="B234" s="2" t="s">
        <v>2101</v>
      </c>
      <c r="C234" s="2" t="s">
        <v>4380</v>
      </c>
      <c r="D234" s="2">
        <v>293377216</v>
      </c>
      <c r="E234" s="2">
        <v>293377272</v>
      </c>
      <c r="F234" s="2">
        <v>57</v>
      </c>
      <c r="G234" s="2">
        <v>1.31E-17</v>
      </c>
      <c r="H234" s="2">
        <v>96.491</v>
      </c>
      <c r="I234" s="4">
        <f t="shared" si="3"/>
        <v>82.608695652173907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1</v>
      </c>
      <c r="Q234" s="2">
        <v>1</v>
      </c>
      <c r="R234" s="2">
        <v>1</v>
      </c>
      <c r="S234" s="2">
        <v>1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1</v>
      </c>
      <c r="AD234" s="2">
        <v>0</v>
      </c>
      <c r="AE234" s="2">
        <v>0</v>
      </c>
      <c r="AF234" s="2">
        <v>0</v>
      </c>
      <c r="AG234" s="2">
        <v>0</v>
      </c>
      <c r="AH234" s="2" t="s">
        <v>87</v>
      </c>
      <c r="AI234" s="2" t="s">
        <v>87</v>
      </c>
      <c r="AJ234" s="2">
        <v>0</v>
      </c>
      <c r="AK234" s="2" t="s">
        <v>87</v>
      </c>
      <c r="AL234" s="2">
        <v>0</v>
      </c>
      <c r="AM234" s="2" t="s">
        <v>87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1</v>
      </c>
      <c r="AT234" s="2">
        <v>0</v>
      </c>
      <c r="AU234" s="2">
        <v>0</v>
      </c>
      <c r="AV234" s="2" t="s">
        <v>87</v>
      </c>
      <c r="AW234" s="2" t="s">
        <v>87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</row>
    <row r="235" spans="1:112" x14ac:dyDescent="0.25">
      <c r="A235" s="2">
        <v>4305305</v>
      </c>
      <c r="B235" s="2" t="s">
        <v>2297</v>
      </c>
      <c r="C235" s="2" t="s">
        <v>4380</v>
      </c>
      <c r="D235" s="2">
        <v>297539810</v>
      </c>
      <c r="E235" s="2">
        <v>297539852</v>
      </c>
      <c r="F235" s="2">
        <v>43</v>
      </c>
      <c r="G235" s="2">
        <v>1.0099999999999999E-12</v>
      </c>
      <c r="H235" s="2">
        <v>100</v>
      </c>
      <c r="I235" s="4">
        <f t="shared" si="3"/>
        <v>62.318840579710141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1</v>
      </c>
      <c r="Q235" s="2">
        <v>1</v>
      </c>
      <c r="R235" s="2">
        <v>1</v>
      </c>
      <c r="S235" s="2" t="s">
        <v>87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1</v>
      </c>
      <c r="AD235" s="2">
        <v>0</v>
      </c>
      <c r="AE235" s="2">
        <v>0</v>
      </c>
      <c r="AF235" s="2">
        <v>0</v>
      </c>
      <c r="AG235" s="2">
        <v>0</v>
      </c>
      <c r="AH235" s="2" t="s">
        <v>87</v>
      </c>
      <c r="AI235" s="2" t="s">
        <v>87</v>
      </c>
      <c r="AJ235" s="2">
        <v>0</v>
      </c>
      <c r="AK235" s="2" t="s">
        <v>87</v>
      </c>
      <c r="AL235" s="2">
        <v>0</v>
      </c>
      <c r="AM235" s="2" t="s">
        <v>87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 t="s">
        <v>87</v>
      </c>
      <c r="AT235" s="2" t="s">
        <v>87</v>
      </c>
      <c r="AU235" s="2">
        <v>0</v>
      </c>
      <c r="AV235" s="2">
        <v>0</v>
      </c>
      <c r="AW235" s="2" t="s">
        <v>87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 t="s">
        <v>87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</row>
    <row r="236" spans="1:112" x14ac:dyDescent="0.25">
      <c r="A236" s="2">
        <v>4282684</v>
      </c>
      <c r="B236" s="2" t="s">
        <v>2103</v>
      </c>
      <c r="C236" s="2" t="s">
        <v>4380</v>
      </c>
      <c r="D236" s="2">
        <v>304007857</v>
      </c>
      <c r="E236" s="2">
        <v>304007808</v>
      </c>
      <c r="F236" s="2">
        <v>51</v>
      </c>
      <c r="G236" s="2">
        <v>1.2200000000000001E-11</v>
      </c>
      <c r="H236" s="2">
        <v>94.117999999999995</v>
      </c>
      <c r="I236" s="4">
        <f t="shared" si="3"/>
        <v>73.91304347826086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1</v>
      </c>
      <c r="Q236" s="2">
        <v>1</v>
      </c>
      <c r="R236" s="2">
        <v>0</v>
      </c>
      <c r="S236" s="2" t="s">
        <v>87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1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 t="s">
        <v>87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</row>
    <row r="237" spans="1:112" x14ac:dyDescent="0.25">
      <c r="A237" s="2">
        <v>4315970</v>
      </c>
      <c r="B237" s="2" t="s">
        <v>2298</v>
      </c>
      <c r="C237" s="2" t="s">
        <v>4380</v>
      </c>
      <c r="D237" s="2">
        <v>304410460</v>
      </c>
      <c r="E237" s="2">
        <v>304410392</v>
      </c>
      <c r="F237" s="2">
        <v>69</v>
      </c>
      <c r="G237" s="2">
        <v>3.9999999999999997E-24</v>
      </c>
      <c r="H237" s="2">
        <v>97.100999999999999</v>
      </c>
      <c r="I237" s="4">
        <f t="shared" si="3"/>
        <v>100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1</v>
      </c>
      <c r="Q237" s="2">
        <v>1</v>
      </c>
      <c r="R237" s="2">
        <v>1</v>
      </c>
      <c r="S237" s="2" t="s">
        <v>87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1</v>
      </c>
      <c r="AD237" s="2">
        <v>0</v>
      </c>
      <c r="AE237" s="2">
        <v>0</v>
      </c>
      <c r="AF237" s="2">
        <v>0</v>
      </c>
      <c r="AG237" s="2">
        <v>0</v>
      </c>
      <c r="AH237" s="2" t="s">
        <v>87</v>
      </c>
      <c r="AI237" s="2" t="s">
        <v>87</v>
      </c>
      <c r="AJ237" s="2">
        <v>0</v>
      </c>
      <c r="AK237" s="2" t="s">
        <v>87</v>
      </c>
      <c r="AL237" s="2">
        <v>0</v>
      </c>
      <c r="AM237" s="2" t="s">
        <v>87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1</v>
      </c>
      <c r="AT237" s="2">
        <v>1</v>
      </c>
      <c r="AU237" s="2">
        <v>0</v>
      </c>
      <c r="AV237" s="2">
        <v>1</v>
      </c>
      <c r="AW237" s="2" t="s">
        <v>87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</row>
    <row r="238" spans="1:112" x14ac:dyDescent="0.25">
      <c r="A238" s="2">
        <v>4324757</v>
      </c>
      <c r="B238" s="2" t="s">
        <v>2299</v>
      </c>
      <c r="C238" s="2" t="s">
        <v>4380</v>
      </c>
      <c r="D238" s="2">
        <v>304971739</v>
      </c>
      <c r="E238" s="2">
        <v>304971671</v>
      </c>
      <c r="F238" s="2">
        <v>69</v>
      </c>
      <c r="G238" s="2">
        <v>3.2799999999999999E-25</v>
      </c>
      <c r="H238" s="2">
        <v>98.551000000000002</v>
      </c>
      <c r="I238" s="4">
        <f t="shared" si="3"/>
        <v>100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1</v>
      </c>
      <c r="Q238" s="2">
        <v>1</v>
      </c>
      <c r="R238" s="2" t="s">
        <v>87</v>
      </c>
      <c r="S238" s="2" t="s">
        <v>87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1</v>
      </c>
      <c r="AD238" s="2">
        <v>0</v>
      </c>
      <c r="AE238" s="2">
        <v>0</v>
      </c>
      <c r="AF238" s="2">
        <v>0</v>
      </c>
      <c r="AG238" s="2">
        <v>0</v>
      </c>
      <c r="AH238" s="2" t="s">
        <v>87</v>
      </c>
      <c r="AI238" s="2">
        <v>0</v>
      </c>
      <c r="AJ238" s="2">
        <v>0</v>
      </c>
      <c r="AK238" s="2">
        <v>0</v>
      </c>
      <c r="AL238" s="2">
        <v>0</v>
      </c>
      <c r="AM238" s="2" t="s">
        <v>87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 t="s">
        <v>87</v>
      </c>
      <c r="AT238" s="2" t="s">
        <v>87</v>
      </c>
      <c r="AU238" s="2">
        <v>0</v>
      </c>
      <c r="AV238" s="2">
        <v>0</v>
      </c>
      <c r="AW238" s="2" t="s">
        <v>87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</row>
    <row r="239" spans="1:112" x14ac:dyDescent="0.25">
      <c r="A239" s="2">
        <v>4263098</v>
      </c>
      <c r="B239" s="2" t="s">
        <v>2300</v>
      </c>
      <c r="C239" s="2" t="s">
        <v>4380</v>
      </c>
      <c r="D239" s="2">
        <v>307269386</v>
      </c>
      <c r="E239" s="2">
        <v>307269352</v>
      </c>
      <c r="F239" s="2">
        <v>35</v>
      </c>
      <c r="G239" s="2">
        <v>2.2099999999999999E-8</v>
      </c>
      <c r="H239" s="2">
        <v>100</v>
      </c>
      <c r="I239" s="4">
        <f t="shared" si="3"/>
        <v>50.724637681159422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1</v>
      </c>
      <c r="Q239" s="2">
        <v>1</v>
      </c>
      <c r="R239" s="2">
        <v>1</v>
      </c>
      <c r="S239" s="2" t="s">
        <v>87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 t="s">
        <v>87</v>
      </c>
      <c r="AD239" s="2">
        <v>0</v>
      </c>
      <c r="AE239" s="2">
        <v>0</v>
      </c>
      <c r="AF239" s="2">
        <v>0</v>
      </c>
      <c r="AG239" s="2">
        <v>0</v>
      </c>
      <c r="AH239" s="2" t="s">
        <v>87</v>
      </c>
      <c r="AI239" s="2" t="s">
        <v>87</v>
      </c>
      <c r="AJ239" s="2">
        <v>0</v>
      </c>
      <c r="AK239" s="2" t="s">
        <v>87</v>
      </c>
      <c r="AL239" s="2">
        <v>0</v>
      </c>
      <c r="AM239" s="2" t="s">
        <v>87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1</v>
      </c>
      <c r="AT239" s="2">
        <v>1</v>
      </c>
      <c r="AU239" s="2">
        <v>0</v>
      </c>
      <c r="AV239" s="2" t="s">
        <v>87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</row>
    <row r="240" spans="1:112" x14ac:dyDescent="0.25">
      <c r="A240" s="2">
        <v>4312113</v>
      </c>
      <c r="B240" s="2" t="s">
        <v>2301</v>
      </c>
      <c r="C240" s="2" t="s">
        <v>4380</v>
      </c>
      <c r="D240" s="2">
        <v>307629196</v>
      </c>
      <c r="E240" s="2">
        <v>307629253</v>
      </c>
      <c r="F240" s="2">
        <v>58</v>
      </c>
      <c r="G240" s="2">
        <v>3.7500000000000001E-18</v>
      </c>
      <c r="H240" s="2">
        <v>96.552000000000007</v>
      </c>
      <c r="I240" s="4">
        <f t="shared" si="3"/>
        <v>84.05797101449275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1</v>
      </c>
      <c r="Q240" s="2">
        <v>1</v>
      </c>
      <c r="R240" s="2">
        <v>1</v>
      </c>
      <c r="S240" s="2" t="s">
        <v>87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 t="s">
        <v>87</v>
      </c>
      <c r="AD240" s="2">
        <v>0</v>
      </c>
      <c r="AE240" s="2">
        <v>0</v>
      </c>
      <c r="AF240" s="2">
        <v>0</v>
      </c>
      <c r="AG240" s="2">
        <v>0</v>
      </c>
      <c r="AH240" s="2" t="s">
        <v>87</v>
      </c>
      <c r="AI240" s="2" t="s">
        <v>87</v>
      </c>
      <c r="AJ240" s="2">
        <v>0</v>
      </c>
      <c r="AK240" s="2" t="s">
        <v>87</v>
      </c>
      <c r="AL240" s="2">
        <v>0</v>
      </c>
      <c r="AM240" s="2" t="s">
        <v>87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1</v>
      </c>
      <c r="AT240" s="2" t="s">
        <v>87</v>
      </c>
      <c r="AU240" s="2">
        <v>0</v>
      </c>
      <c r="AV240" s="2" t="s">
        <v>87</v>
      </c>
      <c r="AW240" s="2" t="s">
        <v>87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</row>
    <row r="241" spans="1:112" x14ac:dyDescent="0.25">
      <c r="A241" s="2">
        <v>4304991</v>
      </c>
      <c r="B241" s="2" t="s">
        <v>2302</v>
      </c>
      <c r="C241" s="2" t="s">
        <v>4380</v>
      </c>
      <c r="D241" s="2">
        <v>308326212</v>
      </c>
      <c r="E241" s="2">
        <v>308326280</v>
      </c>
      <c r="F241" s="2">
        <v>69</v>
      </c>
      <c r="G241" s="2">
        <v>3.2799999999999999E-25</v>
      </c>
      <c r="H241" s="2">
        <v>98.551000000000002</v>
      </c>
      <c r="I241" s="4">
        <f t="shared" si="3"/>
        <v>100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1</v>
      </c>
      <c r="Q241" s="2">
        <v>1</v>
      </c>
      <c r="R241" s="2">
        <v>1</v>
      </c>
      <c r="S241" s="2">
        <v>1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 t="s">
        <v>87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 t="s">
        <v>87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1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 t="s">
        <v>87</v>
      </c>
      <c r="DH241" s="2" t="s">
        <v>87</v>
      </c>
    </row>
    <row r="242" spans="1:112" x14ac:dyDescent="0.25">
      <c r="A242" s="2">
        <v>4301444</v>
      </c>
      <c r="B242" s="2" t="s">
        <v>2303</v>
      </c>
      <c r="C242" s="2" t="s">
        <v>4380</v>
      </c>
      <c r="D242" s="2">
        <v>309338340</v>
      </c>
      <c r="E242" s="2">
        <v>309338407</v>
      </c>
      <c r="F242" s="2">
        <v>68</v>
      </c>
      <c r="G242" s="2">
        <v>2.6999999999999998E-26</v>
      </c>
      <c r="H242" s="2">
        <v>100</v>
      </c>
      <c r="I242" s="4">
        <f t="shared" si="3"/>
        <v>98.550724637681171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1</v>
      </c>
      <c r="Q242" s="2">
        <v>1</v>
      </c>
      <c r="R242" s="2">
        <v>1</v>
      </c>
      <c r="S242" s="2" t="s">
        <v>87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 t="s">
        <v>87</v>
      </c>
      <c r="AD242" s="2">
        <v>0</v>
      </c>
      <c r="AE242" s="2">
        <v>0</v>
      </c>
      <c r="AF242" s="2">
        <v>0</v>
      </c>
      <c r="AG242" s="2">
        <v>0</v>
      </c>
      <c r="AH242" s="2" t="s">
        <v>87</v>
      </c>
      <c r="AI242" s="2" t="s">
        <v>87</v>
      </c>
      <c r="AJ242" s="2">
        <v>0</v>
      </c>
      <c r="AK242" s="2" t="s">
        <v>87</v>
      </c>
      <c r="AL242" s="2">
        <v>0</v>
      </c>
      <c r="AM242" s="2" t="s">
        <v>87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 t="s">
        <v>87</v>
      </c>
      <c r="AT242" s="2" t="s">
        <v>87</v>
      </c>
      <c r="AU242" s="2">
        <v>0</v>
      </c>
      <c r="AV242" s="2" t="s">
        <v>87</v>
      </c>
      <c r="AW242" s="2" t="s">
        <v>87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</row>
    <row r="243" spans="1:112" x14ac:dyDescent="0.25">
      <c r="A243" s="2">
        <v>4273264</v>
      </c>
      <c r="B243" s="2" t="s">
        <v>230</v>
      </c>
      <c r="C243" s="2" t="s">
        <v>4380</v>
      </c>
      <c r="D243" s="2">
        <v>311509843</v>
      </c>
      <c r="E243" s="2">
        <v>311509882</v>
      </c>
      <c r="F243" s="2">
        <v>40</v>
      </c>
      <c r="G243" s="2">
        <v>1.8199999999999999E-9</v>
      </c>
      <c r="H243" s="2">
        <v>97.5</v>
      </c>
      <c r="I243" s="4">
        <f t="shared" si="3"/>
        <v>57.971014492753625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1</v>
      </c>
      <c r="Q243" s="2">
        <v>1</v>
      </c>
      <c r="R243" s="2">
        <v>1</v>
      </c>
      <c r="S243" s="2" t="s">
        <v>87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1</v>
      </c>
      <c r="AD243" s="2">
        <v>0</v>
      </c>
      <c r="AE243" s="2">
        <v>0</v>
      </c>
      <c r="AF243" s="2">
        <v>0</v>
      </c>
      <c r="AG243" s="2">
        <v>0</v>
      </c>
      <c r="AH243" s="2" t="s">
        <v>87</v>
      </c>
      <c r="AI243" s="2" t="s">
        <v>87</v>
      </c>
      <c r="AJ243" s="2">
        <v>0</v>
      </c>
      <c r="AK243" s="2">
        <v>1</v>
      </c>
      <c r="AL243" s="2">
        <v>0</v>
      </c>
      <c r="AM243" s="2" t="s">
        <v>87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1</v>
      </c>
      <c r="AT243" s="2">
        <v>1</v>
      </c>
      <c r="AU243" s="2">
        <v>0</v>
      </c>
      <c r="AV243" s="2" t="s">
        <v>87</v>
      </c>
      <c r="AW243" s="2" t="s">
        <v>87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</row>
    <row r="244" spans="1:112" x14ac:dyDescent="0.25">
      <c r="A244" s="2">
        <v>62807113</v>
      </c>
      <c r="B244" s="2" t="s">
        <v>1993</v>
      </c>
      <c r="C244" s="2" t="s">
        <v>4380</v>
      </c>
      <c r="D244" s="2">
        <v>312106350</v>
      </c>
      <c r="E244" s="2">
        <v>312106284</v>
      </c>
      <c r="F244" s="2">
        <v>67</v>
      </c>
      <c r="G244" s="2">
        <v>2.0700000000000001E-21</v>
      </c>
      <c r="H244" s="2">
        <v>95.522000000000006</v>
      </c>
      <c r="I244" s="4">
        <f t="shared" si="3"/>
        <v>97.101449275362313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1</v>
      </c>
      <c r="Q244" s="2">
        <v>1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1</v>
      </c>
      <c r="AD244" s="2">
        <v>0</v>
      </c>
      <c r="AE244" s="2">
        <v>0</v>
      </c>
      <c r="AF244" s="2">
        <v>0</v>
      </c>
      <c r="AG244" s="2">
        <v>0</v>
      </c>
      <c r="AH244" s="2">
        <v>1</v>
      </c>
      <c r="AI244" s="2">
        <v>0</v>
      </c>
      <c r="AJ244" s="2">
        <v>0</v>
      </c>
      <c r="AK244" s="2" t="s">
        <v>87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 t="s">
        <v>87</v>
      </c>
      <c r="AT244" s="2">
        <v>0</v>
      </c>
      <c r="AU244" s="2">
        <v>0</v>
      </c>
      <c r="AV244" s="2">
        <v>1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</row>
    <row r="245" spans="1:112" x14ac:dyDescent="0.25">
      <c r="A245" s="2">
        <v>62897979</v>
      </c>
      <c r="B245" s="2" t="s">
        <v>234</v>
      </c>
      <c r="C245" s="2" t="s">
        <v>4380</v>
      </c>
      <c r="D245" s="2">
        <v>312660129</v>
      </c>
      <c r="E245" s="2">
        <v>312660060</v>
      </c>
      <c r="F245" s="2">
        <v>70</v>
      </c>
      <c r="G245" s="2">
        <v>7.2300000000000002E-21</v>
      </c>
      <c r="H245" s="2">
        <v>94.286000000000001</v>
      </c>
      <c r="I245" s="4">
        <f t="shared" si="3"/>
        <v>101.44927536231884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1</v>
      </c>
      <c r="Q245" s="2">
        <v>1</v>
      </c>
      <c r="R245" s="2">
        <v>1</v>
      </c>
      <c r="S245" s="2" t="s">
        <v>87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 t="s">
        <v>87</v>
      </c>
      <c r="AD245" s="2">
        <v>0</v>
      </c>
      <c r="AE245" s="2">
        <v>0</v>
      </c>
      <c r="AF245" s="2">
        <v>0</v>
      </c>
      <c r="AG245" s="2">
        <v>0</v>
      </c>
      <c r="AH245" s="2" t="s">
        <v>87</v>
      </c>
      <c r="AI245" s="2" t="s">
        <v>87</v>
      </c>
      <c r="AJ245" s="2">
        <v>0</v>
      </c>
      <c r="AK245" s="2" t="s">
        <v>87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 t="s">
        <v>87</v>
      </c>
      <c r="AT245" s="2">
        <v>0</v>
      </c>
      <c r="AU245" s="2">
        <v>0</v>
      </c>
      <c r="AV245" s="2" t="s">
        <v>87</v>
      </c>
      <c r="AW245" s="2" t="s">
        <v>87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</row>
    <row r="246" spans="1:112" x14ac:dyDescent="0.25">
      <c r="A246" s="2">
        <v>4267418</v>
      </c>
      <c r="B246" s="2" t="s">
        <v>2304</v>
      </c>
      <c r="C246" s="2" t="s">
        <v>4380</v>
      </c>
      <c r="D246" s="2">
        <v>314131330</v>
      </c>
      <c r="E246" s="2">
        <v>314131262</v>
      </c>
      <c r="F246" s="2">
        <v>69</v>
      </c>
      <c r="G246" s="2">
        <v>3.9999999999999997E-24</v>
      </c>
      <c r="H246" s="2">
        <v>97.100999999999999</v>
      </c>
      <c r="I246" s="4">
        <f t="shared" si="3"/>
        <v>100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1</v>
      </c>
      <c r="Q246" s="2">
        <v>1</v>
      </c>
      <c r="R246" s="2">
        <v>1</v>
      </c>
      <c r="S246" s="2">
        <v>1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 t="s">
        <v>87</v>
      </c>
      <c r="AD246" s="2">
        <v>0</v>
      </c>
      <c r="AE246" s="2">
        <v>0</v>
      </c>
      <c r="AF246" s="2">
        <v>0</v>
      </c>
      <c r="AG246" s="2">
        <v>0</v>
      </c>
      <c r="AH246" s="2" t="s">
        <v>87</v>
      </c>
      <c r="AI246" s="2" t="s">
        <v>87</v>
      </c>
      <c r="AJ246" s="2">
        <v>0</v>
      </c>
      <c r="AK246" s="2" t="s">
        <v>87</v>
      </c>
      <c r="AL246" s="2">
        <v>0</v>
      </c>
      <c r="AM246" s="2" t="s">
        <v>87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 t="s">
        <v>87</v>
      </c>
      <c r="AT246" s="2" t="s">
        <v>87</v>
      </c>
      <c r="AU246" s="2">
        <v>0</v>
      </c>
      <c r="AV246" s="2" t="s">
        <v>87</v>
      </c>
      <c r="AW246" s="2" t="s">
        <v>87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</row>
    <row r="247" spans="1:112" x14ac:dyDescent="0.25">
      <c r="A247" s="2">
        <v>62900010</v>
      </c>
      <c r="B247" s="2" t="s">
        <v>2104</v>
      </c>
      <c r="C247" s="2" t="s">
        <v>4380</v>
      </c>
      <c r="D247" s="2">
        <v>314131752</v>
      </c>
      <c r="E247" s="2">
        <v>314131687</v>
      </c>
      <c r="F247" s="2">
        <v>69</v>
      </c>
      <c r="G247" s="2">
        <v>1.94E-15</v>
      </c>
      <c r="H247" s="2">
        <v>88.406000000000006</v>
      </c>
      <c r="I247" s="4">
        <f t="shared" si="3"/>
        <v>100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1</v>
      </c>
      <c r="Q247" s="2">
        <v>1</v>
      </c>
      <c r="R247" s="2">
        <v>1</v>
      </c>
      <c r="S247" s="2" t="s">
        <v>87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 t="s">
        <v>87</v>
      </c>
      <c r="AD247" s="2">
        <v>0</v>
      </c>
      <c r="AE247" s="2">
        <v>0</v>
      </c>
      <c r="AF247" s="2">
        <v>0</v>
      </c>
      <c r="AG247" s="2">
        <v>0</v>
      </c>
      <c r="AH247" s="2" t="s">
        <v>87</v>
      </c>
      <c r="AI247" s="2" t="s">
        <v>87</v>
      </c>
      <c r="AJ247" s="2">
        <v>0</v>
      </c>
      <c r="AK247" s="2" t="s">
        <v>87</v>
      </c>
      <c r="AL247" s="2">
        <v>0</v>
      </c>
      <c r="AM247" s="2" t="s">
        <v>87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 t="s">
        <v>87</v>
      </c>
      <c r="AT247" s="2">
        <v>0</v>
      </c>
      <c r="AU247" s="2">
        <v>0</v>
      </c>
      <c r="AV247" s="2" t="s">
        <v>87</v>
      </c>
      <c r="AW247" s="2" t="s">
        <v>87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</row>
    <row r="248" spans="1:112" x14ac:dyDescent="0.25">
      <c r="A248" s="2">
        <v>62889287</v>
      </c>
      <c r="B248" s="2" t="s">
        <v>2305</v>
      </c>
      <c r="C248" s="2" t="s">
        <v>4380</v>
      </c>
      <c r="D248" s="2">
        <v>315154596</v>
      </c>
      <c r="E248" s="2">
        <v>315154664</v>
      </c>
      <c r="F248" s="2">
        <v>69</v>
      </c>
      <c r="G248" s="2">
        <v>3.9999999999999997E-24</v>
      </c>
      <c r="H248" s="2">
        <v>97.100999999999999</v>
      </c>
      <c r="I248" s="4">
        <f t="shared" ref="I248:I311" si="4">F248/69*100</f>
        <v>100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1</v>
      </c>
      <c r="Q248" s="2">
        <v>1</v>
      </c>
      <c r="R248" s="2">
        <v>1</v>
      </c>
      <c r="S248" s="2" t="s">
        <v>87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 t="s">
        <v>87</v>
      </c>
      <c r="AD248" s="2">
        <v>0</v>
      </c>
      <c r="AE248" s="2">
        <v>0</v>
      </c>
      <c r="AF248" s="2">
        <v>0</v>
      </c>
      <c r="AG248" s="2">
        <v>0</v>
      </c>
      <c r="AH248" s="2" t="s">
        <v>87</v>
      </c>
      <c r="AI248" s="2" t="s">
        <v>87</v>
      </c>
      <c r="AJ248" s="2">
        <v>0</v>
      </c>
      <c r="AK248" s="2" t="s">
        <v>87</v>
      </c>
      <c r="AL248" s="2">
        <v>0</v>
      </c>
      <c r="AM248" s="2">
        <v>1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 t="s">
        <v>87</v>
      </c>
      <c r="AT248" s="2" t="s">
        <v>87</v>
      </c>
      <c r="AU248" s="2">
        <v>0</v>
      </c>
      <c r="AV248" s="2" t="s">
        <v>87</v>
      </c>
      <c r="AW248" s="2" t="s">
        <v>87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</row>
    <row r="249" spans="1:112" x14ac:dyDescent="0.25">
      <c r="A249" s="2">
        <v>62846532</v>
      </c>
      <c r="B249" s="2" t="s">
        <v>2306</v>
      </c>
      <c r="C249" s="2" t="s">
        <v>4380</v>
      </c>
      <c r="D249" s="2">
        <v>315822570</v>
      </c>
      <c r="E249" s="2">
        <v>315822505</v>
      </c>
      <c r="F249" s="2">
        <v>66</v>
      </c>
      <c r="G249" s="2">
        <v>1.6999999999999999E-22</v>
      </c>
      <c r="H249" s="2">
        <v>96.97</v>
      </c>
      <c r="I249" s="4">
        <f t="shared" si="4"/>
        <v>95.652173913043484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1</v>
      </c>
      <c r="Q249" s="2">
        <v>1</v>
      </c>
      <c r="R249" s="2" t="s">
        <v>87</v>
      </c>
      <c r="S249" s="2" t="s">
        <v>87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 t="s">
        <v>87</v>
      </c>
      <c r="AD249" s="2">
        <v>0</v>
      </c>
      <c r="AE249" s="2">
        <v>0</v>
      </c>
      <c r="AF249" s="2">
        <v>0</v>
      </c>
      <c r="AG249" s="2">
        <v>0</v>
      </c>
      <c r="AH249" s="2" t="s">
        <v>87</v>
      </c>
      <c r="AI249" s="2" t="s">
        <v>87</v>
      </c>
      <c r="AJ249" s="2">
        <v>0</v>
      </c>
      <c r="AK249" s="2" t="s">
        <v>87</v>
      </c>
      <c r="AL249" s="2">
        <v>0</v>
      </c>
      <c r="AM249" s="2" t="s">
        <v>87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1</v>
      </c>
      <c r="AT249" s="2">
        <v>1</v>
      </c>
      <c r="AU249" s="2">
        <v>0</v>
      </c>
      <c r="AV249" s="2" t="s">
        <v>87</v>
      </c>
      <c r="AW249" s="2" t="s">
        <v>87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</row>
    <row r="250" spans="1:112" x14ac:dyDescent="0.25">
      <c r="A250" s="2">
        <v>62926228</v>
      </c>
      <c r="B250" s="2" t="s">
        <v>709</v>
      </c>
      <c r="C250" s="2" t="s">
        <v>4380</v>
      </c>
      <c r="D250" s="2">
        <v>317242552</v>
      </c>
      <c r="E250" s="2">
        <v>317242484</v>
      </c>
      <c r="F250" s="2">
        <v>69</v>
      </c>
      <c r="G250" s="2">
        <v>3.9999999999999997E-24</v>
      </c>
      <c r="H250" s="2">
        <v>97.100999999999999</v>
      </c>
      <c r="I250" s="4">
        <f t="shared" si="4"/>
        <v>100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1</v>
      </c>
      <c r="Q250" s="2">
        <v>1</v>
      </c>
      <c r="R250" s="2">
        <v>1</v>
      </c>
      <c r="S250" s="2" t="s">
        <v>87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 t="s">
        <v>87</v>
      </c>
      <c r="AD250" s="2">
        <v>0</v>
      </c>
      <c r="AE250" s="2">
        <v>0</v>
      </c>
      <c r="AF250" s="2">
        <v>0</v>
      </c>
      <c r="AG250" s="2">
        <v>0</v>
      </c>
      <c r="AH250" s="2" t="s">
        <v>87</v>
      </c>
      <c r="AI250" s="2" t="s">
        <v>87</v>
      </c>
      <c r="AJ250" s="2">
        <v>0</v>
      </c>
      <c r="AK250" s="2">
        <v>1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 t="s">
        <v>87</v>
      </c>
      <c r="AT250" s="2" t="s">
        <v>87</v>
      </c>
      <c r="AU250" s="2">
        <v>0</v>
      </c>
      <c r="AV250" s="2" t="s">
        <v>87</v>
      </c>
      <c r="AW250" s="2" t="s">
        <v>87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</row>
    <row r="251" spans="1:112" x14ac:dyDescent="0.25">
      <c r="A251" s="2">
        <v>62805450</v>
      </c>
      <c r="B251" s="2" t="s">
        <v>710</v>
      </c>
      <c r="C251" s="2" t="s">
        <v>4380</v>
      </c>
      <c r="D251" s="2">
        <v>317242612</v>
      </c>
      <c r="E251" s="2">
        <v>317242680</v>
      </c>
      <c r="F251" s="2">
        <v>69</v>
      </c>
      <c r="G251" s="2">
        <v>3.2799999999999999E-25</v>
      </c>
      <c r="H251" s="2">
        <v>98.551000000000002</v>
      </c>
      <c r="I251" s="4">
        <f t="shared" si="4"/>
        <v>100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1</v>
      </c>
      <c r="Q251" s="2">
        <v>1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 t="s">
        <v>87</v>
      </c>
      <c r="AD251" s="2">
        <v>0</v>
      </c>
      <c r="AE251" s="2">
        <v>0</v>
      </c>
      <c r="AF251" s="2">
        <v>0</v>
      </c>
      <c r="AG251" s="2">
        <v>0</v>
      </c>
      <c r="AH251" s="2" t="s">
        <v>87</v>
      </c>
      <c r="AI251" s="2" t="s">
        <v>87</v>
      </c>
      <c r="AJ251" s="2">
        <v>0</v>
      </c>
      <c r="AK251" s="2" t="s">
        <v>87</v>
      </c>
      <c r="AL251" s="2">
        <v>0</v>
      </c>
      <c r="AM251" s="2" t="s">
        <v>87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1</v>
      </c>
      <c r="AT251" s="2" t="s">
        <v>87</v>
      </c>
      <c r="AU251" s="2">
        <v>0</v>
      </c>
      <c r="AV251" s="2">
        <v>0</v>
      </c>
      <c r="AW251" s="2" t="s">
        <v>87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 t="s">
        <v>87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 t="s">
        <v>87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 t="s">
        <v>87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 t="s">
        <v>87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</row>
    <row r="252" spans="1:112" x14ac:dyDescent="0.25">
      <c r="A252" s="2">
        <v>62890023</v>
      </c>
      <c r="B252" s="2" t="s">
        <v>229</v>
      </c>
      <c r="C252" s="2" t="s">
        <v>4380</v>
      </c>
      <c r="D252" s="2">
        <v>317569637</v>
      </c>
      <c r="E252" s="2">
        <v>317569704</v>
      </c>
      <c r="F252" s="2">
        <v>68</v>
      </c>
      <c r="G252" s="2">
        <v>1.3999999999999999E-23</v>
      </c>
      <c r="H252" s="2">
        <v>97.058999999999997</v>
      </c>
      <c r="I252" s="4">
        <f t="shared" si="4"/>
        <v>98.550724637681171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1</v>
      </c>
      <c r="Q252" s="2">
        <v>1</v>
      </c>
      <c r="R252" s="2">
        <v>1</v>
      </c>
      <c r="S252" s="2" t="s">
        <v>87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1</v>
      </c>
      <c r="AD252" s="2" t="s">
        <v>87</v>
      </c>
      <c r="AE252" s="2" t="s">
        <v>87</v>
      </c>
      <c r="AF252" s="2">
        <v>0</v>
      </c>
      <c r="AG252" s="2">
        <v>0</v>
      </c>
      <c r="AH252" s="2" t="s">
        <v>87</v>
      </c>
      <c r="AI252" s="2" t="s">
        <v>87</v>
      </c>
      <c r="AJ252" s="2">
        <v>0</v>
      </c>
      <c r="AK252" s="2" t="s">
        <v>87</v>
      </c>
      <c r="AL252" s="2">
        <v>0</v>
      </c>
      <c r="AM252" s="2" t="s">
        <v>87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 t="s">
        <v>87</v>
      </c>
      <c r="AT252" s="2">
        <v>1</v>
      </c>
      <c r="AU252" s="2">
        <v>0</v>
      </c>
      <c r="AV252" s="2">
        <v>1</v>
      </c>
      <c r="AW252" s="2">
        <v>1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 t="s">
        <v>87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 t="s">
        <v>87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 t="s">
        <v>87</v>
      </c>
      <c r="CZ252" s="2" t="s">
        <v>87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 t="s">
        <v>87</v>
      </c>
    </row>
    <row r="253" spans="1:112" x14ac:dyDescent="0.25">
      <c r="A253" s="2">
        <v>62889648</v>
      </c>
      <c r="B253" s="2" t="s">
        <v>2307</v>
      </c>
      <c r="C253" s="2" t="s">
        <v>4380</v>
      </c>
      <c r="D253" s="2">
        <v>320472756</v>
      </c>
      <c r="E253" s="2">
        <v>320472688</v>
      </c>
      <c r="F253" s="2">
        <v>69</v>
      </c>
      <c r="G253" s="2">
        <v>3.9999999999999997E-24</v>
      </c>
      <c r="H253" s="2">
        <v>97.100999999999999</v>
      </c>
      <c r="I253" s="4">
        <f t="shared" si="4"/>
        <v>100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1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 t="s">
        <v>87</v>
      </c>
      <c r="AD253" s="2">
        <v>0</v>
      </c>
      <c r="AE253" s="2">
        <v>0</v>
      </c>
      <c r="AF253" s="2">
        <v>0</v>
      </c>
      <c r="AG253" s="2">
        <v>0</v>
      </c>
      <c r="AH253" s="2" t="s">
        <v>87</v>
      </c>
      <c r="AI253" s="2" t="s">
        <v>87</v>
      </c>
      <c r="AJ253" s="2">
        <v>0</v>
      </c>
      <c r="AK253" s="2">
        <v>0</v>
      </c>
      <c r="AL253" s="2">
        <v>0</v>
      </c>
      <c r="AM253" s="2" t="s">
        <v>87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1</v>
      </c>
      <c r="AT253" s="2">
        <v>1</v>
      </c>
      <c r="AU253" s="2">
        <v>0</v>
      </c>
      <c r="AV253" s="2" t="s">
        <v>87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</row>
    <row r="254" spans="1:112" x14ac:dyDescent="0.25">
      <c r="A254" s="2">
        <v>62846209</v>
      </c>
      <c r="B254" s="2" t="s">
        <v>1994</v>
      </c>
      <c r="C254" s="2" t="s">
        <v>4380</v>
      </c>
      <c r="D254" s="2">
        <v>320768401</v>
      </c>
      <c r="E254" s="2">
        <v>320768468</v>
      </c>
      <c r="F254" s="2">
        <v>68</v>
      </c>
      <c r="G254" s="2">
        <v>8.81E-20</v>
      </c>
      <c r="H254" s="2">
        <v>94.117999999999995</v>
      </c>
      <c r="I254" s="4">
        <f t="shared" si="4"/>
        <v>98.550724637681171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  <c r="Q254" s="2">
        <v>1</v>
      </c>
      <c r="R254" s="2">
        <v>1</v>
      </c>
      <c r="S254" s="2" t="s">
        <v>87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 t="s">
        <v>87</v>
      </c>
      <c r="AD254" s="2">
        <v>0</v>
      </c>
      <c r="AE254" s="2">
        <v>0</v>
      </c>
      <c r="AF254" s="2">
        <v>0</v>
      </c>
      <c r="AG254" s="2">
        <v>0</v>
      </c>
      <c r="AH254" s="2" t="s">
        <v>87</v>
      </c>
      <c r="AI254" s="2">
        <v>0</v>
      </c>
      <c r="AJ254" s="2">
        <v>0</v>
      </c>
      <c r="AK254" s="2" t="s">
        <v>87</v>
      </c>
      <c r="AL254" s="2">
        <v>0</v>
      </c>
      <c r="AM254" s="2" t="s">
        <v>87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1</v>
      </c>
      <c r="AT254" s="2">
        <v>0</v>
      </c>
      <c r="AU254" s="2">
        <v>0</v>
      </c>
      <c r="AV254" s="2" t="s">
        <v>87</v>
      </c>
      <c r="AW254" s="2">
        <v>1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</row>
    <row r="255" spans="1:112" x14ac:dyDescent="0.25">
      <c r="A255" s="2">
        <v>62874196</v>
      </c>
      <c r="B255" s="2" t="s">
        <v>2308</v>
      </c>
      <c r="C255" s="2" t="s">
        <v>4380</v>
      </c>
      <c r="D255" s="2">
        <v>320768402</v>
      </c>
      <c r="E255" s="2">
        <v>320768334</v>
      </c>
      <c r="F255" s="2">
        <v>69</v>
      </c>
      <c r="G255" s="2">
        <v>3.2799999999999999E-25</v>
      </c>
      <c r="H255" s="2">
        <v>98.551000000000002</v>
      </c>
      <c r="I255" s="4">
        <f t="shared" si="4"/>
        <v>100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1</v>
      </c>
      <c r="Q255" s="2">
        <v>1</v>
      </c>
      <c r="R255" s="2">
        <v>1</v>
      </c>
      <c r="S255" s="2" t="s">
        <v>87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1</v>
      </c>
      <c r="AD255" s="2">
        <v>0</v>
      </c>
      <c r="AE255" s="2">
        <v>0</v>
      </c>
      <c r="AF255" s="2">
        <v>0</v>
      </c>
      <c r="AG255" s="2">
        <v>0</v>
      </c>
      <c r="AH255" s="2" t="s">
        <v>87</v>
      </c>
      <c r="AI255" s="2" t="s">
        <v>87</v>
      </c>
      <c r="AJ255" s="2">
        <v>0</v>
      </c>
      <c r="AK255" s="2" t="s">
        <v>87</v>
      </c>
      <c r="AL255" s="2">
        <v>0</v>
      </c>
      <c r="AM255" s="2" t="s">
        <v>87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 t="s">
        <v>87</v>
      </c>
      <c r="AT255" s="2" t="s">
        <v>87</v>
      </c>
      <c r="AU255" s="2">
        <v>0</v>
      </c>
      <c r="AV255" s="2" t="s">
        <v>87</v>
      </c>
      <c r="AW255" s="2" t="s">
        <v>87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</row>
    <row r="256" spans="1:112" x14ac:dyDescent="0.25">
      <c r="A256" s="2">
        <v>62872478</v>
      </c>
      <c r="B256" s="2" t="s">
        <v>2309</v>
      </c>
      <c r="C256" s="2" t="s">
        <v>4380</v>
      </c>
      <c r="D256" s="2">
        <v>323203992</v>
      </c>
      <c r="E256" s="2">
        <v>323204059</v>
      </c>
      <c r="F256" s="2">
        <v>68</v>
      </c>
      <c r="G256" s="2">
        <v>1.1500000000000001E-24</v>
      </c>
      <c r="H256" s="2">
        <v>98.528999999999996</v>
      </c>
      <c r="I256" s="4">
        <f t="shared" si="4"/>
        <v>98.550724637681171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1</v>
      </c>
      <c r="Q256" s="2">
        <v>1</v>
      </c>
      <c r="R256" s="2">
        <v>1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1</v>
      </c>
      <c r="AD256" s="2">
        <v>0</v>
      </c>
      <c r="AE256" s="2">
        <v>0</v>
      </c>
      <c r="AF256" s="2">
        <v>0</v>
      </c>
      <c r="AG256" s="2">
        <v>0</v>
      </c>
      <c r="AH256" s="2" t="s">
        <v>87</v>
      </c>
      <c r="AI256" s="2" t="s">
        <v>87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1</v>
      </c>
      <c r="AT256" s="2" t="s">
        <v>87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</row>
    <row r="257" spans="1:112" x14ac:dyDescent="0.25">
      <c r="A257" s="2">
        <v>62806577</v>
      </c>
      <c r="B257" s="2" t="s">
        <v>2311</v>
      </c>
      <c r="C257" s="2" t="s">
        <v>4380</v>
      </c>
      <c r="D257" s="2">
        <v>324275806</v>
      </c>
      <c r="E257" s="2">
        <v>324275874</v>
      </c>
      <c r="F257" s="2">
        <v>69</v>
      </c>
      <c r="G257" s="2">
        <v>3.2799999999999999E-25</v>
      </c>
      <c r="H257" s="2">
        <v>98.551000000000002</v>
      </c>
      <c r="I257" s="4">
        <f t="shared" si="4"/>
        <v>100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1</v>
      </c>
      <c r="Q257" s="2" t="s">
        <v>87</v>
      </c>
      <c r="R257" s="2">
        <v>1</v>
      </c>
      <c r="S257" s="2" t="s">
        <v>87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1</v>
      </c>
      <c r="AD257" s="2">
        <v>0</v>
      </c>
      <c r="AE257" s="2">
        <v>0</v>
      </c>
      <c r="AF257" s="2">
        <v>0</v>
      </c>
      <c r="AG257" s="2">
        <v>0</v>
      </c>
      <c r="AH257" s="2" t="s">
        <v>87</v>
      </c>
      <c r="AI257" s="2" t="s">
        <v>87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1</v>
      </c>
      <c r="AT257" s="2">
        <v>0</v>
      </c>
      <c r="AU257" s="2">
        <v>0</v>
      </c>
      <c r="AV257" s="2" t="s">
        <v>87</v>
      </c>
      <c r="AW257" s="2">
        <v>1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</row>
    <row r="258" spans="1:112" x14ac:dyDescent="0.25">
      <c r="A258" s="2">
        <v>4288547</v>
      </c>
      <c r="B258" s="2" t="s">
        <v>2310</v>
      </c>
      <c r="C258" s="2" t="s">
        <v>4380</v>
      </c>
      <c r="D258" s="2">
        <v>324275807</v>
      </c>
      <c r="E258" s="2">
        <v>324275768</v>
      </c>
      <c r="F258" s="2">
        <v>40</v>
      </c>
      <c r="G258" s="2">
        <v>4.2699999999999999E-11</v>
      </c>
      <c r="H258" s="2">
        <v>100</v>
      </c>
      <c r="I258" s="4">
        <f t="shared" si="4"/>
        <v>57.971014492753625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1</v>
      </c>
      <c r="Q258" s="2">
        <v>1</v>
      </c>
      <c r="R258" s="2">
        <v>1</v>
      </c>
      <c r="S258" s="2">
        <v>1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 t="s">
        <v>87</v>
      </c>
      <c r="AD258" s="2">
        <v>0</v>
      </c>
      <c r="AE258" s="2">
        <v>0</v>
      </c>
      <c r="AF258" s="2">
        <v>0</v>
      </c>
      <c r="AG258" s="2">
        <v>0</v>
      </c>
      <c r="AH258" s="2">
        <v>1</v>
      </c>
      <c r="AI258" s="2" t="s">
        <v>87</v>
      </c>
      <c r="AJ258" s="2">
        <v>0</v>
      </c>
      <c r="AK258" s="2">
        <v>1</v>
      </c>
      <c r="AL258" s="2">
        <v>0</v>
      </c>
      <c r="AM258" s="2" t="s">
        <v>87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 t="s">
        <v>87</v>
      </c>
      <c r="AT258" s="2" t="s">
        <v>87</v>
      </c>
      <c r="AU258" s="2">
        <v>0</v>
      </c>
      <c r="AV258" s="2">
        <v>1</v>
      </c>
      <c r="AW258" s="2" t="s">
        <v>87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</row>
    <row r="259" spans="1:112" x14ac:dyDescent="0.25">
      <c r="A259" s="2">
        <v>62882243</v>
      </c>
      <c r="B259" s="2" t="s">
        <v>1995</v>
      </c>
      <c r="C259" s="2" t="s">
        <v>4380</v>
      </c>
      <c r="D259" s="2">
        <v>328973703</v>
      </c>
      <c r="E259" s="2">
        <v>328973740</v>
      </c>
      <c r="F259" s="2">
        <v>38</v>
      </c>
      <c r="G259" s="2">
        <v>2.7000000000000001E-7</v>
      </c>
      <c r="H259" s="2">
        <v>94.736999999999995</v>
      </c>
      <c r="I259" s="4">
        <f t="shared" si="4"/>
        <v>55.072463768115945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1</v>
      </c>
      <c r="Q259" s="2">
        <v>1</v>
      </c>
      <c r="R259" s="2">
        <v>1</v>
      </c>
      <c r="S259" s="2">
        <v>1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 t="s">
        <v>87</v>
      </c>
      <c r="AD259" s="2">
        <v>0</v>
      </c>
      <c r="AE259" s="2">
        <v>0</v>
      </c>
      <c r="AF259" s="2">
        <v>0</v>
      </c>
      <c r="AG259" s="2">
        <v>0</v>
      </c>
      <c r="AH259" s="2" t="s">
        <v>87</v>
      </c>
      <c r="AI259" s="2" t="s">
        <v>87</v>
      </c>
      <c r="AJ259" s="2">
        <v>0</v>
      </c>
      <c r="AK259" s="2">
        <v>1</v>
      </c>
      <c r="AL259" s="2">
        <v>0</v>
      </c>
      <c r="AM259" s="2" t="s">
        <v>87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 t="s">
        <v>87</v>
      </c>
      <c r="AT259" s="2" t="s">
        <v>87</v>
      </c>
      <c r="AU259" s="2">
        <v>0</v>
      </c>
      <c r="AV259" s="2" t="s">
        <v>87</v>
      </c>
      <c r="AW259" s="2" t="s">
        <v>87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</row>
    <row r="260" spans="1:112" x14ac:dyDescent="0.25">
      <c r="A260" s="2">
        <v>62885746</v>
      </c>
      <c r="B260" s="2" t="s">
        <v>547</v>
      </c>
      <c r="C260" s="2" t="s">
        <v>4380</v>
      </c>
      <c r="D260" s="2">
        <v>328974833</v>
      </c>
      <c r="E260" s="2">
        <v>328974764</v>
      </c>
      <c r="F260" s="2">
        <v>72</v>
      </c>
      <c r="G260" s="2">
        <v>5.5599999999999996E-16</v>
      </c>
      <c r="H260" s="2">
        <v>88.888999999999996</v>
      </c>
      <c r="I260" s="4">
        <f t="shared" si="4"/>
        <v>104.34782608695652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1</v>
      </c>
      <c r="Q260" s="2">
        <v>1</v>
      </c>
      <c r="R260" s="2">
        <v>1</v>
      </c>
      <c r="S260" s="2" t="s">
        <v>87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 t="s">
        <v>87</v>
      </c>
      <c r="AD260" s="2">
        <v>0</v>
      </c>
      <c r="AE260" s="2">
        <v>0</v>
      </c>
      <c r="AF260" s="2">
        <v>0</v>
      </c>
      <c r="AG260" s="2">
        <v>0</v>
      </c>
      <c r="AH260" s="2" t="s">
        <v>87</v>
      </c>
      <c r="AI260" s="2" t="s">
        <v>87</v>
      </c>
      <c r="AJ260" s="2">
        <v>0</v>
      </c>
      <c r="AK260" s="2">
        <v>1</v>
      </c>
      <c r="AL260" s="2">
        <v>0</v>
      </c>
      <c r="AM260" s="2" t="s">
        <v>87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1</v>
      </c>
      <c r="AT260" s="2" t="s">
        <v>87</v>
      </c>
      <c r="AU260" s="2">
        <v>0</v>
      </c>
      <c r="AV260" s="2" t="s">
        <v>87</v>
      </c>
      <c r="AW260" s="2">
        <v>1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</row>
    <row r="261" spans="1:112" x14ac:dyDescent="0.25">
      <c r="A261" s="2">
        <v>62806740</v>
      </c>
      <c r="B261" s="2" t="s">
        <v>134</v>
      </c>
      <c r="C261" s="2" t="s">
        <v>4380</v>
      </c>
      <c r="D261" s="2">
        <v>329830416</v>
      </c>
      <c r="E261" s="2">
        <v>329830480</v>
      </c>
      <c r="F261" s="2">
        <v>65</v>
      </c>
      <c r="G261" s="2">
        <v>1.1500000000000001E-24</v>
      </c>
      <c r="H261" s="2">
        <v>100</v>
      </c>
      <c r="I261" s="4">
        <f t="shared" si="4"/>
        <v>94.20289855072464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1</v>
      </c>
      <c r="Q261" s="2">
        <v>1</v>
      </c>
      <c r="R261" s="2" t="s">
        <v>87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1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 t="s">
        <v>87</v>
      </c>
      <c r="AL261" s="2">
        <v>0</v>
      </c>
      <c r="AM261" s="2" t="s">
        <v>87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1</v>
      </c>
      <c r="AT261" s="2">
        <v>0</v>
      </c>
      <c r="AU261" s="2">
        <v>0</v>
      </c>
      <c r="AV261" s="2">
        <v>0</v>
      </c>
      <c r="AW261" s="2">
        <v>1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</row>
    <row r="262" spans="1:112" x14ac:dyDescent="0.25">
      <c r="A262" s="2">
        <v>4264650</v>
      </c>
      <c r="B262" s="2" t="s">
        <v>561</v>
      </c>
      <c r="C262" s="2" t="s">
        <v>4380</v>
      </c>
      <c r="D262" s="2">
        <v>331710738</v>
      </c>
      <c r="E262" s="2">
        <v>331710805</v>
      </c>
      <c r="F262" s="2">
        <v>68</v>
      </c>
      <c r="G262" s="2">
        <v>1.3999999999999999E-23</v>
      </c>
      <c r="H262" s="2">
        <v>97.058999999999997</v>
      </c>
      <c r="I262" s="4">
        <f t="shared" si="4"/>
        <v>98.550724637681171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1</v>
      </c>
      <c r="Q262" s="2">
        <v>1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 t="s">
        <v>87</v>
      </c>
      <c r="AD262" s="2">
        <v>0</v>
      </c>
      <c r="AE262" s="2">
        <v>0</v>
      </c>
      <c r="AF262" s="2">
        <v>0</v>
      </c>
      <c r="AG262" s="2">
        <v>0</v>
      </c>
      <c r="AH262" s="2" t="s">
        <v>87</v>
      </c>
      <c r="AI262" s="2" t="s">
        <v>87</v>
      </c>
      <c r="AJ262" s="2">
        <v>0</v>
      </c>
      <c r="AK262" s="2">
        <v>1</v>
      </c>
      <c r="AL262" s="2">
        <v>0</v>
      </c>
      <c r="AM262" s="2" t="s">
        <v>87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1</v>
      </c>
      <c r="AT262" s="2" t="s">
        <v>87</v>
      </c>
      <c r="AU262" s="2">
        <v>0</v>
      </c>
      <c r="AV262" s="2">
        <v>1</v>
      </c>
      <c r="AW262" s="2" t="s">
        <v>87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</row>
    <row r="263" spans="1:112" x14ac:dyDescent="0.25">
      <c r="A263" s="2">
        <v>4298337</v>
      </c>
      <c r="B263" s="2" t="s">
        <v>562</v>
      </c>
      <c r="C263" s="2" t="s">
        <v>4380</v>
      </c>
      <c r="D263" s="2">
        <v>331711107</v>
      </c>
      <c r="E263" s="2">
        <v>331711176</v>
      </c>
      <c r="F263" s="2">
        <v>70</v>
      </c>
      <c r="G263" s="2">
        <v>1.59E-16</v>
      </c>
      <c r="H263" s="2">
        <v>90</v>
      </c>
      <c r="I263" s="4">
        <f t="shared" si="4"/>
        <v>101.44927536231884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1</v>
      </c>
      <c r="Q263" s="2">
        <v>1</v>
      </c>
      <c r="R263" s="2">
        <v>1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 t="s">
        <v>87</v>
      </c>
      <c r="AD263" s="2">
        <v>0</v>
      </c>
      <c r="AE263" s="2">
        <v>0</v>
      </c>
      <c r="AF263" s="2">
        <v>0</v>
      </c>
      <c r="AG263" s="2">
        <v>0</v>
      </c>
      <c r="AH263" s="2" t="s">
        <v>87</v>
      </c>
      <c r="AI263" s="2" t="s">
        <v>87</v>
      </c>
      <c r="AJ263" s="2">
        <v>0</v>
      </c>
      <c r="AK263" s="2">
        <v>1</v>
      </c>
      <c r="AL263" s="2">
        <v>0</v>
      </c>
      <c r="AM263" s="2" t="s">
        <v>87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1</v>
      </c>
      <c r="AT263" s="2">
        <v>0</v>
      </c>
      <c r="AU263" s="2">
        <v>0</v>
      </c>
      <c r="AV263" s="2">
        <v>1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</row>
    <row r="264" spans="1:112" x14ac:dyDescent="0.25">
      <c r="A264" s="2">
        <v>62913727</v>
      </c>
      <c r="B264" s="2" t="s">
        <v>2312</v>
      </c>
      <c r="C264" s="2" t="s">
        <v>4380</v>
      </c>
      <c r="D264" s="2">
        <v>333609763</v>
      </c>
      <c r="E264" s="2">
        <v>333609829</v>
      </c>
      <c r="F264" s="2">
        <v>67</v>
      </c>
      <c r="G264" s="2">
        <v>3.9999999999999997E-24</v>
      </c>
      <c r="H264" s="2">
        <v>98.507000000000005</v>
      </c>
      <c r="I264" s="4">
        <f t="shared" si="4"/>
        <v>97.101449275362313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1</v>
      </c>
      <c r="Q264" s="2">
        <v>1</v>
      </c>
      <c r="R264" s="2">
        <v>1</v>
      </c>
      <c r="S264" s="2" t="s">
        <v>87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 t="s">
        <v>87</v>
      </c>
      <c r="AD264" s="2">
        <v>0</v>
      </c>
      <c r="AE264" s="2">
        <v>0</v>
      </c>
      <c r="AF264" s="2">
        <v>0</v>
      </c>
      <c r="AG264" s="2">
        <v>0</v>
      </c>
      <c r="AH264" s="2" t="s">
        <v>87</v>
      </c>
      <c r="AI264" s="2">
        <v>1</v>
      </c>
      <c r="AJ264" s="2">
        <v>0</v>
      </c>
      <c r="AK264" s="2" t="s">
        <v>87</v>
      </c>
      <c r="AL264" s="2">
        <v>0</v>
      </c>
      <c r="AM264" s="2" t="s">
        <v>87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 t="s">
        <v>87</v>
      </c>
      <c r="AT264" s="2">
        <v>1</v>
      </c>
      <c r="AU264" s="2">
        <v>0</v>
      </c>
      <c r="AV264" s="2" t="s">
        <v>87</v>
      </c>
      <c r="AW264" s="2" t="s">
        <v>87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</row>
    <row r="265" spans="1:112" x14ac:dyDescent="0.25">
      <c r="A265" s="2">
        <v>4302641</v>
      </c>
      <c r="B265" s="2" t="s">
        <v>2105</v>
      </c>
      <c r="C265" s="2" t="s">
        <v>4380</v>
      </c>
      <c r="D265" s="2">
        <v>333676716</v>
      </c>
      <c r="E265" s="2">
        <v>333676658</v>
      </c>
      <c r="F265" s="2">
        <v>59</v>
      </c>
      <c r="G265" s="2">
        <v>1.0700000000000001E-18</v>
      </c>
      <c r="H265" s="2">
        <v>96.61</v>
      </c>
      <c r="I265" s="4">
        <f t="shared" si="4"/>
        <v>85.507246376811594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1</v>
      </c>
      <c r="Q265" s="2">
        <v>1</v>
      </c>
      <c r="R265" s="2">
        <v>1</v>
      </c>
      <c r="S265" s="2" t="s">
        <v>87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1</v>
      </c>
      <c r="AD265" s="2">
        <v>0</v>
      </c>
      <c r="AE265" s="2">
        <v>0</v>
      </c>
      <c r="AF265" s="2">
        <v>0</v>
      </c>
      <c r="AG265" s="2">
        <v>0</v>
      </c>
      <c r="AH265" s="2" t="s">
        <v>87</v>
      </c>
      <c r="AI265" s="2" t="s">
        <v>87</v>
      </c>
      <c r="AJ265" s="2">
        <v>0</v>
      </c>
      <c r="AK265" s="2" t="s">
        <v>87</v>
      </c>
      <c r="AL265" s="2">
        <v>0</v>
      </c>
      <c r="AM265" s="2" t="s">
        <v>87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1</v>
      </c>
      <c r="AT265" s="2" t="s">
        <v>87</v>
      </c>
      <c r="AU265" s="2">
        <v>0</v>
      </c>
      <c r="AV265" s="2" t="s">
        <v>87</v>
      </c>
      <c r="AW265" s="2" t="s">
        <v>87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</row>
    <row r="266" spans="1:112" x14ac:dyDescent="0.25">
      <c r="A266" s="2">
        <v>62840245</v>
      </c>
      <c r="B266" s="2" t="s">
        <v>2313</v>
      </c>
      <c r="C266" s="2" t="s">
        <v>4380</v>
      </c>
      <c r="D266" s="2">
        <v>333947830</v>
      </c>
      <c r="E266" s="2">
        <v>333947898</v>
      </c>
      <c r="F266" s="2">
        <v>69</v>
      </c>
      <c r="G266" s="2">
        <v>3.2799999999999999E-25</v>
      </c>
      <c r="H266" s="2">
        <v>98.551000000000002</v>
      </c>
      <c r="I266" s="4">
        <f t="shared" si="4"/>
        <v>100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1</v>
      </c>
      <c r="Q266" s="2">
        <v>0</v>
      </c>
      <c r="R266" s="2">
        <v>1</v>
      </c>
      <c r="S266" s="2">
        <v>1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1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</row>
    <row r="267" spans="1:112" x14ac:dyDescent="0.25">
      <c r="A267" s="2">
        <v>62917909</v>
      </c>
      <c r="B267" s="2" t="s">
        <v>2106</v>
      </c>
      <c r="C267" s="2" t="s">
        <v>4380</v>
      </c>
      <c r="D267" s="2">
        <v>334717702</v>
      </c>
      <c r="E267" s="2">
        <v>334717634</v>
      </c>
      <c r="F267" s="2">
        <v>69</v>
      </c>
      <c r="G267" s="2">
        <v>2.0700000000000001E-21</v>
      </c>
      <c r="H267" s="2">
        <v>94.203000000000003</v>
      </c>
      <c r="I267" s="4">
        <f t="shared" si="4"/>
        <v>100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1</v>
      </c>
      <c r="Q267" s="2">
        <v>1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1</v>
      </c>
      <c r="AD267" s="2">
        <v>0</v>
      </c>
      <c r="AE267" s="2">
        <v>0</v>
      </c>
      <c r="AF267" s="2">
        <v>0</v>
      </c>
      <c r="AG267" s="2">
        <v>0</v>
      </c>
      <c r="AH267" s="2">
        <v>1</v>
      </c>
      <c r="AI267" s="2" t="s">
        <v>87</v>
      </c>
      <c r="AJ267" s="2">
        <v>0</v>
      </c>
      <c r="AK267" s="2" t="s">
        <v>87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1</v>
      </c>
      <c r="AT267" s="2" t="s">
        <v>87</v>
      </c>
      <c r="AU267" s="2">
        <v>0</v>
      </c>
      <c r="AV267" s="2">
        <v>1</v>
      </c>
      <c r="AW267" s="2" t="s">
        <v>87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</row>
    <row r="268" spans="1:112" x14ac:dyDescent="0.25">
      <c r="A268" s="2">
        <v>32765271</v>
      </c>
      <c r="B268" s="2" t="s">
        <v>317</v>
      </c>
      <c r="C268" s="2" t="s">
        <v>4380</v>
      </c>
      <c r="D268" s="2">
        <v>335582120</v>
      </c>
      <c r="E268" s="2">
        <v>335582188</v>
      </c>
      <c r="F268" s="2">
        <v>69</v>
      </c>
      <c r="G268" s="2">
        <v>3.2799999999999999E-25</v>
      </c>
      <c r="H268" s="2">
        <v>98.551000000000002</v>
      </c>
      <c r="I268" s="4">
        <f t="shared" si="4"/>
        <v>100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1</v>
      </c>
      <c r="Q268" s="2">
        <v>1</v>
      </c>
      <c r="R268" s="2" t="s">
        <v>87</v>
      </c>
      <c r="S268" s="2">
        <v>0</v>
      </c>
      <c r="T268" s="2">
        <v>0</v>
      </c>
      <c r="U268" s="2">
        <v>0</v>
      </c>
      <c r="V268" s="2" t="s">
        <v>87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 t="s">
        <v>87</v>
      </c>
      <c r="AD268" s="2">
        <v>0</v>
      </c>
      <c r="AE268" s="2">
        <v>0</v>
      </c>
      <c r="AF268" s="2">
        <v>0</v>
      </c>
      <c r="AG268" s="2">
        <v>0</v>
      </c>
      <c r="AH268" s="2" t="s">
        <v>87</v>
      </c>
      <c r="AI268" s="2">
        <v>0</v>
      </c>
      <c r="AJ268" s="2">
        <v>0</v>
      </c>
      <c r="AK268" s="2" t="s">
        <v>87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 t="s">
        <v>87</v>
      </c>
      <c r="AT268" s="2">
        <v>0</v>
      </c>
      <c r="AU268" s="2">
        <v>0</v>
      </c>
      <c r="AV268" s="2">
        <v>1</v>
      </c>
      <c r="AW268" s="2" t="s">
        <v>87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</row>
    <row r="269" spans="1:112" x14ac:dyDescent="0.25">
      <c r="A269" s="2">
        <v>4294572</v>
      </c>
      <c r="B269" s="2" t="s">
        <v>383</v>
      </c>
      <c r="C269" s="2" t="s">
        <v>4380</v>
      </c>
      <c r="D269" s="2">
        <v>336632762</v>
      </c>
      <c r="E269" s="2">
        <v>336632700</v>
      </c>
      <c r="F269" s="2">
        <v>63</v>
      </c>
      <c r="G269" s="2">
        <v>3.7500000000000001E-18</v>
      </c>
      <c r="H269" s="2">
        <v>93.650999999999996</v>
      </c>
      <c r="I269" s="4">
        <f t="shared" si="4"/>
        <v>91.304347826086953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1</v>
      </c>
      <c r="Q269" s="2">
        <v>1</v>
      </c>
      <c r="R269" s="2">
        <v>1</v>
      </c>
      <c r="S269" s="2" t="s">
        <v>87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 t="s">
        <v>87</v>
      </c>
      <c r="AD269" s="2">
        <v>0</v>
      </c>
      <c r="AE269" s="2">
        <v>0</v>
      </c>
      <c r="AF269" s="2">
        <v>0</v>
      </c>
      <c r="AG269" s="2">
        <v>0</v>
      </c>
      <c r="AH269" s="2">
        <v>1</v>
      </c>
      <c r="AI269" s="2" t="s">
        <v>87</v>
      </c>
      <c r="AJ269" s="2">
        <v>0</v>
      </c>
      <c r="AK269" s="2" t="s">
        <v>87</v>
      </c>
      <c r="AL269" s="2">
        <v>0</v>
      </c>
      <c r="AM269" s="2" t="s">
        <v>87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 t="s">
        <v>87</v>
      </c>
      <c r="AT269" s="2" t="s">
        <v>87</v>
      </c>
      <c r="AU269" s="2">
        <v>0</v>
      </c>
      <c r="AV269" s="2">
        <v>1</v>
      </c>
      <c r="AW269" s="2" t="s">
        <v>87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</row>
    <row r="270" spans="1:112" x14ac:dyDescent="0.25">
      <c r="A270" s="2">
        <v>4304076</v>
      </c>
      <c r="B270" s="2" t="s">
        <v>2314</v>
      </c>
      <c r="C270" s="2" t="s">
        <v>4380</v>
      </c>
      <c r="D270" s="2">
        <v>338259903</v>
      </c>
      <c r="E270" s="2">
        <v>338259972</v>
      </c>
      <c r="F270" s="2">
        <v>70</v>
      </c>
      <c r="G270" s="2">
        <v>1.1500000000000001E-24</v>
      </c>
      <c r="H270" s="2">
        <v>98.570999999999998</v>
      </c>
      <c r="I270" s="4">
        <f t="shared" si="4"/>
        <v>101.44927536231884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1</v>
      </c>
      <c r="Q270" s="2">
        <v>1</v>
      </c>
      <c r="R270" s="2">
        <v>1</v>
      </c>
      <c r="S270" s="2" t="s">
        <v>87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 t="s">
        <v>87</v>
      </c>
      <c r="AD270" s="2">
        <v>0</v>
      </c>
      <c r="AE270" s="2">
        <v>0</v>
      </c>
      <c r="AF270" s="2">
        <v>0</v>
      </c>
      <c r="AG270" s="2">
        <v>0</v>
      </c>
      <c r="AH270" s="2" t="s">
        <v>87</v>
      </c>
      <c r="AI270" s="2" t="s">
        <v>87</v>
      </c>
      <c r="AJ270" s="2">
        <v>0</v>
      </c>
      <c r="AK270" s="2" t="s">
        <v>87</v>
      </c>
      <c r="AL270" s="2">
        <v>0</v>
      </c>
      <c r="AM270" s="2" t="s">
        <v>87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1</v>
      </c>
      <c r="AT270" s="2" t="s">
        <v>87</v>
      </c>
      <c r="AU270" s="2">
        <v>0</v>
      </c>
      <c r="AV270" s="2" t="s">
        <v>87</v>
      </c>
      <c r="AW270" s="2" t="s">
        <v>87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</row>
    <row r="271" spans="1:112" x14ac:dyDescent="0.25">
      <c r="A271" s="2">
        <v>4287840</v>
      </c>
      <c r="B271" s="2" t="s">
        <v>2107</v>
      </c>
      <c r="C271" s="2" t="s">
        <v>4380</v>
      </c>
      <c r="D271" s="2">
        <v>338270310</v>
      </c>
      <c r="E271" s="2">
        <v>338270357</v>
      </c>
      <c r="F271" s="2">
        <v>48</v>
      </c>
      <c r="G271" s="2">
        <v>1.0099999999999999E-12</v>
      </c>
      <c r="H271" s="2">
        <v>95.832999999999998</v>
      </c>
      <c r="I271" s="4">
        <f t="shared" si="4"/>
        <v>69.565217391304344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1</v>
      </c>
      <c r="Q271" s="2">
        <v>1</v>
      </c>
      <c r="R271" s="2">
        <v>1</v>
      </c>
      <c r="S271" s="2" t="s">
        <v>87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1</v>
      </c>
      <c r="AD271" s="2">
        <v>0</v>
      </c>
      <c r="AE271" s="2">
        <v>0</v>
      </c>
      <c r="AF271" s="2">
        <v>0</v>
      </c>
      <c r="AG271" s="2">
        <v>0</v>
      </c>
      <c r="AH271" s="2" t="s">
        <v>87</v>
      </c>
      <c r="AI271" s="2" t="s">
        <v>87</v>
      </c>
      <c r="AJ271" s="2">
        <v>0</v>
      </c>
      <c r="AK271" s="2">
        <v>1</v>
      </c>
      <c r="AL271" s="2">
        <v>0</v>
      </c>
      <c r="AM271" s="2" t="s">
        <v>87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1</v>
      </c>
      <c r="AT271" s="2" t="s">
        <v>87</v>
      </c>
      <c r="AU271" s="2">
        <v>0</v>
      </c>
      <c r="AV271" s="2" t="s">
        <v>87</v>
      </c>
      <c r="AW271" s="2">
        <v>1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</row>
    <row r="272" spans="1:112" x14ac:dyDescent="0.25">
      <c r="A272" s="2">
        <v>62875993</v>
      </c>
      <c r="B272" s="2" t="s">
        <v>556</v>
      </c>
      <c r="C272" s="2" t="s">
        <v>4380</v>
      </c>
      <c r="D272" s="2">
        <v>338949297</v>
      </c>
      <c r="E272" s="2">
        <v>338949365</v>
      </c>
      <c r="F272" s="2">
        <v>69</v>
      </c>
      <c r="G272" s="2">
        <v>1.0700000000000001E-18</v>
      </c>
      <c r="H272" s="2">
        <v>91.304000000000002</v>
      </c>
      <c r="I272" s="4">
        <f t="shared" si="4"/>
        <v>100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</v>
      </c>
      <c r="Q272" s="2">
        <v>1</v>
      </c>
      <c r="R272" s="2" t="s">
        <v>87</v>
      </c>
      <c r="S272" s="2" t="s">
        <v>87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 t="s">
        <v>87</v>
      </c>
      <c r="AD272" s="2">
        <v>0</v>
      </c>
      <c r="AE272" s="2">
        <v>0</v>
      </c>
      <c r="AF272" s="2">
        <v>0</v>
      </c>
      <c r="AG272" s="2">
        <v>0</v>
      </c>
      <c r="AH272" s="2" t="s">
        <v>87</v>
      </c>
      <c r="AI272" s="2" t="s">
        <v>87</v>
      </c>
      <c r="AJ272" s="2">
        <v>0</v>
      </c>
      <c r="AK272" s="2" t="s">
        <v>87</v>
      </c>
      <c r="AL272" s="2">
        <v>0</v>
      </c>
      <c r="AM272" s="2" t="s">
        <v>87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 t="s">
        <v>87</v>
      </c>
      <c r="AT272" s="2" t="s">
        <v>87</v>
      </c>
      <c r="AU272" s="2">
        <v>0</v>
      </c>
      <c r="AV272" s="2">
        <v>1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</row>
    <row r="273" spans="1:112" x14ac:dyDescent="0.25">
      <c r="A273" s="2">
        <v>62903896</v>
      </c>
      <c r="B273" s="2" t="s">
        <v>2315</v>
      </c>
      <c r="C273" s="2" t="s">
        <v>4380</v>
      </c>
      <c r="D273" s="2">
        <v>339399093</v>
      </c>
      <c r="E273" s="2">
        <v>339399144</v>
      </c>
      <c r="F273" s="2">
        <v>52</v>
      </c>
      <c r="G273" s="2">
        <v>6.77E-15</v>
      </c>
      <c r="H273" s="2">
        <v>96.153999999999996</v>
      </c>
      <c r="I273" s="4">
        <f t="shared" si="4"/>
        <v>75.362318840579718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1</v>
      </c>
      <c r="Q273" s="2">
        <v>1</v>
      </c>
      <c r="R273" s="2">
        <v>1</v>
      </c>
      <c r="S273" s="2">
        <v>1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1</v>
      </c>
      <c r="AD273" s="2">
        <v>0</v>
      </c>
      <c r="AE273" s="2">
        <v>0</v>
      </c>
      <c r="AF273" s="2">
        <v>0</v>
      </c>
      <c r="AG273" s="2">
        <v>0</v>
      </c>
      <c r="AH273" s="2" t="s">
        <v>87</v>
      </c>
      <c r="AI273" s="2" t="s">
        <v>87</v>
      </c>
      <c r="AJ273" s="2">
        <v>0</v>
      </c>
      <c r="AK273" s="2">
        <v>1</v>
      </c>
      <c r="AL273" s="2">
        <v>0</v>
      </c>
      <c r="AM273" s="2" t="s">
        <v>87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1</v>
      </c>
      <c r="AT273" s="2" t="s">
        <v>87</v>
      </c>
      <c r="AU273" s="2">
        <v>0</v>
      </c>
      <c r="AV273" s="2">
        <v>1</v>
      </c>
      <c r="AW273" s="2" t="s">
        <v>87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</row>
    <row r="274" spans="1:112" x14ac:dyDescent="0.25">
      <c r="A274" s="2">
        <v>62804250</v>
      </c>
      <c r="B274" s="2" t="s">
        <v>2316</v>
      </c>
      <c r="C274" s="2" t="s">
        <v>4380</v>
      </c>
      <c r="D274" s="2">
        <v>339964821</v>
      </c>
      <c r="E274" s="2">
        <v>339964886</v>
      </c>
      <c r="F274" s="2">
        <v>67</v>
      </c>
      <c r="G274" s="2">
        <v>3.0800000000000002E-19</v>
      </c>
      <c r="H274" s="2">
        <v>94.03</v>
      </c>
      <c r="I274" s="4">
        <f t="shared" si="4"/>
        <v>97.101449275362313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1</v>
      </c>
      <c r="Q274" s="2">
        <v>1</v>
      </c>
      <c r="R274" s="2">
        <v>1</v>
      </c>
      <c r="S274" s="2" t="s">
        <v>87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 t="s">
        <v>87</v>
      </c>
      <c r="AD274" s="2">
        <v>0</v>
      </c>
      <c r="AE274" s="2">
        <v>0</v>
      </c>
      <c r="AF274" s="2">
        <v>0</v>
      </c>
      <c r="AG274" s="2">
        <v>0</v>
      </c>
      <c r="AH274" s="2" t="s">
        <v>87</v>
      </c>
      <c r="AI274" s="2" t="s">
        <v>87</v>
      </c>
      <c r="AJ274" s="2">
        <v>0</v>
      </c>
      <c r="AK274" s="2">
        <v>1</v>
      </c>
      <c r="AL274" s="2">
        <v>0</v>
      </c>
      <c r="AM274" s="2" t="s">
        <v>87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1</v>
      </c>
      <c r="AT274" s="2" t="s">
        <v>87</v>
      </c>
      <c r="AU274" s="2">
        <v>0</v>
      </c>
      <c r="AV274" s="2" t="s">
        <v>87</v>
      </c>
      <c r="AW274" s="2" t="s">
        <v>87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</row>
    <row r="275" spans="1:112" x14ac:dyDescent="0.25">
      <c r="A275" s="2">
        <v>62885826</v>
      </c>
      <c r="B275" s="2" t="s">
        <v>448</v>
      </c>
      <c r="C275" s="2" t="s">
        <v>4380</v>
      </c>
      <c r="D275" s="2">
        <v>340703203</v>
      </c>
      <c r="E275" s="2">
        <v>340703135</v>
      </c>
      <c r="F275" s="2">
        <v>69</v>
      </c>
      <c r="G275" s="2">
        <v>1.6999999999999999E-22</v>
      </c>
      <c r="H275" s="2">
        <v>95.652000000000001</v>
      </c>
      <c r="I275" s="4">
        <f t="shared" si="4"/>
        <v>100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1</v>
      </c>
      <c r="Q275" s="2">
        <v>1</v>
      </c>
      <c r="R275" s="2" t="s">
        <v>87</v>
      </c>
      <c r="S275" s="2" t="s">
        <v>87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 t="s">
        <v>87</v>
      </c>
      <c r="AD275" s="2">
        <v>0</v>
      </c>
      <c r="AE275" s="2">
        <v>0</v>
      </c>
      <c r="AF275" s="2">
        <v>0</v>
      </c>
      <c r="AG275" s="2">
        <v>0</v>
      </c>
      <c r="AH275" s="2" t="s">
        <v>87</v>
      </c>
      <c r="AI275" s="2" t="s">
        <v>87</v>
      </c>
      <c r="AJ275" s="2">
        <v>0</v>
      </c>
      <c r="AK275" s="2">
        <v>1</v>
      </c>
      <c r="AL275" s="2">
        <v>0</v>
      </c>
      <c r="AM275" s="2" t="s">
        <v>87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1</v>
      </c>
      <c r="AT275" s="2" t="s">
        <v>87</v>
      </c>
      <c r="AU275" s="2">
        <v>0</v>
      </c>
      <c r="AV275" s="2" t="s">
        <v>87</v>
      </c>
      <c r="AW275" s="2" t="s">
        <v>87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</row>
    <row r="276" spans="1:112" x14ac:dyDescent="0.25">
      <c r="A276" s="2">
        <v>62905897</v>
      </c>
      <c r="B276" s="2" t="s">
        <v>2317</v>
      </c>
      <c r="C276" s="2" t="s">
        <v>4380</v>
      </c>
      <c r="D276" s="2">
        <v>340893654</v>
      </c>
      <c r="E276" s="2">
        <v>340893586</v>
      </c>
      <c r="F276" s="2">
        <v>69</v>
      </c>
      <c r="G276" s="2">
        <v>3.9999999999999997E-24</v>
      </c>
      <c r="H276" s="2">
        <v>97.100999999999999</v>
      </c>
      <c r="I276" s="4">
        <f t="shared" si="4"/>
        <v>100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  <c r="Q276" s="2" t="s">
        <v>87</v>
      </c>
      <c r="R276" s="2">
        <v>1</v>
      </c>
      <c r="S276" s="2" t="s">
        <v>87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 t="s">
        <v>87</v>
      </c>
      <c r="AD276" s="2">
        <v>0</v>
      </c>
      <c r="AE276" s="2">
        <v>0</v>
      </c>
      <c r="AF276" s="2">
        <v>0</v>
      </c>
      <c r="AG276" s="2">
        <v>0</v>
      </c>
      <c r="AH276" s="2" t="s">
        <v>87</v>
      </c>
      <c r="AI276" s="2" t="s">
        <v>87</v>
      </c>
      <c r="AJ276" s="2">
        <v>0</v>
      </c>
      <c r="AK276" s="2" t="s">
        <v>87</v>
      </c>
      <c r="AL276" s="2">
        <v>0</v>
      </c>
      <c r="AM276" s="2" t="s">
        <v>87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1</v>
      </c>
      <c r="AT276" s="2">
        <v>0</v>
      </c>
      <c r="AU276" s="2">
        <v>0</v>
      </c>
      <c r="AV276" s="2" t="s">
        <v>87</v>
      </c>
      <c r="AW276" s="2" t="s">
        <v>87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 t="s">
        <v>87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</row>
    <row r="277" spans="1:112" x14ac:dyDescent="0.25">
      <c r="A277" s="2">
        <v>4327448</v>
      </c>
      <c r="B277" s="2" t="s">
        <v>2318</v>
      </c>
      <c r="C277" s="2" t="s">
        <v>4380</v>
      </c>
      <c r="D277" s="2">
        <v>343288065</v>
      </c>
      <c r="E277" s="2">
        <v>343288114</v>
      </c>
      <c r="F277" s="2">
        <v>50</v>
      </c>
      <c r="G277" s="2">
        <v>6.77E-15</v>
      </c>
      <c r="H277" s="2">
        <v>98</v>
      </c>
      <c r="I277" s="4">
        <f t="shared" si="4"/>
        <v>72.463768115942031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  <c r="Q277" s="2">
        <v>1</v>
      </c>
      <c r="R277" s="2">
        <v>1</v>
      </c>
      <c r="S277" s="2" t="s">
        <v>87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 t="s">
        <v>87</v>
      </c>
      <c r="AD277" s="2">
        <v>0</v>
      </c>
      <c r="AE277" s="2">
        <v>0</v>
      </c>
      <c r="AF277" s="2">
        <v>0</v>
      </c>
      <c r="AG277" s="2">
        <v>0</v>
      </c>
      <c r="AH277" s="2" t="s">
        <v>87</v>
      </c>
      <c r="AI277" s="2" t="s">
        <v>87</v>
      </c>
      <c r="AJ277" s="2">
        <v>0</v>
      </c>
      <c r="AK277" s="2" t="s">
        <v>87</v>
      </c>
      <c r="AL277" s="2">
        <v>0</v>
      </c>
      <c r="AM277" s="2" t="s">
        <v>87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1</v>
      </c>
      <c r="AT277" s="2" t="s">
        <v>87</v>
      </c>
      <c r="AU277" s="2">
        <v>0</v>
      </c>
      <c r="AV277" s="2" t="s">
        <v>87</v>
      </c>
      <c r="AW277" s="2" t="s">
        <v>87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</row>
    <row r="278" spans="1:112" x14ac:dyDescent="0.25">
      <c r="A278" s="2">
        <v>62914164</v>
      </c>
      <c r="B278" s="2" t="s">
        <v>2108</v>
      </c>
      <c r="C278" s="2" t="s">
        <v>4380</v>
      </c>
      <c r="D278" s="2">
        <v>344219765</v>
      </c>
      <c r="E278" s="2">
        <v>344219818</v>
      </c>
      <c r="F278" s="2">
        <v>54</v>
      </c>
      <c r="G278" s="2">
        <v>5.5599999999999996E-16</v>
      </c>
      <c r="H278" s="2">
        <v>98.147999999999996</v>
      </c>
      <c r="I278" s="4">
        <f t="shared" si="4"/>
        <v>78.260869565217391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1</v>
      </c>
      <c r="Q278" s="2">
        <v>1</v>
      </c>
      <c r="R278" s="2">
        <v>1</v>
      </c>
      <c r="S278" s="2">
        <v>1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1</v>
      </c>
      <c r="AD278" s="2">
        <v>0</v>
      </c>
      <c r="AE278" s="2">
        <v>0</v>
      </c>
      <c r="AF278" s="2">
        <v>0</v>
      </c>
      <c r="AG278" s="2">
        <v>0</v>
      </c>
      <c r="AH278" s="2" t="s">
        <v>87</v>
      </c>
      <c r="AI278" s="2" t="s">
        <v>87</v>
      </c>
      <c r="AJ278" s="2">
        <v>0</v>
      </c>
      <c r="AK278" s="2" t="s">
        <v>87</v>
      </c>
      <c r="AL278" s="2">
        <v>0</v>
      </c>
      <c r="AM278" s="2" t="s">
        <v>87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 t="s">
        <v>87</v>
      </c>
      <c r="AT278" s="2" t="s">
        <v>87</v>
      </c>
      <c r="AU278" s="2">
        <v>0</v>
      </c>
      <c r="AV278" s="2" t="s">
        <v>87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</row>
    <row r="279" spans="1:112" x14ac:dyDescent="0.25">
      <c r="A279" s="2">
        <v>32742498</v>
      </c>
      <c r="B279" s="2" t="s">
        <v>130</v>
      </c>
      <c r="C279" s="2" t="s">
        <v>4380</v>
      </c>
      <c r="D279" s="2">
        <v>346923765</v>
      </c>
      <c r="E279" s="2">
        <v>346923820</v>
      </c>
      <c r="F279" s="2">
        <v>56</v>
      </c>
      <c r="G279" s="2">
        <v>8.81E-20</v>
      </c>
      <c r="H279" s="2">
        <v>100</v>
      </c>
      <c r="I279" s="4">
        <f t="shared" si="4"/>
        <v>81.159420289855078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1</v>
      </c>
      <c r="Q279" s="2" t="s">
        <v>87</v>
      </c>
      <c r="R279" s="2">
        <v>1</v>
      </c>
      <c r="S279" s="2">
        <v>1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 t="s">
        <v>87</v>
      </c>
      <c r="AD279" s="2">
        <v>0</v>
      </c>
      <c r="AE279" s="2">
        <v>0</v>
      </c>
      <c r="AF279" s="2">
        <v>0</v>
      </c>
      <c r="AG279" s="2">
        <v>0</v>
      </c>
      <c r="AH279" s="2" t="s">
        <v>87</v>
      </c>
      <c r="AI279" s="2">
        <v>0</v>
      </c>
      <c r="AJ279" s="2">
        <v>0</v>
      </c>
      <c r="AK279" s="2" t="s">
        <v>87</v>
      </c>
      <c r="AL279" s="2">
        <v>0</v>
      </c>
      <c r="AM279" s="2" t="s">
        <v>87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 t="s">
        <v>87</v>
      </c>
      <c r="AT279" s="2">
        <v>0</v>
      </c>
      <c r="AU279" s="2">
        <v>0</v>
      </c>
      <c r="AV279" s="2" t="s">
        <v>87</v>
      </c>
      <c r="AW279" s="2" t="s">
        <v>87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</row>
    <row r="280" spans="1:112" x14ac:dyDescent="0.25">
      <c r="A280" s="2">
        <v>4292206</v>
      </c>
      <c r="B280" s="2" t="s">
        <v>2319</v>
      </c>
      <c r="C280" s="2" t="s">
        <v>4380</v>
      </c>
      <c r="D280" s="2">
        <v>347488422</v>
      </c>
      <c r="E280" s="2">
        <v>347488378</v>
      </c>
      <c r="F280" s="2">
        <v>45</v>
      </c>
      <c r="G280" s="2">
        <v>8.2500000000000002E-14</v>
      </c>
      <c r="H280" s="2">
        <v>100</v>
      </c>
      <c r="I280" s="4">
        <f t="shared" si="4"/>
        <v>65.217391304347828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1</v>
      </c>
      <c r="R280" s="2">
        <v>1</v>
      </c>
      <c r="S280" s="2" t="s">
        <v>87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 t="s">
        <v>87</v>
      </c>
      <c r="AD280" s="2">
        <v>0</v>
      </c>
      <c r="AE280" s="2">
        <v>0</v>
      </c>
      <c r="AF280" s="2">
        <v>0</v>
      </c>
      <c r="AG280" s="2">
        <v>0</v>
      </c>
      <c r="AH280" s="2" t="s">
        <v>87</v>
      </c>
      <c r="AI280" s="2" t="s">
        <v>87</v>
      </c>
      <c r="AJ280" s="2">
        <v>0</v>
      </c>
      <c r="AK280" s="2" t="s">
        <v>87</v>
      </c>
      <c r="AL280" s="2">
        <v>0</v>
      </c>
      <c r="AM280" s="2" t="s">
        <v>87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 t="s">
        <v>87</v>
      </c>
      <c r="AT280" s="2" t="s">
        <v>87</v>
      </c>
      <c r="AU280" s="2">
        <v>0</v>
      </c>
      <c r="AV280" s="2" t="s">
        <v>87</v>
      </c>
      <c r="AW280" s="2" t="s">
        <v>87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</row>
    <row r="281" spans="1:112" x14ac:dyDescent="0.25">
      <c r="A281" s="2">
        <v>62851074</v>
      </c>
      <c r="B281" s="2" t="s">
        <v>2320</v>
      </c>
      <c r="C281" s="2" t="s">
        <v>4380</v>
      </c>
      <c r="D281" s="2">
        <v>347489477</v>
      </c>
      <c r="E281" s="2">
        <v>347489543</v>
      </c>
      <c r="F281" s="2">
        <v>67</v>
      </c>
      <c r="G281" s="2">
        <v>1.0700000000000001E-18</v>
      </c>
      <c r="H281" s="2">
        <v>92.537000000000006</v>
      </c>
      <c r="I281" s="4">
        <f t="shared" si="4"/>
        <v>97.101449275362313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1</v>
      </c>
      <c r="Q281" s="2">
        <v>1</v>
      </c>
      <c r="R281" s="2" t="s">
        <v>87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1</v>
      </c>
      <c r="AD281" s="2">
        <v>0</v>
      </c>
      <c r="AE281" s="2">
        <v>0</v>
      </c>
      <c r="AF281" s="2">
        <v>0</v>
      </c>
      <c r="AG281" s="2">
        <v>0</v>
      </c>
      <c r="AH281" s="2" t="s">
        <v>87</v>
      </c>
      <c r="AI281" s="2" t="s">
        <v>87</v>
      </c>
      <c r="AJ281" s="2">
        <v>0</v>
      </c>
      <c r="AK281" s="2" t="s">
        <v>87</v>
      </c>
      <c r="AL281" s="2">
        <v>0</v>
      </c>
      <c r="AM281" s="2" t="s">
        <v>87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1</v>
      </c>
      <c r="AT281" s="2">
        <v>1</v>
      </c>
      <c r="AU281" s="2">
        <v>0</v>
      </c>
      <c r="AV281" s="2" t="s">
        <v>87</v>
      </c>
      <c r="AW281" s="2" t="s">
        <v>87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</row>
    <row r="282" spans="1:112" x14ac:dyDescent="0.25">
      <c r="A282" s="2">
        <v>4291208</v>
      </c>
      <c r="B282" s="2" t="s">
        <v>2109</v>
      </c>
      <c r="C282" s="2" t="s">
        <v>4380</v>
      </c>
      <c r="D282" s="2">
        <v>351241899</v>
      </c>
      <c r="E282" s="2">
        <v>351241832</v>
      </c>
      <c r="F282" s="2">
        <v>68</v>
      </c>
      <c r="G282" s="2">
        <v>5.9399999999999998E-22</v>
      </c>
      <c r="H282" s="2">
        <v>95.587999999999994</v>
      </c>
      <c r="I282" s="4">
        <f t="shared" si="4"/>
        <v>98.550724637681171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  <c r="Q282" s="2">
        <v>1</v>
      </c>
      <c r="R282" s="2" t="s">
        <v>87</v>
      </c>
      <c r="S282" s="2" t="s">
        <v>87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 t="s">
        <v>87</v>
      </c>
      <c r="AD282" s="2">
        <v>0</v>
      </c>
      <c r="AE282" s="2">
        <v>0</v>
      </c>
      <c r="AF282" s="2">
        <v>0</v>
      </c>
      <c r="AG282" s="2">
        <v>0</v>
      </c>
      <c r="AH282" s="2" t="s">
        <v>87</v>
      </c>
      <c r="AI282" s="2" t="s">
        <v>87</v>
      </c>
      <c r="AJ282" s="2">
        <v>0</v>
      </c>
      <c r="AK282" s="2" t="s">
        <v>87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1</v>
      </c>
      <c r="AT282" s="2" t="s">
        <v>87</v>
      </c>
      <c r="AU282" s="2">
        <v>0</v>
      </c>
      <c r="AV282" s="2" t="s">
        <v>87</v>
      </c>
      <c r="AW282" s="2" t="s">
        <v>87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</row>
    <row r="283" spans="1:112" x14ac:dyDescent="0.25">
      <c r="A283" s="2">
        <v>62919133</v>
      </c>
      <c r="B283" s="2" t="s">
        <v>2321</v>
      </c>
      <c r="C283" s="2" t="s">
        <v>4380</v>
      </c>
      <c r="D283" s="2">
        <v>352270492</v>
      </c>
      <c r="E283" s="2">
        <v>352270560</v>
      </c>
      <c r="F283" s="2">
        <v>69</v>
      </c>
      <c r="G283" s="2">
        <v>3.2799999999999999E-25</v>
      </c>
      <c r="H283" s="2">
        <v>98.551000000000002</v>
      </c>
      <c r="I283" s="4">
        <f t="shared" si="4"/>
        <v>100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1</v>
      </c>
      <c r="Q283" s="2">
        <v>1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1</v>
      </c>
      <c r="AD283" s="2">
        <v>0</v>
      </c>
      <c r="AE283" s="2">
        <v>0</v>
      </c>
      <c r="AF283" s="2">
        <v>0</v>
      </c>
      <c r="AG283" s="2">
        <v>0</v>
      </c>
      <c r="AH283" s="2" t="s">
        <v>87</v>
      </c>
      <c r="AI283" s="2">
        <v>1</v>
      </c>
      <c r="AJ283" s="2">
        <v>0</v>
      </c>
      <c r="AK283" s="2">
        <v>1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1</v>
      </c>
      <c r="AW283" s="2">
        <v>1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 t="s">
        <v>87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</row>
    <row r="284" spans="1:112" x14ac:dyDescent="0.25">
      <c r="A284" s="2">
        <v>62848471</v>
      </c>
      <c r="B284" s="2" t="s">
        <v>1996</v>
      </c>
      <c r="C284" s="2" t="s">
        <v>4380</v>
      </c>
      <c r="D284" s="2">
        <v>352992824</v>
      </c>
      <c r="E284" s="2">
        <v>352992756</v>
      </c>
      <c r="F284" s="2">
        <v>69</v>
      </c>
      <c r="G284" s="2">
        <v>1.6999999999999999E-22</v>
      </c>
      <c r="H284" s="2">
        <v>95.652000000000001</v>
      </c>
      <c r="I284" s="4">
        <f t="shared" si="4"/>
        <v>100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  <c r="Q284" s="2">
        <v>1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1</v>
      </c>
      <c r="AD284" s="2">
        <v>0</v>
      </c>
      <c r="AE284" s="2">
        <v>0</v>
      </c>
      <c r="AF284" s="2">
        <v>0</v>
      </c>
      <c r="AG284" s="2">
        <v>0</v>
      </c>
      <c r="AH284" s="2" t="s">
        <v>87</v>
      </c>
      <c r="AI284" s="2" t="s">
        <v>87</v>
      </c>
      <c r="AJ284" s="2">
        <v>0</v>
      </c>
      <c r="AK284" s="2">
        <v>1</v>
      </c>
      <c r="AL284" s="2">
        <v>0</v>
      </c>
      <c r="AM284" s="2" t="s">
        <v>87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1</v>
      </c>
      <c r="AT284" s="2" t="s">
        <v>87</v>
      </c>
      <c r="AU284" s="2">
        <v>0</v>
      </c>
      <c r="AV284" s="2" t="s">
        <v>87</v>
      </c>
      <c r="AW284" s="2" t="s">
        <v>87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</row>
    <row r="285" spans="1:112" x14ac:dyDescent="0.25">
      <c r="A285" s="2">
        <v>100294876</v>
      </c>
      <c r="B285" s="2" t="s">
        <v>2322</v>
      </c>
      <c r="C285" s="2" t="s">
        <v>4380</v>
      </c>
      <c r="D285" s="2">
        <v>352993101</v>
      </c>
      <c r="E285" s="2">
        <v>352993159</v>
      </c>
      <c r="F285" s="2">
        <v>60</v>
      </c>
      <c r="G285" s="2">
        <v>3.0800000000000002E-19</v>
      </c>
      <c r="H285" s="2">
        <v>98.332999999999998</v>
      </c>
      <c r="I285" s="4">
        <f t="shared" si="4"/>
        <v>86.956521739130437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1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</row>
    <row r="286" spans="1:112" x14ac:dyDescent="0.25">
      <c r="A286" s="2">
        <v>4281040</v>
      </c>
      <c r="B286" s="2" t="s">
        <v>2110</v>
      </c>
      <c r="C286" s="2" t="s">
        <v>4380</v>
      </c>
      <c r="D286" s="2">
        <v>352993104</v>
      </c>
      <c r="E286" s="2">
        <v>352993036</v>
      </c>
      <c r="F286" s="2">
        <v>69</v>
      </c>
      <c r="G286" s="2">
        <v>1.6999999999999999E-22</v>
      </c>
      <c r="H286" s="2">
        <v>95.652000000000001</v>
      </c>
      <c r="I286" s="4">
        <f t="shared" si="4"/>
        <v>100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1</v>
      </c>
      <c r="Q286" s="2">
        <v>1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 t="s">
        <v>87</v>
      </c>
      <c r="AD286" s="2">
        <v>0</v>
      </c>
      <c r="AE286" s="2">
        <v>0</v>
      </c>
      <c r="AF286" s="2">
        <v>0</v>
      </c>
      <c r="AG286" s="2">
        <v>0</v>
      </c>
      <c r="AH286" s="2" t="s">
        <v>87</v>
      </c>
      <c r="AI286" s="2" t="s">
        <v>87</v>
      </c>
      <c r="AJ286" s="2">
        <v>0</v>
      </c>
      <c r="AK286" s="2">
        <v>1</v>
      </c>
      <c r="AL286" s="2">
        <v>0</v>
      </c>
      <c r="AM286" s="2" t="s">
        <v>87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 t="s">
        <v>87</v>
      </c>
      <c r="AT286" s="2">
        <v>1</v>
      </c>
      <c r="AU286" s="2">
        <v>0</v>
      </c>
      <c r="AV286" s="2">
        <v>1</v>
      </c>
      <c r="AW286" s="2">
        <v>1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</row>
    <row r="287" spans="1:112" x14ac:dyDescent="0.25">
      <c r="A287" s="2">
        <v>4268852</v>
      </c>
      <c r="B287" s="2" t="s">
        <v>2112</v>
      </c>
      <c r="C287" s="2" t="s">
        <v>4380</v>
      </c>
      <c r="D287" s="2">
        <v>353992716</v>
      </c>
      <c r="E287" s="2">
        <v>353992782</v>
      </c>
      <c r="F287" s="2">
        <v>69</v>
      </c>
      <c r="G287" s="2">
        <v>3.0800000000000002E-19</v>
      </c>
      <c r="H287" s="2">
        <v>92.754000000000005</v>
      </c>
      <c r="I287" s="4">
        <f t="shared" si="4"/>
        <v>100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  <c r="Q287" s="2">
        <v>1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1</v>
      </c>
      <c r="AD287" s="2">
        <v>0</v>
      </c>
      <c r="AE287" s="2">
        <v>0</v>
      </c>
      <c r="AF287" s="2">
        <v>0</v>
      </c>
      <c r="AG287" s="2">
        <v>0</v>
      </c>
      <c r="AH287" s="2" t="s">
        <v>87</v>
      </c>
      <c r="AI287" s="2" t="s">
        <v>87</v>
      </c>
      <c r="AJ287" s="2">
        <v>0</v>
      </c>
      <c r="AK287" s="2">
        <v>1</v>
      </c>
      <c r="AL287" s="2">
        <v>0</v>
      </c>
      <c r="AM287" s="2" t="s">
        <v>87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 t="s">
        <v>87</v>
      </c>
      <c r="AT287" s="2" t="s">
        <v>87</v>
      </c>
      <c r="AU287" s="2">
        <v>0</v>
      </c>
      <c r="AV287" s="2" t="s">
        <v>87</v>
      </c>
      <c r="AW287" s="2">
        <v>1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</row>
    <row r="288" spans="1:112" x14ac:dyDescent="0.25">
      <c r="A288" s="2">
        <v>62872929</v>
      </c>
      <c r="B288" s="2" t="s">
        <v>2111</v>
      </c>
      <c r="C288" s="2" t="s">
        <v>4380</v>
      </c>
      <c r="D288" s="2">
        <v>353992719</v>
      </c>
      <c r="E288" s="2">
        <v>353992650</v>
      </c>
      <c r="F288" s="2">
        <v>70</v>
      </c>
      <c r="G288" s="2">
        <v>1.94E-15</v>
      </c>
      <c r="H288" s="2">
        <v>88.570999999999998</v>
      </c>
      <c r="I288" s="4">
        <f t="shared" si="4"/>
        <v>101.44927536231884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  <c r="Q288" s="2">
        <v>1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 t="s">
        <v>87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 t="s">
        <v>87</v>
      </c>
      <c r="AJ288" s="2">
        <v>0</v>
      </c>
      <c r="AK288" s="2" t="s">
        <v>87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1</v>
      </c>
      <c r="AT288" s="2">
        <v>1</v>
      </c>
      <c r="AU288" s="2">
        <v>0</v>
      </c>
      <c r="AV288" s="2">
        <v>0</v>
      </c>
      <c r="AW288" s="2" t="s">
        <v>87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</row>
    <row r="289" spans="1:112" x14ac:dyDescent="0.25">
      <c r="A289" s="2">
        <v>4280666</v>
      </c>
      <c r="B289" s="2" t="s">
        <v>2323</v>
      </c>
      <c r="C289" s="2" t="s">
        <v>4380</v>
      </c>
      <c r="D289" s="2">
        <v>353993479</v>
      </c>
      <c r="E289" s="2">
        <v>353993412</v>
      </c>
      <c r="F289" s="2">
        <v>68</v>
      </c>
      <c r="G289" s="2">
        <v>1.3999999999999999E-23</v>
      </c>
      <c r="H289" s="2">
        <v>97.058999999999997</v>
      </c>
      <c r="I289" s="4">
        <f t="shared" si="4"/>
        <v>98.550724637681171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1</v>
      </c>
      <c r="Q289" s="2">
        <v>1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 t="s">
        <v>87</v>
      </c>
      <c r="AD289" s="2">
        <v>0</v>
      </c>
      <c r="AE289" s="2">
        <v>0</v>
      </c>
      <c r="AF289" s="2">
        <v>0</v>
      </c>
      <c r="AG289" s="2">
        <v>0</v>
      </c>
      <c r="AH289" s="2" t="s">
        <v>87</v>
      </c>
      <c r="AI289" s="2" t="s">
        <v>87</v>
      </c>
      <c r="AJ289" s="2">
        <v>0</v>
      </c>
      <c r="AK289" s="2" t="s">
        <v>87</v>
      </c>
      <c r="AL289" s="2">
        <v>0</v>
      </c>
      <c r="AM289" s="2" t="s">
        <v>87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 t="s">
        <v>87</v>
      </c>
      <c r="AT289" s="2" t="s">
        <v>87</v>
      </c>
      <c r="AU289" s="2">
        <v>0</v>
      </c>
      <c r="AV289" s="2">
        <v>0</v>
      </c>
      <c r="AW289" s="2" t="s">
        <v>87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</row>
    <row r="290" spans="1:112" x14ac:dyDescent="0.25">
      <c r="A290" s="2">
        <v>62922490</v>
      </c>
      <c r="B290" s="2" t="s">
        <v>2324</v>
      </c>
      <c r="C290" s="2" t="s">
        <v>4380</v>
      </c>
      <c r="D290" s="2">
        <v>354182275</v>
      </c>
      <c r="E290" s="2">
        <v>354182343</v>
      </c>
      <c r="F290" s="2">
        <v>69</v>
      </c>
      <c r="G290" s="2">
        <v>1.6999999999999999E-22</v>
      </c>
      <c r="H290" s="2">
        <v>95.652000000000001</v>
      </c>
      <c r="I290" s="4">
        <f t="shared" si="4"/>
        <v>100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1</v>
      </c>
      <c r="Q290" s="2">
        <v>1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1</v>
      </c>
      <c r="AD290" s="2">
        <v>0</v>
      </c>
      <c r="AE290" s="2">
        <v>0</v>
      </c>
      <c r="AF290" s="2">
        <v>0</v>
      </c>
      <c r="AG290" s="2">
        <v>0</v>
      </c>
      <c r="AH290" s="2" t="s">
        <v>87</v>
      </c>
      <c r="AI290" s="2" t="s">
        <v>87</v>
      </c>
      <c r="AJ290" s="2">
        <v>0</v>
      </c>
      <c r="AK290" s="2">
        <v>1</v>
      </c>
      <c r="AL290" s="2">
        <v>0</v>
      </c>
      <c r="AM290" s="2" t="s">
        <v>87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1</v>
      </c>
      <c r="AT290" s="2" t="s">
        <v>87</v>
      </c>
      <c r="AU290" s="2">
        <v>0</v>
      </c>
      <c r="AV290" s="2" t="s">
        <v>87</v>
      </c>
      <c r="AW290" s="2" t="s">
        <v>87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</row>
    <row r="291" spans="1:112" x14ac:dyDescent="0.25">
      <c r="A291" s="2">
        <v>62871034</v>
      </c>
      <c r="B291" s="2" t="s">
        <v>1997</v>
      </c>
      <c r="C291" s="2" t="s">
        <v>4380</v>
      </c>
      <c r="D291" s="2">
        <v>354326653</v>
      </c>
      <c r="E291" s="2">
        <v>354326702</v>
      </c>
      <c r="F291" s="2">
        <v>50</v>
      </c>
      <c r="G291" s="2">
        <v>1.8199999999999999E-9</v>
      </c>
      <c r="H291" s="2">
        <v>90</v>
      </c>
      <c r="I291" s="4">
        <f t="shared" si="4"/>
        <v>72.463768115942031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1</v>
      </c>
      <c r="Q291" s="2" t="s">
        <v>87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 t="s">
        <v>87</v>
      </c>
      <c r="AD291" s="2">
        <v>0</v>
      </c>
      <c r="AE291" s="2">
        <v>0</v>
      </c>
      <c r="AF291" s="2">
        <v>0</v>
      </c>
      <c r="AG291" s="2">
        <v>0</v>
      </c>
      <c r="AH291" s="2" t="s">
        <v>87</v>
      </c>
      <c r="AI291" s="2" t="s">
        <v>87</v>
      </c>
      <c r="AJ291" s="2">
        <v>0</v>
      </c>
      <c r="AK291" s="2" t="s">
        <v>87</v>
      </c>
      <c r="AL291" s="2">
        <v>0</v>
      </c>
      <c r="AM291" s="2" t="s">
        <v>87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 t="s">
        <v>87</v>
      </c>
      <c r="AT291" s="2" t="s">
        <v>87</v>
      </c>
      <c r="AU291" s="2">
        <v>0</v>
      </c>
      <c r="AV291" s="2" t="s">
        <v>87</v>
      </c>
      <c r="AW291" s="2">
        <v>1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</row>
    <row r="292" spans="1:112" x14ac:dyDescent="0.25">
      <c r="A292" s="2">
        <v>62907589</v>
      </c>
      <c r="B292" s="2" t="s">
        <v>2325</v>
      </c>
      <c r="C292" s="2" t="s">
        <v>4380</v>
      </c>
      <c r="D292" s="2">
        <v>356684214</v>
      </c>
      <c r="E292" s="2">
        <v>356684146</v>
      </c>
      <c r="F292" s="2">
        <v>69</v>
      </c>
      <c r="G292" s="2">
        <v>3.2799999999999999E-25</v>
      </c>
      <c r="H292" s="2">
        <v>98.551000000000002</v>
      </c>
      <c r="I292" s="4">
        <f t="shared" si="4"/>
        <v>100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1</v>
      </c>
      <c r="Q292" s="2">
        <v>1</v>
      </c>
      <c r="R292" s="2">
        <v>1</v>
      </c>
      <c r="S292" s="2">
        <v>1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1</v>
      </c>
      <c r="AD292" s="2">
        <v>0</v>
      </c>
      <c r="AE292" s="2">
        <v>0</v>
      </c>
      <c r="AF292" s="2">
        <v>0</v>
      </c>
      <c r="AG292" s="2">
        <v>0</v>
      </c>
      <c r="AH292" s="2" t="s">
        <v>87</v>
      </c>
      <c r="AI292" s="2" t="s">
        <v>87</v>
      </c>
      <c r="AJ292" s="2">
        <v>0</v>
      </c>
      <c r="AK292" s="2">
        <v>1</v>
      </c>
      <c r="AL292" s="2">
        <v>0</v>
      </c>
      <c r="AM292" s="2">
        <v>1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 t="s">
        <v>87</v>
      </c>
      <c r="AT292" s="2" t="s">
        <v>87</v>
      </c>
      <c r="AU292" s="2">
        <v>0</v>
      </c>
      <c r="AV292" s="2" t="s">
        <v>87</v>
      </c>
      <c r="AW292" s="2" t="s">
        <v>87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</row>
    <row r="293" spans="1:112" x14ac:dyDescent="0.25">
      <c r="A293" s="2">
        <v>62910397</v>
      </c>
      <c r="B293" s="2" t="s">
        <v>2113</v>
      </c>
      <c r="C293" s="2" t="s">
        <v>4380</v>
      </c>
      <c r="D293" s="2">
        <v>357069851</v>
      </c>
      <c r="E293" s="2">
        <v>357069905</v>
      </c>
      <c r="F293" s="2">
        <v>55</v>
      </c>
      <c r="G293" s="2">
        <v>1.59E-16</v>
      </c>
      <c r="H293" s="2">
        <v>96.364000000000004</v>
      </c>
      <c r="I293" s="4">
        <f t="shared" si="4"/>
        <v>79.710144927536234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1</v>
      </c>
      <c r="Q293" s="2">
        <v>1</v>
      </c>
      <c r="R293" s="2">
        <v>1</v>
      </c>
      <c r="S293" s="2" t="s">
        <v>87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1</v>
      </c>
      <c r="AD293" s="2">
        <v>0</v>
      </c>
      <c r="AE293" s="2">
        <v>0</v>
      </c>
      <c r="AF293" s="2">
        <v>0</v>
      </c>
      <c r="AG293" s="2">
        <v>0</v>
      </c>
      <c r="AH293" s="2" t="s">
        <v>87</v>
      </c>
      <c r="AI293" s="2" t="s">
        <v>87</v>
      </c>
      <c r="AJ293" s="2">
        <v>0</v>
      </c>
      <c r="AK293" s="2">
        <v>1</v>
      </c>
      <c r="AL293" s="2">
        <v>0</v>
      </c>
      <c r="AM293" s="2" t="s">
        <v>87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1</v>
      </c>
      <c r="AT293" s="2">
        <v>1</v>
      </c>
      <c r="AU293" s="2">
        <v>0</v>
      </c>
      <c r="AV293" s="2" t="s">
        <v>87</v>
      </c>
      <c r="AW293" s="2" t="s">
        <v>87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 t="s">
        <v>87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 t="s">
        <v>87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 t="s">
        <v>87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</row>
    <row r="294" spans="1:112" x14ac:dyDescent="0.25">
      <c r="A294" s="2">
        <v>4284651</v>
      </c>
      <c r="B294" s="2" t="s">
        <v>500</v>
      </c>
      <c r="C294" s="2" t="s">
        <v>4380</v>
      </c>
      <c r="D294" s="2">
        <v>357109305</v>
      </c>
      <c r="E294" s="2">
        <v>357109373</v>
      </c>
      <c r="F294" s="2">
        <v>69</v>
      </c>
      <c r="G294" s="2">
        <v>3.9999999999999997E-24</v>
      </c>
      <c r="H294" s="2">
        <v>97.100999999999999</v>
      </c>
      <c r="I294" s="4">
        <f t="shared" si="4"/>
        <v>100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1</v>
      </c>
      <c r="Q294" s="2">
        <v>1</v>
      </c>
      <c r="R294" s="2" t="s">
        <v>87</v>
      </c>
      <c r="S294" s="2">
        <v>1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 t="s">
        <v>87</v>
      </c>
      <c r="AD294" s="2">
        <v>0</v>
      </c>
      <c r="AE294" s="2">
        <v>0</v>
      </c>
      <c r="AF294" s="2">
        <v>0</v>
      </c>
      <c r="AG294" s="2">
        <v>0</v>
      </c>
      <c r="AH294" s="2" t="s">
        <v>87</v>
      </c>
      <c r="AI294" s="2" t="s">
        <v>87</v>
      </c>
      <c r="AJ294" s="2">
        <v>0</v>
      </c>
      <c r="AK294" s="2" t="s">
        <v>87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 t="s">
        <v>87</v>
      </c>
      <c r="AT294" s="2" t="s">
        <v>87</v>
      </c>
      <c r="AU294" s="2">
        <v>0</v>
      </c>
      <c r="AV294" s="2" t="s">
        <v>87</v>
      </c>
      <c r="AW294" s="2" t="s">
        <v>87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</row>
    <row r="295" spans="1:112" x14ac:dyDescent="0.25">
      <c r="A295" s="2">
        <v>62809109</v>
      </c>
      <c r="B295" s="2" t="s">
        <v>2326</v>
      </c>
      <c r="C295" s="2" t="s">
        <v>4380</v>
      </c>
      <c r="D295" s="2">
        <v>358777385</v>
      </c>
      <c r="E295" s="2">
        <v>358777325</v>
      </c>
      <c r="F295" s="2">
        <v>61</v>
      </c>
      <c r="G295" s="2">
        <v>1.6999999999999999E-22</v>
      </c>
      <c r="H295" s="2">
        <v>100</v>
      </c>
      <c r="I295" s="4">
        <f t="shared" si="4"/>
        <v>88.405797101449281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1</v>
      </c>
      <c r="Q295" s="2">
        <v>1</v>
      </c>
      <c r="R295" s="2">
        <v>1</v>
      </c>
      <c r="S295" s="2" t="s">
        <v>87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1</v>
      </c>
      <c r="AD295" s="2">
        <v>0</v>
      </c>
      <c r="AE295" s="2">
        <v>0</v>
      </c>
      <c r="AF295" s="2">
        <v>0</v>
      </c>
      <c r="AG295" s="2">
        <v>0</v>
      </c>
      <c r="AH295" s="2">
        <v>1</v>
      </c>
      <c r="AI295" s="2" t="s">
        <v>87</v>
      </c>
      <c r="AJ295" s="2">
        <v>0</v>
      </c>
      <c r="AK295" s="2" t="s">
        <v>87</v>
      </c>
      <c r="AL295" s="2">
        <v>0</v>
      </c>
      <c r="AM295" s="2" t="s">
        <v>87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 t="s">
        <v>87</v>
      </c>
      <c r="AT295" s="2" t="s">
        <v>87</v>
      </c>
      <c r="AU295" s="2">
        <v>0</v>
      </c>
      <c r="AV295" s="2" t="s">
        <v>87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</row>
    <row r="296" spans="1:112" x14ac:dyDescent="0.25">
      <c r="A296" s="2">
        <v>4283055</v>
      </c>
      <c r="B296" s="2" t="s">
        <v>2114</v>
      </c>
      <c r="C296" s="2" t="s">
        <v>4380</v>
      </c>
      <c r="D296" s="2">
        <v>359531096</v>
      </c>
      <c r="E296" s="2">
        <v>359531037</v>
      </c>
      <c r="F296" s="2">
        <v>60</v>
      </c>
      <c r="G296" s="2">
        <v>6.77E-15</v>
      </c>
      <c r="H296" s="2">
        <v>91.667000000000002</v>
      </c>
      <c r="I296" s="4">
        <f t="shared" si="4"/>
        <v>86.956521739130437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1</v>
      </c>
      <c r="Q296" s="2">
        <v>1</v>
      </c>
      <c r="R296" s="2">
        <v>1</v>
      </c>
      <c r="S296" s="2">
        <v>1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1</v>
      </c>
      <c r="AD296" s="2">
        <v>0</v>
      </c>
      <c r="AE296" s="2">
        <v>0</v>
      </c>
      <c r="AF296" s="2">
        <v>0</v>
      </c>
      <c r="AG296" s="2">
        <v>0</v>
      </c>
      <c r="AH296" s="2" t="s">
        <v>87</v>
      </c>
      <c r="AI296" s="2" t="s">
        <v>87</v>
      </c>
      <c r="AJ296" s="2">
        <v>0</v>
      </c>
      <c r="AK296" s="2" t="s">
        <v>87</v>
      </c>
      <c r="AL296" s="2">
        <v>0</v>
      </c>
      <c r="AM296" s="2">
        <v>1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1</v>
      </c>
      <c r="AT296" s="2" t="s">
        <v>87</v>
      </c>
      <c r="AU296" s="2">
        <v>0</v>
      </c>
      <c r="AV296" s="2" t="s">
        <v>87</v>
      </c>
      <c r="AW296" s="2" t="s">
        <v>87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</row>
    <row r="297" spans="1:112" x14ac:dyDescent="0.25">
      <c r="A297" s="2">
        <v>62861302</v>
      </c>
      <c r="B297" s="2" t="s">
        <v>1998</v>
      </c>
      <c r="C297" s="2" t="s">
        <v>4380</v>
      </c>
      <c r="D297" s="2">
        <v>359902612</v>
      </c>
      <c r="E297" s="2">
        <v>359902654</v>
      </c>
      <c r="F297" s="2">
        <v>43</v>
      </c>
      <c r="G297" s="2">
        <v>1.15E-5</v>
      </c>
      <c r="H297" s="2">
        <v>88.372</v>
      </c>
      <c r="I297" s="4">
        <f t="shared" si="4"/>
        <v>62.318840579710141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</v>
      </c>
      <c r="Q297" s="2">
        <v>1</v>
      </c>
      <c r="R297" s="2">
        <v>1</v>
      </c>
      <c r="S297" s="2">
        <v>1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 t="s">
        <v>87</v>
      </c>
      <c r="AD297" s="2">
        <v>0</v>
      </c>
      <c r="AE297" s="2">
        <v>0</v>
      </c>
      <c r="AF297" s="2">
        <v>0</v>
      </c>
      <c r="AG297" s="2">
        <v>0</v>
      </c>
      <c r="AH297" s="2" t="s">
        <v>87</v>
      </c>
      <c r="AI297" s="2" t="s">
        <v>87</v>
      </c>
      <c r="AJ297" s="2">
        <v>0</v>
      </c>
      <c r="AK297" s="2">
        <v>1</v>
      </c>
      <c r="AL297" s="2">
        <v>0</v>
      </c>
      <c r="AM297" s="2" t="s">
        <v>87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1</v>
      </c>
      <c r="AT297" s="2" t="s">
        <v>87</v>
      </c>
      <c r="AU297" s="2">
        <v>0</v>
      </c>
      <c r="AV297" s="2" t="s">
        <v>87</v>
      </c>
      <c r="AW297" s="2" t="s">
        <v>87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</row>
    <row r="298" spans="1:112" x14ac:dyDescent="0.25">
      <c r="A298" s="2">
        <v>62929321</v>
      </c>
      <c r="B298" s="2" t="s">
        <v>1999</v>
      </c>
      <c r="C298" s="2" t="s">
        <v>4380</v>
      </c>
      <c r="D298" s="2">
        <v>361730752</v>
      </c>
      <c r="E298" s="2">
        <v>361730684</v>
      </c>
      <c r="F298" s="2">
        <v>69</v>
      </c>
      <c r="G298" s="2">
        <v>8.81E-20</v>
      </c>
      <c r="H298" s="2">
        <v>92.754000000000005</v>
      </c>
      <c r="I298" s="4">
        <f t="shared" si="4"/>
        <v>100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</v>
      </c>
      <c r="Q298" s="2">
        <v>1</v>
      </c>
      <c r="R298" s="2">
        <v>1</v>
      </c>
      <c r="S298" s="2">
        <v>1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1</v>
      </c>
      <c r="AD298" s="2">
        <v>0</v>
      </c>
      <c r="AE298" s="2">
        <v>0</v>
      </c>
      <c r="AF298" s="2">
        <v>0</v>
      </c>
      <c r="AG298" s="2">
        <v>0</v>
      </c>
      <c r="AH298" s="2" t="s">
        <v>87</v>
      </c>
      <c r="AI298" s="2">
        <v>0</v>
      </c>
      <c r="AJ298" s="2">
        <v>0</v>
      </c>
      <c r="AK298" s="2" t="s">
        <v>87</v>
      </c>
      <c r="AL298" s="2">
        <v>0</v>
      </c>
      <c r="AM298" s="2" t="s">
        <v>87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1</v>
      </c>
      <c r="AT298" s="2">
        <v>0</v>
      </c>
      <c r="AU298" s="2">
        <v>0</v>
      </c>
      <c r="AV298" s="2">
        <v>1</v>
      </c>
      <c r="AW298" s="2" t="s">
        <v>87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</row>
    <row r="299" spans="1:112" x14ac:dyDescent="0.25">
      <c r="A299" s="2">
        <v>4301251</v>
      </c>
      <c r="B299" s="2" t="s">
        <v>2327</v>
      </c>
      <c r="C299" s="2" t="s">
        <v>4380</v>
      </c>
      <c r="D299" s="2">
        <v>362031686</v>
      </c>
      <c r="E299" s="2">
        <v>362031753</v>
      </c>
      <c r="F299" s="2">
        <v>69</v>
      </c>
      <c r="G299" s="2">
        <v>2.52E-20</v>
      </c>
      <c r="H299" s="2">
        <v>94.203000000000003</v>
      </c>
      <c r="I299" s="4">
        <f t="shared" si="4"/>
        <v>100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1</v>
      </c>
      <c r="R299" s="2">
        <v>1</v>
      </c>
      <c r="S299" s="2" t="s">
        <v>87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 t="s">
        <v>87</v>
      </c>
      <c r="AD299" s="2">
        <v>0</v>
      </c>
      <c r="AE299" s="2">
        <v>0</v>
      </c>
      <c r="AF299" s="2">
        <v>0</v>
      </c>
      <c r="AG299" s="2">
        <v>0</v>
      </c>
      <c r="AH299" s="2" t="s">
        <v>87</v>
      </c>
      <c r="AI299" s="2" t="s">
        <v>87</v>
      </c>
      <c r="AJ299" s="2">
        <v>0</v>
      </c>
      <c r="AK299" s="2" t="s">
        <v>87</v>
      </c>
      <c r="AL299" s="2">
        <v>0</v>
      </c>
      <c r="AM299" s="2" t="s">
        <v>87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1</v>
      </c>
      <c r="AT299" s="2" t="s">
        <v>87</v>
      </c>
      <c r="AU299" s="2">
        <v>0</v>
      </c>
      <c r="AV299" s="2" t="s">
        <v>87</v>
      </c>
      <c r="AW299" s="2" t="s">
        <v>87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</row>
    <row r="300" spans="1:112" x14ac:dyDescent="0.25">
      <c r="A300" s="2">
        <v>32711354</v>
      </c>
      <c r="B300" s="2" t="s">
        <v>2328</v>
      </c>
      <c r="C300" s="2" t="s">
        <v>4380</v>
      </c>
      <c r="D300" s="2">
        <v>364204895</v>
      </c>
      <c r="E300" s="2">
        <v>364204828</v>
      </c>
      <c r="F300" s="2">
        <v>68</v>
      </c>
      <c r="G300" s="2">
        <v>1.3999999999999999E-23</v>
      </c>
      <c r="H300" s="2">
        <v>97.058999999999997</v>
      </c>
      <c r="I300" s="4">
        <f t="shared" si="4"/>
        <v>98.550724637681171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1</v>
      </c>
      <c r="Q300" s="2">
        <v>1</v>
      </c>
      <c r="R300" s="2">
        <v>1</v>
      </c>
      <c r="S300" s="2" t="s">
        <v>87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 t="s">
        <v>87</v>
      </c>
      <c r="AD300" s="2">
        <v>0</v>
      </c>
      <c r="AE300" s="2">
        <v>0</v>
      </c>
      <c r="AF300" s="2">
        <v>0</v>
      </c>
      <c r="AG300" s="2">
        <v>0</v>
      </c>
      <c r="AH300" s="2" t="s">
        <v>87</v>
      </c>
      <c r="AI300" s="2" t="s">
        <v>87</v>
      </c>
      <c r="AJ300" s="2">
        <v>0</v>
      </c>
      <c r="AK300" s="2" t="s">
        <v>87</v>
      </c>
      <c r="AL300" s="2">
        <v>0</v>
      </c>
      <c r="AM300" s="2" t="s">
        <v>87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 t="s">
        <v>87</v>
      </c>
      <c r="AT300" s="2" t="s">
        <v>87</v>
      </c>
      <c r="AU300" s="2">
        <v>0</v>
      </c>
      <c r="AV300" s="2" t="s">
        <v>87</v>
      </c>
      <c r="AW300" s="2" t="s">
        <v>87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</row>
    <row r="301" spans="1:112" x14ac:dyDescent="0.25">
      <c r="A301" s="2">
        <v>62888741</v>
      </c>
      <c r="B301" s="2" t="s">
        <v>2329</v>
      </c>
      <c r="C301" s="2" t="s">
        <v>4380</v>
      </c>
      <c r="D301" s="2">
        <v>364445849</v>
      </c>
      <c r="E301" s="2">
        <v>364445781</v>
      </c>
      <c r="F301" s="2">
        <v>69</v>
      </c>
      <c r="G301" s="2">
        <v>1.6999999999999999E-22</v>
      </c>
      <c r="H301" s="2">
        <v>95.652000000000001</v>
      </c>
      <c r="I301" s="4">
        <f t="shared" si="4"/>
        <v>100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</v>
      </c>
      <c r="Q301" s="2">
        <v>1</v>
      </c>
      <c r="R301" s="2">
        <v>1</v>
      </c>
      <c r="S301" s="2" t="s">
        <v>87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1</v>
      </c>
      <c r="AD301" s="2">
        <v>0</v>
      </c>
      <c r="AE301" s="2">
        <v>0</v>
      </c>
      <c r="AF301" s="2">
        <v>0</v>
      </c>
      <c r="AG301" s="2">
        <v>0</v>
      </c>
      <c r="AH301" s="2" t="s">
        <v>87</v>
      </c>
      <c r="AI301" s="2" t="s">
        <v>87</v>
      </c>
      <c r="AJ301" s="2">
        <v>0</v>
      </c>
      <c r="AK301" s="2">
        <v>1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 t="s">
        <v>87</v>
      </c>
      <c r="AT301" s="2" t="s">
        <v>87</v>
      </c>
      <c r="AU301" s="2">
        <v>0</v>
      </c>
      <c r="AV301" s="2" t="s">
        <v>87</v>
      </c>
      <c r="AW301" s="2" t="s">
        <v>87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</row>
    <row r="302" spans="1:112" x14ac:dyDescent="0.25">
      <c r="A302" s="2">
        <v>62812747</v>
      </c>
      <c r="B302" s="2" t="s">
        <v>2115</v>
      </c>
      <c r="C302" s="2" t="s">
        <v>4380</v>
      </c>
      <c r="D302" s="2">
        <v>364917304</v>
      </c>
      <c r="E302" s="2">
        <v>364917256</v>
      </c>
      <c r="F302" s="2">
        <v>49</v>
      </c>
      <c r="G302" s="2">
        <v>1.49E-10</v>
      </c>
      <c r="H302" s="2">
        <v>91.837000000000003</v>
      </c>
      <c r="I302" s="4">
        <f t="shared" si="4"/>
        <v>71.014492753623188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</v>
      </c>
      <c r="Q302" s="2">
        <v>1</v>
      </c>
      <c r="R302" s="2">
        <v>1</v>
      </c>
      <c r="S302" s="2">
        <v>1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 t="s">
        <v>87</v>
      </c>
      <c r="AD302" s="2">
        <v>0</v>
      </c>
      <c r="AE302" s="2">
        <v>0</v>
      </c>
      <c r="AF302" s="2">
        <v>0</v>
      </c>
      <c r="AG302" s="2">
        <v>0</v>
      </c>
      <c r="AH302" s="2" t="s">
        <v>87</v>
      </c>
      <c r="AI302" s="2" t="s">
        <v>87</v>
      </c>
      <c r="AJ302" s="2">
        <v>0</v>
      </c>
      <c r="AK302" s="2">
        <v>1</v>
      </c>
      <c r="AL302" s="2">
        <v>0</v>
      </c>
      <c r="AM302" s="2" t="s">
        <v>87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1</v>
      </c>
      <c r="AT302" s="2">
        <v>1</v>
      </c>
      <c r="AU302" s="2">
        <v>0</v>
      </c>
      <c r="AV302" s="2">
        <v>0</v>
      </c>
      <c r="AW302" s="2" t="s">
        <v>87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</row>
    <row r="303" spans="1:112" x14ac:dyDescent="0.25">
      <c r="A303" s="2">
        <v>62907114</v>
      </c>
      <c r="B303" s="2" t="s">
        <v>2000</v>
      </c>
      <c r="C303" s="2" t="s">
        <v>4380</v>
      </c>
      <c r="D303" s="2">
        <v>366366372</v>
      </c>
      <c r="E303" s="2">
        <v>366366304</v>
      </c>
      <c r="F303" s="2">
        <v>69</v>
      </c>
      <c r="G303" s="2">
        <v>2.0700000000000001E-21</v>
      </c>
      <c r="H303" s="2">
        <v>94.203000000000003</v>
      </c>
      <c r="I303" s="4">
        <f t="shared" si="4"/>
        <v>100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1</v>
      </c>
      <c r="Q303" s="2">
        <v>1</v>
      </c>
      <c r="R303" s="2">
        <v>1</v>
      </c>
      <c r="S303" s="2" t="s">
        <v>87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1</v>
      </c>
      <c r="AD303" s="2">
        <v>0</v>
      </c>
      <c r="AE303" s="2">
        <v>0</v>
      </c>
      <c r="AF303" s="2">
        <v>0</v>
      </c>
      <c r="AG303" s="2">
        <v>0</v>
      </c>
      <c r="AH303" s="2" t="s">
        <v>87</v>
      </c>
      <c r="AI303" s="2" t="s">
        <v>87</v>
      </c>
      <c r="AJ303" s="2">
        <v>0</v>
      </c>
      <c r="AK303" s="2" t="s">
        <v>87</v>
      </c>
      <c r="AL303" s="2">
        <v>0</v>
      </c>
      <c r="AM303" s="2" t="s">
        <v>87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1</v>
      </c>
      <c r="AT303" s="2" t="s">
        <v>87</v>
      </c>
      <c r="AU303" s="2">
        <v>0</v>
      </c>
      <c r="AV303" s="2" t="s">
        <v>87</v>
      </c>
      <c r="AW303" s="2" t="s">
        <v>87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</row>
    <row r="304" spans="1:112" x14ac:dyDescent="0.25">
      <c r="A304" s="2">
        <v>62871295</v>
      </c>
      <c r="B304" s="2" t="s">
        <v>2330</v>
      </c>
      <c r="C304" s="2" t="s">
        <v>4380</v>
      </c>
      <c r="D304" s="2">
        <v>366836079</v>
      </c>
      <c r="E304" s="2">
        <v>366836011</v>
      </c>
      <c r="F304" s="2">
        <v>69</v>
      </c>
      <c r="G304" s="2">
        <v>3.9999999999999997E-24</v>
      </c>
      <c r="H304" s="2">
        <v>97.100999999999999</v>
      </c>
      <c r="I304" s="4">
        <f t="shared" si="4"/>
        <v>100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1</v>
      </c>
      <c r="Q304" s="2">
        <v>1</v>
      </c>
      <c r="R304" s="2">
        <v>1</v>
      </c>
      <c r="S304" s="2" t="s">
        <v>87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 t="s">
        <v>87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 t="s">
        <v>87</v>
      </c>
      <c r="AL304" s="2">
        <v>0</v>
      </c>
      <c r="AM304" s="2" t="s">
        <v>87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1</v>
      </c>
      <c r="AT304" s="2" t="s">
        <v>87</v>
      </c>
      <c r="AU304" s="2">
        <v>0</v>
      </c>
      <c r="AV304" s="2" t="s">
        <v>87</v>
      </c>
      <c r="AW304" s="2" t="s">
        <v>87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</row>
    <row r="305" spans="1:112" x14ac:dyDescent="0.25">
      <c r="A305" s="2">
        <v>62850735</v>
      </c>
      <c r="B305" s="2" t="s">
        <v>2331</v>
      </c>
      <c r="C305" s="2" t="s">
        <v>4380</v>
      </c>
      <c r="D305" s="2">
        <v>367537803</v>
      </c>
      <c r="E305" s="2">
        <v>367537871</v>
      </c>
      <c r="F305" s="2">
        <v>69</v>
      </c>
      <c r="G305" s="2">
        <v>1.6999999999999999E-22</v>
      </c>
      <c r="H305" s="2">
        <v>95.652000000000001</v>
      </c>
      <c r="I305" s="4">
        <f t="shared" si="4"/>
        <v>100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1</v>
      </c>
      <c r="Q305" s="2">
        <v>1</v>
      </c>
      <c r="R305" s="2" t="s">
        <v>87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1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 t="s">
        <v>87</v>
      </c>
      <c r="AJ305" s="2">
        <v>0</v>
      </c>
      <c r="AK305" s="2" t="s">
        <v>87</v>
      </c>
      <c r="AL305" s="2">
        <v>0</v>
      </c>
      <c r="AM305" s="2">
        <v>1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 t="s">
        <v>87</v>
      </c>
      <c r="AT305" s="2">
        <v>0</v>
      </c>
      <c r="AU305" s="2">
        <v>0</v>
      </c>
      <c r="AV305" s="2">
        <v>1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</row>
    <row r="306" spans="1:112" x14ac:dyDescent="0.25">
      <c r="A306" s="2">
        <v>4282679</v>
      </c>
      <c r="B306" s="2" t="s">
        <v>2332</v>
      </c>
      <c r="C306" s="2" t="s">
        <v>4380</v>
      </c>
      <c r="D306" s="2">
        <v>367538289</v>
      </c>
      <c r="E306" s="2">
        <v>367538325</v>
      </c>
      <c r="F306" s="2">
        <v>37</v>
      </c>
      <c r="G306" s="2">
        <v>7.7299999999999997E-8</v>
      </c>
      <c r="H306" s="2">
        <v>97.296999999999997</v>
      </c>
      <c r="I306" s="4">
        <f t="shared" si="4"/>
        <v>53.623188405797109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1</v>
      </c>
      <c r="Q306" s="2" t="s">
        <v>87</v>
      </c>
      <c r="R306" s="2">
        <v>1</v>
      </c>
      <c r="S306" s="2">
        <v>1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 t="s">
        <v>87</v>
      </c>
      <c r="AD306" s="2">
        <v>0</v>
      </c>
      <c r="AE306" s="2">
        <v>0</v>
      </c>
      <c r="AF306" s="2">
        <v>0</v>
      </c>
      <c r="AG306" s="2">
        <v>0</v>
      </c>
      <c r="AH306" s="2" t="s">
        <v>87</v>
      </c>
      <c r="AI306" s="2" t="s">
        <v>87</v>
      </c>
      <c r="AJ306" s="2">
        <v>0</v>
      </c>
      <c r="AK306" s="2" t="s">
        <v>87</v>
      </c>
      <c r="AL306" s="2">
        <v>0</v>
      </c>
      <c r="AM306" s="2" t="s">
        <v>87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1</v>
      </c>
      <c r="AT306" s="2" t="s">
        <v>87</v>
      </c>
      <c r="AU306" s="2">
        <v>0</v>
      </c>
      <c r="AV306" s="2" t="s">
        <v>87</v>
      </c>
      <c r="AW306" s="2">
        <v>1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</row>
    <row r="307" spans="1:112" x14ac:dyDescent="0.25">
      <c r="A307" s="2">
        <v>62872104</v>
      </c>
      <c r="B307" s="2" t="s">
        <v>2001</v>
      </c>
      <c r="C307" s="2" t="s">
        <v>4380</v>
      </c>
      <c r="D307" s="2">
        <v>368539683</v>
      </c>
      <c r="E307" s="2">
        <v>368539747</v>
      </c>
      <c r="F307" s="2">
        <v>69</v>
      </c>
      <c r="G307" s="2">
        <v>3.7500000000000001E-18</v>
      </c>
      <c r="H307" s="2">
        <v>91.304000000000002</v>
      </c>
      <c r="I307" s="4">
        <f t="shared" si="4"/>
        <v>100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1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1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</row>
    <row r="308" spans="1:112" x14ac:dyDescent="0.25">
      <c r="A308" s="2">
        <v>4287223</v>
      </c>
      <c r="B308" s="2" t="s">
        <v>2002</v>
      </c>
      <c r="C308" s="2" t="s">
        <v>4380</v>
      </c>
      <c r="D308" s="2">
        <v>369513477</v>
      </c>
      <c r="E308" s="2">
        <v>369513430</v>
      </c>
      <c r="F308" s="2">
        <v>48</v>
      </c>
      <c r="G308" s="2">
        <v>4.2699999999999999E-11</v>
      </c>
      <c r="H308" s="2">
        <v>93.75</v>
      </c>
      <c r="I308" s="4">
        <f t="shared" si="4"/>
        <v>69.565217391304344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</v>
      </c>
      <c r="Q308" s="2">
        <v>1</v>
      </c>
      <c r="R308" s="2">
        <v>1</v>
      </c>
      <c r="S308" s="2">
        <v>1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 t="s">
        <v>87</v>
      </c>
      <c r="AD308" s="2">
        <v>0</v>
      </c>
      <c r="AE308" s="2">
        <v>0</v>
      </c>
      <c r="AF308" s="2">
        <v>0</v>
      </c>
      <c r="AG308" s="2">
        <v>0</v>
      </c>
      <c r="AH308" s="2" t="s">
        <v>87</v>
      </c>
      <c r="AI308" s="2" t="s">
        <v>87</v>
      </c>
      <c r="AJ308" s="2">
        <v>0</v>
      </c>
      <c r="AK308" s="2" t="s">
        <v>87</v>
      </c>
      <c r="AL308" s="2">
        <v>0</v>
      </c>
      <c r="AM308" s="2" t="s">
        <v>87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 t="s">
        <v>87</v>
      </c>
      <c r="AT308" s="2">
        <v>1</v>
      </c>
      <c r="AU308" s="2">
        <v>0</v>
      </c>
      <c r="AV308" s="2" t="s">
        <v>87</v>
      </c>
      <c r="AW308" s="2" t="s">
        <v>87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</row>
    <row r="309" spans="1:112" x14ac:dyDescent="0.25">
      <c r="A309" s="2">
        <v>62893901</v>
      </c>
      <c r="B309" s="2" t="s">
        <v>2116</v>
      </c>
      <c r="C309" s="2" t="s">
        <v>4380</v>
      </c>
      <c r="D309" s="2">
        <v>370255602</v>
      </c>
      <c r="E309" s="2">
        <v>370255562</v>
      </c>
      <c r="F309" s="2">
        <v>41</v>
      </c>
      <c r="G309" s="2">
        <v>6.34E-9</v>
      </c>
      <c r="H309" s="2">
        <v>95.122</v>
      </c>
      <c r="I309" s="4">
        <f t="shared" si="4"/>
        <v>59.420289855072461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1</v>
      </c>
      <c r="Q309" s="2">
        <v>1</v>
      </c>
      <c r="R309" s="2">
        <v>1</v>
      </c>
      <c r="S309" s="2" t="s">
        <v>87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 t="s">
        <v>87</v>
      </c>
      <c r="AD309" s="2">
        <v>0</v>
      </c>
      <c r="AE309" s="2">
        <v>0</v>
      </c>
      <c r="AF309" s="2">
        <v>0</v>
      </c>
      <c r="AG309" s="2">
        <v>0</v>
      </c>
      <c r="AH309" s="2">
        <v>1</v>
      </c>
      <c r="AI309" s="2" t="s">
        <v>87</v>
      </c>
      <c r="AJ309" s="2">
        <v>0</v>
      </c>
      <c r="AK309" s="2" t="s">
        <v>87</v>
      </c>
      <c r="AL309" s="2">
        <v>0</v>
      </c>
      <c r="AM309" s="2">
        <v>1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1</v>
      </c>
      <c r="AT309" s="2">
        <v>1</v>
      </c>
      <c r="AU309" s="2">
        <v>0</v>
      </c>
      <c r="AV309" s="2" t="s">
        <v>87</v>
      </c>
      <c r="AW309" s="2" t="s">
        <v>87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 t="s">
        <v>87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</row>
    <row r="310" spans="1:112" x14ac:dyDescent="0.25">
      <c r="A310" s="2">
        <v>4320030</v>
      </c>
      <c r="B310" s="2" t="s">
        <v>2333</v>
      </c>
      <c r="C310" s="2" t="s">
        <v>4380</v>
      </c>
      <c r="D310" s="2">
        <v>371829129</v>
      </c>
      <c r="E310" s="2">
        <v>371829063</v>
      </c>
      <c r="F310" s="2">
        <v>67</v>
      </c>
      <c r="G310" s="2">
        <v>4.8700000000000002E-23</v>
      </c>
      <c r="H310" s="2">
        <v>97.015000000000001</v>
      </c>
      <c r="I310" s="4">
        <f t="shared" si="4"/>
        <v>97.101449275362313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1</v>
      </c>
      <c r="Q310" s="2" t="s">
        <v>87</v>
      </c>
      <c r="R310" s="2" t="s">
        <v>87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 t="s">
        <v>87</v>
      </c>
      <c r="AD310" s="2">
        <v>0</v>
      </c>
      <c r="AE310" s="2">
        <v>0</v>
      </c>
      <c r="AF310" s="2">
        <v>0</v>
      </c>
      <c r="AG310" s="2">
        <v>0</v>
      </c>
      <c r="AH310" s="2" t="s">
        <v>87</v>
      </c>
      <c r="AI310" s="2">
        <v>0</v>
      </c>
      <c r="AJ310" s="2">
        <v>0</v>
      </c>
      <c r="AK310" s="2">
        <v>1</v>
      </c>
      <c r="AL310" s="2">
        <v>0</v>
      </c>
      <c r="AM310" s="2" t="s">
        <v>87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 t="s">
        <v>87</v>
      </c>
      <c r="AT310" s="2" t="s">
        <v>87</v>
      </c>
      <c r="AU310" s="2">
        <v>0</v>
      </c>
      <c r="AV310" s="2">
        <v>1</v>
      </c>
      <c r="AW310" s="2" t="s">
        <v>87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</row>
    <row r="311" spans="1:112" x14ac:dyDescent="0.25">
      <c r="A311" s="2">
        <v>4267188</v>
      </c>
      <c r="B311" s="2" t="s">
        <v>2334</v>
      </c>
      <c r="C311" s="2" t="s">
        <v>4380</v>
      </c>
      <c r="D311" s="2">
        <v>372738676</v>
      </c>
      <c r="E311" s="2">
        <v>372738725</v>
      </c>
      <c r="F311" s="2">
        <v>50</v>
      </c>
      <c r="G311" s="2">
        <v>8.2500000000000002E-14</v>
      </c>
      <c r="H311" s="2">
        <v>96</v>
      </c>
      <c r="I311" s="4">
        <f t="shared" si="4"/>
        <v>72.463768115942031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1</v>
      </c>
      <c r="Q311" s="2">
        <v>1</v>
      </c>
      <c r="R311" s="2">
        <v>1</v>
      </c>
      <c r="S311" s="2" t="s">
        <v>87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1</v>
      </c>
      <c r="AD311" s="2">
        <v>0</v>
      </c>
      <c r="AE311" s="2">
        <v>0</v>
      </c>
      <c r="AF311" s="2">
        <v>0</v>
      </c>
      <c r="AG311" s="2">
        <v>0</v>
      </c>
      <c r="AH311" s="2" t="s">
        <v>87</v>
      </c>
      <c r="AI311" s="2" t="s">
        <v>87</v>
      </c>
      <c r="AJ311" s="2">
        <v>0</v>
      </c>
      <c r="AK311" s="2">
        <v>1</v>
      </c>
      <c r="AL311" s="2">
        <v>0</v>
      </c>
      <c r="AM311" s="2" t="s">
        <v>87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1</v>
      </c>
      <c r="AT311" s="2" t="s">
        <v>87</v>
      </c>
      <c r="AU311" s="2">
        <v>0</v>
      </c>
      <c r="AV311" s="2" t="s">
        <v>87</v>
      </c>
      <c r="AW311" s="2" t="s">
        <v>87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</row>
    <row r="312" spans="1:112" x14ac:dyDescent="0.25">
      <c r="A312" s="2">
        <v>62803883</v>
      </c>
      <c r="B312" s="2" t="s">
        <v>2335</v>
      </c>
      <c r="C312" s="2" t="s">
        <v>4380</v>
      </c>
      <c r="D312" s="2">
        <v>373912114</v>
      </c>
      <c r="E312" s="2">
        <v>373912045</v>
      </c>
      <c r="F312" s="2">
        <v>70</v>
      </c>
      <c r="G312" s="2">
        <v>1.3999999999999999E-23</v>
      </c>
      <c r="H312" s="2">
        <v>97.143000000000001</v>
      </c>
      <c r="I312" s="4">
        <f t="shared" ref="I312:I375" si="5">F312/69*100</f>
        <v>101.44927536231884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1</v>
      </c>
      <c r="Q312" s="2" t="s">
        <v>87</v>
      </c>
      <c r="R312" s="2">
        <v>1</v>
      </c>
      <c r="S312" s="2" t="s">
        <v>87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 t="s">
        <v>87</v>
      </c>
      <c r="AD312" s="2">
        <v>0</v>
      </c>
      <c r="AE312" s="2">
        <v>0</v>
      </c>
      <c r="AF312" s="2">
        <v>0</v>
      </c>
      <c r="AG312" s="2">
        <v>0</v>
      </c>
      <c r="AH312" s="2" t="s">
        <v>87</v>
      </c>
      <c r="AI312" s="2">
        <v>1</v>
      </c>
      <c r="AJ312" s="2">
        <v>0</v>
      </c>
      <c r="AK312" s="2">
        <v>0</v>
      </c>
      <c r="AL312" s="2">
        <v>0</v>
      </c>
      <c r="AM312" s="2" t="s">
        <v>87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1</v>
      </c>
      <c r="AT312" s="2" t="s">
        <v>87</v>
      </c>
      <c r="AU312" s="2">
        <v>0</v>
      </c>
      <c r="AV312" s="2" t="s">
        <v>87</v>
      </c>
      <c r="AW312" s="2">
        <v>1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</row>
    <row r="313" spans="1:112" x14ac:dyDescent="0.25">
      <c r="A313" s="2">
        <v>4328158</v>
      </c>
      <c r="B313" s="2" t="s">
        <v>565</v>
      </c>
      <c r="C313" s="2" t="s">
        <v>4380</v>
      </c>
      <c r="D313" s="2">
        <v>374606590</v>
      </c>
      <c r="E313" s="2">
        <v>374606644</v>
      </c>
      <c r="F313" s="2">
        <v>55</v>
      </c>
      <c r="G313" s="2">
        <v>8.2500000000000002E-14</v>
      </c>
      <c r="H313" s="2">
        <v>94.545000000000002</v>
      </c>
      <c r="I313" s="4">
        <f t="shared" si="5"/>
        <v>79.710144927536234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1</v>
      </c>
      <c r="Q313" s="2">
        <v>1</v>
      </c>
      <c r="R313" s="2">
        <v>1</v>
      </c>
      <c r="S313" s="2">
        <v>1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1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 t="s">
        <v>87</v>
      </c>
      <c r="AJ313" s="2">
        <v>0</v>
      </c>
      <c r="AK313" s="2">
        <v>1</v>
      </c>
      <c r="AL313" s="2">
        <v>0</v>
      </c>
      <c r="AM313" s="2" t="s">
        <v>87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 t="s">
        <v>87</v>
      </c>
      <c r="AU313" s="2">
        <v>0</v>
      </c>
      <c r="AV313" s="2">
        <v>0</v>
      </c>
      <c r="AW313" s="2" t="s">
        <v>87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</row>
    <row r="314" spans="1:112" x14ac:dyDescent="0.25">
      <c r="A314" s="2">
        <v>62806871</v>
      </c>
      <c r="B314" s="2" t="s">
        <v>2117</v>
      </c>
      <c r="C314" s="2" t="s">
        <v>4380</v>
      </c>
      <c r="D314" s="2">
        <v>374876719</v>
      </c>
      <c r="E314" s="2">
        <v>374876787</v>
      </c>
      <c r="F314" s="2">
        <v>69</v>
      </c>
      <c r="G314" s="2">
        <v>4.5599999999999998E-17</v>
      </c>
      <c r="H314" s="2">
        <v>89.855000000000004</v>
      </c>
      <c r="I314" s="4">
        <f t="shared" si="5"/>
        <v>100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1</v>
      </c>
      <c r="Q314" s="2">
        <v>1</v>
      </c>
      <c r="R314" s="2">
        <v>1</v>
      </c>
      <c r="S314" s="2">
        <v>1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 t="s">
        <v>87</v>
      </c>
      <c r="AD314" s="2">
        <v>0</v>
      </c>
      <c r="AE314" s="2">
        <v>0</v>
      </c>
      <c r="AF314" s="2">
        <v>0</v>
      </c>
      <c r="AG314" s="2">
        <v>0</v>
      </c>
      <c r="AH314" s="2" t="s">
        <v>87</v>
      </c>
      <c r="AI314" s="2" t="s">
        <v>87</v>
      </c>
      <c r="AJ314" s="2">
        <v>0</v>
      </c>
      <c r="AK314" s="2" t="s">
        <v>87</v>
      </c>
      <c r="AL314" s="2">
        <v>0</v>
      </c>
      <c r="AM314" s="2" t="s">
        <v>87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 t="s">
        <v>87</v>
      </c>
      <c r="AT314" s="2" t="s">
        <v>87</v>
      </c>
      <c r="AU314" s="2">
        <v>0</v>
      </c>
      <c r="AV314" s="2" t="s">
        <v>87</v>
      </c>
      <c r="AW314" s="2" t="s">
        <v>87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</row>
    <row r="315" spans="1:112" x14ac:dyDescent="0.25">
      <c r="A315" s="2">
        <v>4310335</v>
      </c>
      <c r="B315" s="2" t="s">
        <v>286</v>
      </c>
      <c r="C315" s="2" t="s">
        <v>4380</v>
      </c>
      <c r="D315" s="2">
        <v>375105602</v>
      </c>
      <c r="E315" s="2">
        <v>375105668</v>
      </c>
      <c r="F315" s="2">
        <v>67</v>
      </c>
      <c r="G315" s="2">
        <v>2.52E-20</v>
      </c>
      <c r="H315" s="2">
        <v>94.03</v>
      </c>
      <c r="I315" s="4">
        <f t="shared" si="5"/>
        <v>97.101449275362313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1</v>
      </c>
      <c r="Q315" s="2">
        <v>1</v>
      </c>
      <c r="R315" s="2">
        <v>1</v>
      </c>
      <c r="S315" s="2" t="s">
        <v>87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 t="s">
        <v>87</v>
      </c>
      <c r="AD315" s="2">
        <v>0</v>
      </c>
      <c r="AE315" s="2">
        <v>0</v>
      </c>
      <c r="AF315" s="2">
        <v>0</v>
      </c>
      <c r="AG315" s="2">
        <v>0</v>
      </c>
      <c r="AH315" s="2" t="s">
        <v>87</v>
      </c>
      <c r="AI315" s="2" t="s">
        <v>87</v>
      </c>
      <c r="AJ315" s="2">
        <v>0</v>
      </c>
      <c r="AK315" s="2">
        <v>1</v>
      </c>
      <c r="AL315" s="2">
        <v>0</v>
      </c>
      <c r="AM315" s="2" t="s">
        <v>87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1</v>
      </c>
      <c r="AT315" s="2" t="s">
        <v>87</v>
      </c>
      <c r="AU315" s="2">
        <v>0</v>
      </c>
      <c r="AV315" s="2">
        <v>1</v>
      </c>
      <c r="AW315" s="2" t="s">
        <v>87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</row>
    <row r="316" spans="1:112" x14ac:dyDescent="0.25">
      <c r="A316" s="2">
        <v>62806028</v>
      </c>
      <c r="B316" s="2" t="s">
        <v>2118</v>
      </c>
      <c r="C316" s="2" t="s">
        <v>4380</v>
      </c>
      <c r="D316" s="2">
        <v>375541615</v>
      </c>
      <c r="E316" s="2">
        <v>375541685</v>
      </c>
      <c r="F316" s="2">
        <v>71</v>
      </c>
      <c r="G316" s="2">
        <v>1.31E-17</v>
      </c>
      <c r="H316" s="2">
        <v>90.141000000000005</v>
      </c>
      <c r="I316" s="4">
        <f t="shared" si="5"/>
        <v>102.89855072463767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1</v>
      </c>
      <c r="Q316" s="2" t="s">
        <v>87</v>
      </c>
      <c r="R316" s="2">
        <v>1</v>
      </c>
      <c r="S316" s="2" t="s">
        <v>87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 t="s">
        <v>87</v>
      </c>
      <c r="AD316" s="2">
        <v>0</v>
      </c>
      <c r="AE316" s="2">
        <v>0</v>
      </c>
      <c r="AF316" s="2">
        <v>0</v>
      </c>
      <c r="AG316" s="2">
        <v>0</v>
      </c>
      <c r="AH316" s="2" t="s">
        <v>87</v>
      </c>
      <c r="AI316" s="2">
        <v>0</v>
      </c>
      <c r="AJ316" s="2">
        <v>0</v>
      </c>
      <c r="AK316" s="2" t="s">
        <v>87</v>
      </c>
      <c r="AL316" s="2">
        <v>0</v>
      </c>
      <c r="AM316" s="2" t="s">
        <v>87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 t="s">
        <v>87</v>
      </c>
      <c r="AT316" s="2" t="s">
        <v>87</v>
      </c>
      <c r="AU316" s="2">
        <v>0</v>
      </c>
      <c r="AV316" s="2" t="s">
        <v>87</v>
      </c>
      <c r="AW316" s="2" t="s">
        <v>87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</row>
    <row r="317" spans="1:112" x14ac:dyDescent="0.25">
      <c r="A317" s="2">
        <v>62807022</v>
      </c>
      <c r="B317" s="2" t="s">
        <v>2119</v>
      </c>
      <c r="C317" s="2" t="s">
        <v>4380</v>
      </c>
      <c r="D317" s="2">
        <v>376196911</v>
      </c>
      <c r="E317" s="2">
        <v>376196979</v>
      </c>
      <c r="F317" s="2">
        <v>69</v>
      </c>
      <c r="G317" s="2">
        <v>8.81E-20</v>
      </c>
      <c r="H317" s="2">
        <v>92.754000000000005</v>
      </c>
      <c r="I317" s="4">
        <f t="shared" si="5"/>
        <v>100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1</v>
      </c>
      <c r="Q317" s="2">
        <v>1</v>
      </c>
      <c r="R317" s="2">
        <v>1</v>
      </c>
      <c r="S317" s="2" t="s">
        <v>87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 t="s">
        <v>87</v>
      </c>
      <c r="AD317" s="2">
        <v>0</v>
      </c>
      <c r="AE317" s="2">
        <v>0</v>
      </c>
      <c r="AF317" s="2">
        <v>0</v>
      </c>
      <c r="AG317" s="2">
        <v>0</v>
      </c>
      <c r="AH317" s="2">
        <v>1</v>
      </c>
      <c r="AI317" s="2" t="s">
        <v>87</v>
      </c>
      <c r="AJ317" s="2">
        <v>0</v>
      </c>
      <c r="AK317" s="2" t="s">
        <v>87</v>
      </c>
      <c r="AL317" s="2">
        <v>0</v>
      </c>
      <c r="AM317" s="2" t="s">
        <v>87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 t="s">
        <v>87</v>
      </c>
      <c r="AT317" s="2">
        <v>0</v>
      </c>
      <c r="AU317" s="2">
        <v>0</v>
      </c>
      <c r="AV317" s="2" t="s">
        <v>87</v>
      </c>
      <c r="AW317" s="2" t="s">
        <v>87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</row>
    <row r="318" spans="1:112" x14ac:dyDescent="0.25">
      <c r="A318" s="2">
        <v>4263113</v>
      </c>
      <c r="B318" s="2" t="s">
        <v>2336</v>
      </c>
      <c r="C318" s="2" t="s">
        <v>4380</v>
      </c>
      <c r="D318" s="2">
        <v>376209748</v>
      </c>
      <c r="E318" s="2">
        <v>376209816</v>
      </c>
      <c r="F318" s="2">
        <v>69</v>
      </c>
      <c r="G318" s="2">
        <v>3.9999999999999997E-24</v>
      </c>
      <c r="H318" s="2">
        <v>97.100999999999999</v>
      </c>
      <c r="I318" s="4">
        <f t="shared" si="5"/>
        <v>100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1</v>
      </c>
      <c r="Q318" s="2">
        <v>0</v>
      </c>
      <c r="R318" s="2">
        <v>1</v>
      </c>
      <c r="S318" s="2" t="s">
        <v>87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 t="s">
        <v>87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>
        <v>0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</row>
    <row r="319" spans="1:112" x14ac:dyDescent="0.25">
      <c r="A319" s="2">
        <v>4295024</v>
      </c>
      <c r="B319" s="2" t="s">
        <v>2337</v>
      </c>
      <c r="C319" s="2" t="s">
        <v>4380</v>
      </c>
      <c r="D319" s="2">
        <v>376472852</v>
      </c>
      <c r="E319" s="2">
        <v>376472809</v>
      </c>
      <c r="F319" s="2">
        <v>45</v>
      </c>
      <c r="G319" s="2">
        <v>5.2099999999999996E-10</v>
      </c>
      <c r="H319" s="2">
        <v>95.555999999999997</v>
      </c>
      <c r="I319" s="4">
        <f t="shared" si="5"/>
        <v>65.217391304347828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1</v>
      </c>
      <c r="Q319" s="2">
        <v>1</v>
      </c>
      <c r="R319" s="2">
        <v>1</v>
      </c>
      <c r="S319" s="2">
        <v>1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 t="s">
        <v>87</v>
      </c>
      <c r="AD319" s="2">
        <v>0</v>
      </c>
      <c r="AE319" s="2">
        <v>0</v>
      </c>
      <c r="AF319" s="2">
        <v>0</v>
      </c>
      <c r="AG319" s="2">
        <v>0</v>
      </c>
      <c r="AH319" s="2" t="s">
        <v>87</v>
      </c>
      <c r="AI319" s="2" t="s">
        <v>87</v>
      </c>
      <c r="AJ319" s="2">
        <v>0</v>
      </c>
      <c r="AK319" s="2">
        <v>1</v>
      </c>
      <c r="AL319" s="2">
        <v>0</v>
      </c>
      <c r="AM319" s="2" t="s">
        <v>87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1</v>
      </c>
      <c r="AT319" s="2" t="s">
        <v>87</v>
      </c>
      <c r="AU319" s="2">
        <v>0</v>
      </c>
      <c r="AV319" s="2">
        <v>1</v>
      </c>
      <c r="AW319" s="2" t="s">
        <v>87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</row>
    <row r="320" spans="1:112" x14ac:dyDescent="0.25">
      <c r="A320" s="2">
        <v>62851041</v>
      </c>
      <c r="B320" s="2" t="s">
        <v>2003</v>
      </c>
      <c r="C320" s="2" t="s">
        <v>4380</v>
      </c>
      <c r="D320" s="2">
        <v>376472889</v>
      </c>
      <c r="E320" s="2">
        <v>376472944</v>
      </c>
      <c r="F320" s="2">
        <v>56</v>
      </c>
      <c r="G320" s="2">
        <v>1.94E-15</v>
      </c>
      <c r="H320" s="2">
        <v>94.643000000000001</v>
      </c>
      <c r="I320" s="4">
        <f t="shared" si="5"/>
        <v>81.159420289855078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1</v>
      </c>
      <c r="Q320" s="2" t="s">
        <v>87</v>
      </c>
      <c r="R320" s="2">
        <v>1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 t="s">
        <v>87</v>
      </c>
      <c r="AD320" s="2">
        <v>0</v>
      </c>
      <c r="AE320" s="2">
        <v>0</v>
      </c>
      <c r="AF320" s="2">
        <v>0</v>
      </c>
      <c r="AG320" s="2">
        <v>0</v>
      </c>
      <c r="AH320" s="2" t="s">
        <v>87</v>
      </c>
      <c r="AI320" s="2" t="s">
        <v>87</v>
      </c>
      <c r="AJ320" s="2">
        <v>0</v>
      </c>
      <c r="AK320" s="2" t="s">
        <v>87</v>
      </c>
      <c r="AL320" s="2">
        <v>0</v>
      </c>
      <c r="AM320" s="2" t="s">
        <v>87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 t="s">
        <v>87</v>
      </c>
      <c r="AT320" s="2">
        <v>1</v>
      </c>
      <c r="AU320" s="2">
        <v>0</v>
      </c>
      <c r="AV320" s="2" t="s">
        <v>87</v>
      </c>
      <c r="AW320" s="2" t="s">
        <v>87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</row>
    <row r="321" spans="1:112" x14ac:dyDescent="0.25">
      <c r="A321" s="2">
        <v>62924434</v>
      </c>
      <c r="B321" s="2" t="s">
        <v>2121</v>
      </c>
      <c r="C321" s="2" t="s">
        <v>4380</v>
      </c>
      <c r="D321" s="2">
        <v>378448282</v>
      </c>
      <c r="E321" s="2">
        <v>378448337</v>
      </c>
      <c r="F321" s="2">
        <v>56</v>
      </c>
      <c r="G321" s="2">
        <v>1.94E-15</v>
      </c>
      <c r="H321" s="2">
        <v>94.643000000000001</v>
      </c>
      <c r="I321" s="4">
        <f t="shared" si="5"/>
        <v>81.159420289855078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1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1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</row>
    <row r="322" spans="1:112" x14ac:dyDescent="0.25">
      <c r="A322" s="2">
        <v>4288151</v>
      </c>
      <c r="B322" s="2" t="s">
        <v>2120</v>
      </c>
      <c r="C322" s="2" t="s">
        <v>4380</v>
      </c>
      <c r="D322" s="2">
        <v>378456091</v>
      </c>
      <c r="E322" s="2">
        <v>378456147</v>
      </c>
      <c r="F322" s="2">
        <v>57</v>
      </c>
      <c r="G322" s="2">
        <v>2.8799999999999998E-13</v>
      </c>
      <c r="H322" s="2">
        <v>91.227999999999994</v>
      </c>
      <c r="I322" s="4">
        <f t="shared" si="5"/>
        <v>82.608695652173907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1</v>
      </c>
      <c r="S322" s="2" t="s">
        <v>87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 t="s">
        <v>87</v>
      </c>
      <c r="AD322" s="2">
        <v>0</v>
      </c>
      <c r="AE322" s="2">
        <v>0</v>
      </c>
      <c r="AF322" s="2">
        <v>0</v>
      </c>
      <c r="AG322" s="2">
        <v>0</v>
      </c>
      <c r="AH322" s="2" t="s">
        <v>87</v>
      </c>
      <c r="AI322" s="2" t="s">
        <v>87</v>
      </c>
      <c r="AJ322" s="2">
        <v>0</v>
      </c>
      <c r="AK322" s="2" t="s">
        <v>87</v>
      </c>
      <c r="AL322" s="2">
        <v>0</v>
      </c>
      <c r="AM322" s="2" t="s">
        <v>87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1</v>
      </c>
      <c r="AT322" s="2">
        <v>1</v>
      </c>
      <c r="AU322" s="2">
        <v>0</v>
      </c>
      <c r="AV322" s="2" t="s">
        <v>87</v>
      </c>
      <c r="AW322" s="2" t="s">
        <v>87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</row>
    <row r="323" spans="1:112" x14ac:dyDescent="0.25">
      <c r="A323" s="2">
        <v>62890346</v>
      </c>
      <c r="B323" s="2" t="s">
        <v>2122</v>
      </c>
      <c r="C323" s="2" t="s">
        <v>4380</v>
      </c>
      <c r="D323" s="2">
        <v>379153780</v>
      </c>
      <c r="E323" s="2">
        <v>379153847</v>
      </c>
      <c r="F323" s="2">
        <v>68</v>
      </c>
      <c r="G323" s="2">
        <v>1.3999999999999999E-23</v>
      </c>
      <c r="H323" s="2">
        <v>97.058999999999997</v>
      </c>
      <c r="I323" s="4">
        <f t="shared" si="5"/>
        <v>98.550724637681171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1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 t="s">
        <v>87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</row>
    <row r="324" spans="1:112" x14ac:dyDescent="0.25">
      <c r="A324" s="2">
        <v>62907927</v>
      </c>
      <c r="B324" s="2" t="s">
        <v>2338</v>
      </c>
      <c r="C324" s="2" t="s">
        <v>4380</v>
      </c>
      <c r="D324" s="2">
        <v>379290525</v>
      </c>
      <c r="E324" s="2">
        <v>379290593</v>
      </c>
      <c r="F324" s="2">
        <v>69</v>
      </c>
      <c r="G324" s="2">
        <v>3.9999999999999997E-24</v>
      </c>
      <c r="H324" s="2">
        <v>97.100999999999999</v>
      </c>
      <c r="I324" s="4">
        <f t="shared" si="5"/>
        <v>100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1</v>
      </c>
      <c r="Q324" s="2">
        <v>1</v>
      </c>
      <c r="R324" s="2">
        <v>1</v>
      </c>
      <c r="S324" s="2" t="s">
        <v>87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1</v>
      </c>
      <c r="AD324" s="2">
        <v>0</v>
      </c>
      <c r="AE324" s="2">
        <v>0</v>
      </c>
      <c r="AF324" s="2">
        <v>0</v>
      </c>
      <c r="AG324" s="2">
        <v>0</v>
      </c>
      <c r="AH324" s="2" t="s">
        <v>87</v>
      </c>
      <c r="AI324" s="2">
        <v>0</v>
      </c>
      <c r="AJ324" s="2">
        <v>0</v>
      </c>
      <c r="AK324" s="2" t="s">
        <v>87</v>
      </c>
      <c r="AL324" s="2">
        <v>0</v>
      </c>
      <c r="AM324" s="2" t="s">
        <v>87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 t="s">
        <v>87</v>
      </c>
      <c r="AT324" s="2" t="s">
        <v>87</v>
      </c>
      <c r="AU324" s="2">
        <v>0</v>
      </c>
      <c r="AV324" s="2" t="s">
        <v>87</v>
      </c>
      <c r="AW324" s="2" t="s">
        <v>87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</row>
    <row r="325" spans="1:112" x14ac:dyDescent="0.25">
      <c r="A325" s="2">
        <v>62888230</v>
      </c>
      <c r="B325" s="2" t="s">
        <v>487</v>
      </c>
      <c r="C325" s="2" t="s">
        <v>4380</v>
      </c>
      <c r="D325" s="2">
        <v>382055001</v>
      </c>
      <c r="E325" s="2">
        <v>382054933</v>
      </c>
      <c r="F325" s="2">
        <v>69</v>
      </c>
      <c r="G325" s="2">
        <v>1.6999999999999999E-22</v>
      </c>
      <c r="H325" s="2">
        <v>95.652000000000001</v>
      </c>
      <c r="I325" s="4">
        <f t="shared" si="5"/>
        <v>100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1</v>
      </c>
      <c r="Q325" s="2">
        <v>1</v>
      </c>
      <c r="R325" s="2">
        <v>1</v>
      </c>
      <c r="S325" s="2" t="s">
        <v>87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 t="s">
        <v>87</v>
      </c>
      <c r="AD325" s="2">
        <v>0</v>
      </c>
      <c r="AE325" s="2">
        <v>0</v>
      </c>
      <c r="AF325" s="2">
        <v>0</v>
      </c>
      <c r="AG325" s="2">
        <v>0</v>
      </c>
      <c r="AH325" s="2" t="s">
        <v>87</v>
      </c>
      <c r="AI325" s="2" t="s">
        <v>87</v>
      </c>
      <c r="AJ325" s="2">
        <v>0</v>
      </c>
      <c r="AK325" s="2" t="s">
        <v>87</v>
      </c>
      <c r="AL325" s="2">
        <v>0</v>
      </c>
      <c r="AM325" s="2" t="s">
        <v>87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1</v>
      </c>
      <c r="AT325" s="2" t="s">
        <v>87</v>
      </c>
      <c r="AU325" s="2">
        <v>0</v>
      </c>
      <c r="AV325" s="2" t="s">
        <v>87</v>
      </c>
      <c r="AW325" s="2" t="s">
        <v>87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</row>
    <row r="326" spans="1:112" x14ac:dyDescent="0.25">
      <c r="A326" s="2">
        <v>4317422</v>
      </c>
      <c r="B326" s="2" t="s">
        <v>2004</v>
      </c>
      <c r="C326" s="2" t="s">
        <v>4380</v>
      </c>
      <c r="D326" s="2">
        <v>382869961</v>
      </c>
      <c r="E326" s="2">
        <v>382870029</v>
      </c>
      <c r="F326" s="2">
        <v>69</v>
      </c>
      <c r="G326" s="2">
        <v>4.5599999999999998E-17</v>
      </c>
      <c r="H326" s="2">
        <v>89.855000000000004</v>
      </c>
      <c r="I326" s="4">
        <f t="shared" si="5"/>
        <v>100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1</v>
      </c>
      <c r="Q326" s="2" t="s">
        <v>87</v>
      </c>
      <c r="R326" s="2">
        <v>1</v>
      </c>
      <c r="S326" s="2" t="s">
        <v>87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 t="s">
        <v>87</v>
      </c>
      <c r="AD326" s="2">
        <v>0</v>
      </c>
      <c r="AE326" s="2">
        <v>0</v>
      </c>
      <c r="AF326" s="2">
        <v>0</v>
      </c>
      <c r="AG326" s="2">
        <v>0</v>
      </c>
      <c r="AH326" s="2" t="s">
        <v>87</v>
      </c>
      <c r="AI326" s="2" t="s">
        <v>87</v>
      </c>
      <c r="AJ326" s="2">
        <v>0</v>
      </c>
      <c r="AK326" s="2" t="s">
        <v>87</v>
      </c>
      <c r="AL326" s="2">
        <v>0</v>
      </c>
      <c r="AM326" s="2" t="s">
        <v>87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1</v>
      </c>
      <c r="AT326" s="2" t="s">
        <v>87</v>
      </c>
      <c r="AU326" s="2">
        <v>0</v>
      </c>
      <c r="AV326" s="2">
        <v>0</v>
      </c>
      <c r="AW326" s="2" t="s">
        <v>87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</row>
    <row r="327" spans="1:112" x14ac:dyDescent="0.25">
      <c r="A327" s="2">
        <v>62849058</v>
      </c>
      <c r="B327" s="2" t="s">
        <v>2339</v>
      </c>
      <c r="C327" s="2" t="s">
        <v>4380</v>
      </c>
      <c r="D327" s="2">
        <v>382870689</v>
      </c>
      <c r="E327" s="2">
        <v>382870745</v>
      </c>
      <c r="F327" s="2">
        <v>57</v>
      </c>
      <c r="G327" s="2">
        <v>1.31E-17</v>
      </c>
      <c r="H327" s="2">
        <v>96.491</v>
      </c>
      <c r="I327" s="4">
        <f t="shared" si="5"/>
        <v>82.608695652173907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1</v>
      </c>
      <c r="Q327" s="2">
        <v>1</v>
      </c>
      <c r="R327" s="2">
        <v>1</v>
      </c>
      <c r="S327" s="2" t="s">
        <v>87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 t="s">
        <v>87</v>
      </c>
      <c r="AD327" s="2">
        <v>0</v>
      </c>
      <c r="AE327" s="2">
        <v>0</v>
      </c>
      <c r="AF327" s="2">
        <v>0</v>
      </c>
      <c r="AG327" s="2">
        <v>0</v>
      </c>
      <c r="AH327" s="2">
        <v>1</v>
      </c>
      <c r="AI327" s="2" t="s">
        <v>87</v>
      </c>
      <c r="AJ327" s="2">
        <v>0</v>
      </c>
      <c r="AK327" s="2" t="s">
        <v>87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1</v>
      </c>
      <c r="AT327" s="2">
        <v>0</v>
      </c>
      <c r="AU327" s="2">
        <v>0</v>
      </c>
      <c r="AV327" s="2" t="s">
        <v>87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</row>
    <row r="328" spans="1:112" x14ac:dyDescent="0.25">
      <c r="A328" s="2">
        <v>62871704</v>
      </c>
      <c r="B328" s="2" t="s">
        <v>2123</v>
      </c>
      <c r="C328" s="2" t="s">
        <v>4380</v>
      </c>
      <c r="D328" s="2">
        <v>382870690</v>
      </c>
      <c r="E328" s="2">
        <v>382870625</v>
      </c>
      <c r="F328" s="2">
        <v>69</v>
      </c>
      <c r="G328" s="2">
        <v>3.0800000000000002E-19</v>
      </c>
      <c r="H328" s="2">
        <v>92.754000000000005</v>
      </c>
      <c r="I328" s="4">
        <f t="shared" si="5"/>
        <v>100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1</v>
      </c>
      <c r="Q328" s="2">
        <v>1</v>
      </c>
      <c r="R328" s="2">
        <v>1</v>
      </c>
      <c r="S328" s="2" t="s">
        <v>87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 t="s">
        <v>87</v>
      </c>
      <c r="AD328" s="2">
        <v>0</v>
      </c>
      <c r="AE328" s="2">
        <v>0</v>
      </c>
      <c r="AF328" s="2">
        <v>0</v>
      </c>
      <c r="AG328" s="2">
        <v>0</v>
      </c>
      <c r="AH328" s="2" t="s">
        <v>87</v>
      </c>
      <c r="AI328" s="2" t="s">
        <v>87</v>
      </c>
      <c r="AJ328" s="2">
        <v>0</v>
      </c>
      <c r="AK328" s="2">
        <v>1</v>
      </c>
      <c r="AL328" s="2">
        <v>0</v>
      </c>
      <c r="AM328" s="2" t="s">
        <v>87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1</v>
      </c>
      <c r="AT328" s="2" t="s">
        <v>87</v>
      </c>
      <c r="AU328" s="2">
        <v>0</v>
      </c>
      <c r="AV328" s="2" t="s">
        <v>87</v>
      </c>
      <c r="AW328" s="2" t="s">
        <v>87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</row>
    <row r="329" spans="1:112" x14ac:dyDescent="0.25">
      <c r="A329" s="2">
        <v>4286534</v>
      </c>
      <c r="B329" s="2" t="s">
        <v>2124</v>
      </c>
      <c r="C329" s="2" t="s">
        <v>4380</v>
      </c>
      <c r="D329" s="2">
        <v>382880226</v>
      </c>
      <c r="E329" s="2">
        <v>382880157</v>
      </c>
      <c r="F329" s="2">
        <v>70</v>
      </c>
      <c r="G329" s="2">
        <v>7.2300000000000002E-21</v>
      </c>
      <c r="H329" s="2">
        <v>94.286000000000001</v>
      </c>
      <c r="I329" s="4">
        <f t="shared" si="5"/>
        <v>101.44927536231884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1</v>
      </c>
      <c r="Q329" s="2">
        <v>1</v>
      </c>
      <c r="R329" s="2">
        <v>1</v>
      </c>
      <c r="S329" s="2" t="s">
        <v>87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 t="s">
        <v>87</v>
      </c>
      <c r="AD329" s="2">
        <v>0</v>
      </c>
      <c r="AE329" s="2">
        <v>0</v>
      </c>
      <c r="AF329" s="2">
        <v>0</v>
      </c>
      <c r="AG329" s="2">
        <v>0</v>
      </c>
      <c r="AH329" s="2" t="s">
        <v>87</v>
      </c>
      <c r="AI329" s="2" t="s">
        <v>87</v>
      </c>
      <c r="AJ329" s="2">
        <v>0</v>
      </c>
      <c r="AK329" s="2" t="s">
        <v>87</v>
      </c>
      <c r="AL329" s="2">
        <v>0</v>
      </c>
      <c r="AM329" s="2" t="s">
        <v>87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 t="s">
        <v>87</v>
      </c>
      <c r="AT329" s="2" t="s">
        <v>87</v>
      </c>
      <c r="AU329" s="2">
        <v>0</v>
      </c>
      <c r="AV329" s="2" t="s">
        <v>87</v>
      </c>
      <c r="AW329" s="2" t="s">
        <v>87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</row>
    <row r="330" spans="1:112" x14ac:dyDescent="0.25">
      <c r="A330" s="2">
        <v>4264348</v>
      </c>
      <c r="B330" s="2" t="s">
        <v>2340</v>
      </c>
      <c r="C330" s="2" t="s">
        <v>4380</v>
      </c>
      <c r="D330" s="2">
        <v>383232135</v>
      </c>
      <c r="E330" s="2">
        <v>383232067</v>
      </c>
      <c r="F330" s="2">
        <v>69</v>
      </c>
      <c r="G330" s="2">
        <v>3.9999999999999997E-24</v>
      </c>
      <c r="H330" s="2">
        <v>97.100999999999999</v>
      </c>
      <c r="I330" s="4">
        <f t="shared" si="5"/>
        <v>100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1</v>
      </c>
      <c r="Q330" s="2">
        <v>1</v>
      </c>
      <c r="R330" s="2">
        <v>1</v>
      </c>
      <c r="S330" s="2">
        <v>1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 t="s">
        <v>87</v>
      </c>
      <c r="AD330" s="2">
        <v>0</v>
      </c>
      <c r="AE330" s="2">
        <v>0</v>
      </c>
      <c r="AF330" s="2">
        <v>0</v>
      </c>
      <c r="AG330" s="2">
        <v>0</v>
      </c>
      <c r="AH330" s="2" t="s">
        <v>87</v>
      </c>
      <c r="AI330" s="2" t="s">
        <v>87</v>
      </c>
      <c r="AJ330" s="2">
        <v>0</v>
      </c>
      <c r="AK330" s="2" t="s">
        <v>87</v>
      </c>
      <c r="AL330" s="2">
        <v>0</v>
      </c>
      <c r="AM330" s="2" t="s">
        <v>87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1</v>
      </c>
      <c r="AT330" s="2" t="s">
        <v>87</v>
      </c>
      <c r="AU330" s="2">
        <v>0</v>
      </c>
      <c r="AV330" s="2">
        <v>1</v>
      </c>
      <c r="AW330" s="2" t="s">
        <v>87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</row>
    <row r="331" spans="1:112" x14ac:dyDescent="0.25">
      <c r="A331" s="2">
        <v>4329078</v>
      </c>
      <c r="B331" s="2" t="s">
        <v>2005</v>
      </c>
      <c r="C331" s="2" t="s">
        <v>4380</v>
      </c>
      <c r="D331" s="2">
        <v>383864444</v>
      </c>
      <c r="E331" s="2">
        <v>383864378</v>
      </c>
      <c r="F331" s="2">
        <v>67</v>
      </c>
      <c r="G331" s="2">
        <v>2.52E-20</v>
      </c>
      <c r="H331" s="2">
        <v>94.03</v>
      </c>
      <c r="I331" s="4">
        <f t="shared" si="5"/>
        <v>97.101449275362313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1</v>
      </c>
      <c r="Q331" s="2">
        <v>1</v>
      </c>
      <c r="R331" s="2">
        <v>1</v>
      </c>
      <c r="S331" s="2">
        <v>1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1</v>
      </c>
      <c r="AD331" s="2">
        <v>0</v>
      </c>
      <c r="AE331" s="2">
        <v>0</v>
      </c>
      <c r="AF331" s="2">
        <v>0</v>
      </c>
      <c r="AG331" s="2">
        <v>0</v>
      </c>
      <c r="AH331" s="2" t="s">
        <v>87</v>
      </c>
      <c r="AI331" s="2" t="s">
        <v>87</v>
      </c>
      <c r="AJ331" s="2">
        <v>0</v>
      </c>
      <c r="AK331" s="2" t="s">
        <v>87</v>
      </c>
      <c r="AL331" s="2">
        <v>0</v>
      </c>
      <c r="AM331" s="2" t="s">
        <v>87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1</v>
      </c>
      <c r="AT331" s="2" t="s">
        <v>87</v>
      </c>
      <c r="AU331" s="2">
        <v>0</v>
      </c>
      <c r="AV331" s="2">
        <v>1</v>
      </c>
      <c r="AW331" s="2">
        <v>1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</row>
    <row r="332" spans="1:112" x14ac:dyDescent="0.25">
      <c r="A332" s="2">
        <v>4269675</v>
      </c>
      <c r="B332" s="2" t="s">
        <v>2006</v>
      </c>
      <c r="C332" s="2" t="s">
        <v>4380</v>
      </c>
      <c r="D332" s="2">
        <v>383986671</v>
      </c>
      <c r="E332" s="2">
        <v>383986611</v>
      </c>
      <c r="F332" s="2">
        <v>61</v>
      </c>
      <c r="G332" s="2">
        <v>5.5599999999999996E-16</v>
      </c>
      <c r="H332" s="2">
        <v>93.442999999999998</v>
      </c>
      <c r="I332" s="4">
        <f t="shared" si="5"/>
        <v>88.405797101449281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1</v>
      </c>
      <c r="Q332" s="2">
        <v>1</v>
      </c>
      <c r="R332" s="2">
        <v>1</v>
      </c>
      <c r="S332" s="2">
        <v>1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 t="s">
        <v>87</v>
      </c>
      <c r="AD332" s="2">
        <v>0</v>
      </c>
      <c r="AE332" s="2">
        <v>0</v>
      </c>
      <c r="AF332" s="2">
        <v>0</v>
      </c>
      <c r="AG332" s="2">
        <v>0</v>
      </c>
      <c r="AH332" s="2" t="s">
        <v>87</v>
      </c>
      <c r="AI332" s="2" t="s">
        <v>87</v>
      </c>
      <c r="AJ332" s="2">
        <v>0</v>
      </c>
      <c r="AK332" s="2" t="s">
        <v>87</v>
      </c>
      <c r="AL332" s="2">
        <v>0</v>
      </c>
      <c r="AM332" s="2" t="s">
        <v>87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1</v>
      </c>
      <c r="AT332" s="2" t="s">
        <v>87</v>
      </c>
      <c r="AU332" s="2">
        <v>0</v>
      </c>
      <c r="AV332" s="2">
        <v>1</v>
      </c>
      <c r="AW332" s="2" t="s">
        <v>87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</row>
    <row r="333" spans="1:112" x14ac:dyDescent="0.25">
      <c r="A333" s="2">
        <v>62893240</v>
      </c>
      <c r="B333" s="2" t="s">
        <v>2125</v>
      </c>
      <c r="C333" s="2" t="s">
        <v>4380</v>
      </c>
      <c r="D333" s="2">
        <v>384340577</v>
      </c>
      <c r="E333" s="2">
        <v>384340514</v>
      </c>
      <c r="F333" s="2">
        <v>64</v>
      </c>
      <c r="G333" s="2">
        <v>8.81E-20</v>
      </c>
      <c r="H333" s="2">
        <v>95.311999999999998</v>
      </c>
      <c r="I333" s="4">
        <f t="shared" si="5"/>
        <v>92.753623188405797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1</v>
      </c>
      <c r="R333" s="2">
        <v>1</v>
      </c>
      <c r="S333" s="2" t="s">
        <v>87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 t="s">
        <v>87</v>
      </c>
      <c r="AD333" s="2">
        <v>0</v>
      </c>
      <c r="AE333" s="2">
        <v>0</v>
      </c>
      <c r="AF333" s="2">
        <v>0</v>
      </c>
      <c r="AG333" s="2">
        <v>0</v>
      </c>
      <c r="AH333" s="2">
        <v>1</v>
      </c>
      <c r="AI333" s="2" t="s">
        <v>87</v>
      </c>
      <c r="AJ333" s="2">
        <v>0</v>
      </c>
      <c r="AK333" s="2" t="s">
        <v>87</v>
      </c>
      <c r="AL333" s="2">
        <v>0</v>
      </c>
      <c r="AM333" s="2">
        <v>1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1</v>
      </c>
      <c r="AT333" s="2">
        <v>1</v>
      </c>
      <c r="AU333" s="2">
        <v>0</v>
      </c>
      <c r="AV333" s="2" t="s">
        <v>87</v>
      </c>
      <c r="AW333" s="2" t="s">
        <v>87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</row>
    <row r="334" spans="1:112" x14ac:dyDescent="0.25">
      <c r="A334" s="2">
        <v>62859382</v>
      </c>
      <c r="B334" s="2" t="s">
        <v>318</v>
      </c>
      <c r="C334" s="2" t="s">
        <v>4380</v>
      </c>
      <c r="D334" s="2">
        <v>384776634</v>
      </c>
      <c r="E334" s="2">
        <v>384776567</v>
      </c>
      <c r="F334" s="2">
        <v>68</v>
      </c>
      <c r="G334" s="2">
        <v>1.0700000000000001E-18</v>
      </c>
      <c r="H334" s="2">
        <v>92.647000000000006</v>
      </c>
      <c r="I334" s="4">
        <f t="shared" si="5"/>
        <v>98.550724637681171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1</v>
      </c>
      <c r="Q334" s="2">
        <v>0</v>
      </c>
      <c r="R334" s="2">
        <v>1</v>
      </c>
      <c r="S334" s="2" t="s">
        <v>87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 t="s">
        <v>87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</row>
    <row r="335" spans="1:112" x14ac:dyDescent="0.25">
      <c r="A335" s="2">
        <v>62897258</v>
      </c>
      <c r="B335" s="2" t="s">
        <v>259</v>
      </c>
      <c r="C335" s="2" t="s">
        <v>4380</v>
      </c>
      <c r="D335" s="2">
        <v>385476410</v>
      </c>
      <c r="E335" s="2">
        <v>385476344</v>
      </c>
      <c r="F335" s="2">
        <v>67</v>
      </c>
      <c r="G335" s="2">
        <v>3.9999999999999997E-24</v>
      </c>
      <c r="H335" s="2">
        <v>98.507000000000005</v>
      </c>
      <c r="I335" s="4">
        <f t="shared" si="5"/>
        <v>97.101449275362313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1</v>
      </c>
      <c r="Q335" s="2">
        <v>1</v>
      </c>
      <c r="R335" s="2">
        <v>1</v>
      </c>
      <c r="S335" s="2" t="s">
        <v>87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 t="s">
        <v>87</v>
      </c>
      <c r="AD335" s="2">
        <v>0</v>
      </c>
      <c r="AE335" s="2">
        <v>0</v>
      </c>
      <c r="AF335" s="2">
        <v>0</v>
      </c>
      <c r="AG335" s="2">
        <v>0</v>
      </c>
      <c r="AH335" s="2" t="s">
        <v>87</v>
      </c>
      <c r="AI335" s="2" t="s">
        <v>87</v>
      </c>
      <c r="AJ335" s="2">
        <v>0</v>
      </c>
      <c r="AK335" s="2" t="s">
        <v>87</v>
      </c>
      <c r="AL335" s="2">
        <v>0</v>
      </c>
      <c r="AM335" s="2" t="s">
        <v>87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 t="s">
        <v>87</v>
      </c>
      <c r="AT335" s="2" t="s">
        <v>87</v>
      </c>
      <c r="AU335" s="2">
        <v>0</v>
      </c>
      <c r="AV335" s="2" t="s">
        <v>87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</row>
    <row r="336" spans="1:112" x14ac:dyDescent="0.25">
      <c r="A336" s="2">
        <v>62872979</v>
      </c>
      <c r="B336" s="2" t="s">
        <v>2126</v>
      </c>
      <c r="C336" s="2" t="s">
        <v>4380</v>
      </c>
      <c r="D336" s="2">
        <v>385782395</v>
      </c>
      <c r="E336" s="2">
        <v>385782455</v>
      </c>
      <c r="F336" s="2">
        <v>61</v>
      </c>
      <c r="G336" s="2">
        <v>1.94E-15</v>
      </c>
      <c r="H336" s="2">
        <v>91.802999999999997</v>
      </c>
      <c r="I336" s="4">
        <f t="shared" si="5"/>
        <v>88.405797101449281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</v>
      </c>
      <c r="Q336" s="2">
        <v>1</v>
      </c>
      <c r="R336" s="2">
        <v>1</v>
      </c>
      <c r="S336" s="2" t="s">
        <v>87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 t="s">
        <v>87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 t="s">
        <v>87</v>
      </c>
      <c r="AL336" s="2">
        <v>0</v>
      </c>
      <c r="AM336" s="2" t="s">
        <v>87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1</v>
      </c>
      <c r="AT336" s="2">
        <v>0</v>
      </c>
      <c r="AU336" s="2">
        <v>0</v>
      </c>
      <c r="AV336" s="2" t="s">
        <v>87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</row>
    <row r="337" spans="1:112" x14ac:dyDescent="0.25">
      <c r="A337" s="2">
        <v>62914810</v>
      </c>
      <c r="B337" s="2" t="s">
        <v>2341</v>
      </c>
      <c r="C337" s="2" t="s">
        <v>4380</v>
      </c>
      <c r="D337" s="2">
        <v>391640359</v>
      </c>
      <c r="E337" s="2">
        <v>391640291</v>
      </c>
      <c r="F337" s="2">
        <v>69</v>
      </c>
      <c r="G337" s="2">
        <v>1.6999999999999999E-22</v>
      </c>
      <c r="H337" s="2">
        <v>95.652000000000001</v>
      </c>
      <c r="I337" s="4">
        <f t="shared" si="5"/>
        <v>100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1</v>
      </c>
      <c r="Q337" s="2">
        <v>1</v>
      </c>
      <c r="R337" s="2">
        <v>1</v>
      </c>
      <c r="S337" s="2" t="s">
        <v>87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1</v>
      </c>
      <c r="AD337" s="2">
        <v>0</v>
      </c>
      <c r="AE337" s="2">
        <v>0</v>
      </c>
      <c r="AF337" s="2">
        <v>0</v>
      </c>
      <c r="AG337" s="2">
        <v>0</v>
      </c>
      <c r="AH337" s="2" t="s">
        <v>87</v>
      </c>
      <c r="AI337" s="2">
        <v>0</v>
      </c>
      <c r="AJ337" s="2">
        <v>0</v>
      </c>
      <c r="AK337" s="2">
        <v>1</v>
      </c>
      <c r="AL337" s="2">
        <v>0</v>
      </c>
      <c r="AM337" s="2" t="s">
        <v>87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1</v>
      </c>
      <c r="AT337" s="2" t="s">
        <v>87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</row>
    <row r="338" spans="1:112" x14ac:dyDescent="0.25">
      <c r="A338" s="2">
        <v>4282461</v>
      </c>
      <c r="B338" s="2" t="s">
        <v>2342</v>
      </c>
      <c r="C338" s="2" t="s">
        <v>4380</v>
      </c>
      <c r="D338" s="2">
        <v>391898037</v>
      </c>
      <c r="E338" s="2">
        <v>391897991</v>
      </c>
      <c r="F338" s="2">
        <v>47</v>
      </c>
      <c r="G338" s="2">
        <v>6.77E-15</v>
      </c>
      <c r="H338" s="2">
        <v>100</v>
      </c>
      <c r="I338" s="4">
        <f t="shared" si="5"/>
        <v>68.115942028985515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</v>
      </c>
      <c r="Q338" s="2">
        <v>1</v>
      </c>
      <c r="R338" s="2">
        <v>1</v>
      </c>
      <c r="S338" s="2" t="s">
        <v>87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 t="s">
        <v>87</v>
      </c>
      <c r="AD338" s="2">
        <v>0</v>
      </c>
      <c r="AE338" s="2">
        <v>0</v>
      </c>
      <c r="AF338" s="2">
        <v>0</v>
      </c>
      <c r="AG338" s="2">
        <v>0</v>
      </c>
      <c r="AH338" s="2" t="s">
        <v>87</v>
      </c>
      <c r="AI338" s="2" t="s">
        <v>87</v>
      </c>
      <c r="AJ338" s="2">
        <v>0</v>
      </c>
      <c r="AK338" s="2" t="s">
        <v>87</v>
      </c>
      <c r="AL338" s="2">
        <v>0</v>
      </c>
      <c r="AM338" s="2" t="s">
        <v>87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 t="s">
        <v>87</v>
      </c>
      <c r="AT338" s="2" t="s">
        <v>87</v>
      </c>
      <c r="AU338" s="2">
        <v>0</v>
      </c>
      <c r="AV338" s="2" t="s">
        <v>87</v>
      </c>
      <c r="AW338" s="2" t="s">
        <v>87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 t="s">
        <v>87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</row>
    <row r="339" spans="1:112" x14ac:dyDescent="0.25">
      <c r="A339" s="2">
        <v>100524123</v>
      </c>
      <c r="B339" s="2" t="s">
        <v>2007</v>
      </c>
      <c r="C339" s="2" t="s">
        <v>4380</v>
      </c>
      <c r="D339" s="2">
        <v>394178299</v>
      </c>
      <c r="E339" s="2">
        <v>394178246</v>
      </c>
      <c r="F339" s="2">
        <v>54</v>
      </c>
      <c r="G339" s="2">
        <v>5.5599999999999996E-16</v>
      </c>
      <c r="H339" s="2">
        <v>96.296000000000006</v>
      </c>
      <c r="I339" s="4">
        <f t="shared" si="5"/>
        <v>78.260869565217391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1</v>
      </c>
      <c r="Q339" s="2">
        <v>1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 t="s">
        <v>87</v>
      </c>
      <c r="AD339" s="2">
        <v>0</v>
      </c>
      <c r="AE339" s="2">
        <v>0</v>
      </c>
      <c r="AF339" s="2">
        <v>0</v>
      </c>
      <c r="AG339" s="2">
        <v>0</v>
      </c>
      <c r="AH339" s="2" t="s">
        <v>87</v>
      </c>
      <c r="AI339" s="2" t="s">
        <v>87</v>
      </c>
      <c r="AJ339" s="2">
        <v>0</v>
      </c>
      <c r="AK339" s="2">
        <v>1</v>
      </c>
      <c r="AL339" s="2">
        <v>0</v>
      </c>
      <c r="AM339" s="2" t="s">
        <v>87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1</v>
      </c>
      <c r="AT339" s="2" t="s">
        <v>87</v>
      </c>
      <c r="AU339" s="2">
        <v>0</v>
      </c>
      <c r="AV339" s="2" t="s">
        <v>87</v>
      </c>
      <c r="AW339" s="2" t="s">
        <v>87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</row>
    <row r="340" spans="1:112" x14ac:dyDescent="0.25">
      <c r="A340" s="2">
        <v>4315083</v>
      </c>
      <c r="B340" s="2" t="s">
        <v>2343</v>
      </c>
      <c r="C340" s="2" t="s">
        <v>4380</v>
      </c>
      <c r="D340" s="2">
        <v>394283226</v>
      </c>
      <c r="E340" s="2">
        <v>394283294</v>
      </c>
      <c r="F340" s="2">
        <v>69</v>
      </c>
      <c r="G340" s="2">
        <v>2.0700000000000001E-21</v>
      </c>
      <c r="H340" s="2">
        <v>94.203000000000003</v>
      </c>
      <c r="I340" s="4">
        <f t="shared" si="5"/>
        <v>100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1</v>
      </c>
      <c r="Q340" s="2">
        <v>1</v>
      </c>
      <c r="R340" s="2">
        <v>1</v>
      </c>
      <c r="S340" s="2" t="s">
        <v>87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 t="s">
        <v>87</v>
      </c>
      <c r="AD340" s="2">
        <v>0</v>
      </c>
      <c r="AE340" s="2">
        <v>0</v>
      </c>
      <c r="AF340" s="2">
        <v>0</v>
      </c>
      <c r="AG340" s="2">
        <v>0</v>
      </c>
      <c r="AH340" s="2" t="s">
        <v>87</v>
      </c>
      <c r="AI340" s="2" t="s">
        <v>87</v>
      </c>
      <c r="AJ340" s="2">
        <v>0</v>
      </c>
      <c r="AK340" s="2" t="s">
        <v>87</v>
      </c>
      <c r="AL340" s="2">
        <v>0</v>
      </c>
      <c r="AM340" s="2" t="s">
        <v>87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 t="s">
        <v>87</v>
      </c>
      <c r="AT340" s="2" t="s">
        <v>87</v>
      </c>
      <c r="AU340" s="2">
        <v>0</v>
      </c>
      <c r="AV340" s="2">
        <v>0</v>
      </c>
      <c r="AW340" s="2" t="s">
        <v>87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</row>
    <row r="341" spans="1:112" x14ac:dyDescent="0.25">
      <c r="A341" s="2">
        <v>4316608</v>
      </c>
      <c r="B341" s="2" t="s">
        <v>2344</v>
      </c>
      <c r="C341" s="2" t="s">
        <v>4380</v>
      </c>
      <c r="D341" s="2">
        <v>394741706</v>
      </c>
      <c r="E341" s="2">
        <v>394741773</v>
      </c>
      <c r="F341" s="2">
        <v>68</v>
      </c>
      <c r="G341" s="2">
        <v>1.3999999999999999E-23</v>
      </c>
      <c r="H341" s="2">
        <v>97.058999999999997</v>
      </c>
      <c r="I341" s="4">
        <f t="shared" si="5"/>
        <v>98.550724637681171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1</v>
      </c>
      <c r="Q341" s="2">
        <v>1</v>
      </c>
      <c r="R341" s="2" t="s">
        <v>87</v>
      </c>
      <c r="S341" s="2" t="s">
        <v>87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1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 t="s">
        <v>87</v>
      </c>
      <c r="AJ341" s="2">
        <v>0</v>
      </c>
      <c r="AK341" s="2" t="s">
        <v>87</v>
      </c>
      <c r="AL341" s="2">
        <v>0</v>
      </c>
      <c r="AM341" s="2">
        <v>1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1</v>
      </c>
      <c r="AW341" s="2">
        <v>1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</row>
    <row r="342" spans="1:112" x14ac:dyDescent="0.25">
      <c r="A342" s="2">
        <v>62871393</v>
      </c>
      <c r="B342" s="2" t="s">
        <v>339</v>
      </c>
      <c r="C342" s="2" t="s">
        <v>4380</v>
      </c>
      <c r="D342" s="2">
        <v>396291059</v>
      </c>
      <c r="E342" s="2">
        <v>396290991</v>
      </c>
      <c r="F342" s="2">
        <v>69</v>
      </c>
      <c r="G342" s="2">
        <v>8.81E-20</v>
      </c>
      <c r="H342" s="2">
        <v>92.754000000000005</v>
      </c>
      <c r="I342" s="4">
        <f t="shared" si="5"/>
        <v>100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1</v>
      </c>
      <c r="Q342" s="2">
        <v>1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 t="s">
        <v>87</v>
      </c>
      <c r="AD342" s="2">
        <v>0</v>
      </c>
      <c r="AE342" s="2">
        <v>0</v>
      </c>
      <c r="AF342" s="2">
        <v>0</v>
      </c>
      <c r="AG342" s="2">
        <v>0</v>
      </c>
      <c r="AH342" s="2" t="s">
        <v>87</v>
      </c>
      <c r="AI342" s="2" t="s">
        <v>87</v>
      </c>
      <c r="AJ342" s="2">
        <v>0</v>
      </c>
      <c r="AK342" s="2" t="s">
        <v>87</v>
      </c>
      <c r="AL342" s="2">
        <v>0</v>
      </c>
      <c r="AM342" s="2" t="s">
        <v>87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1</v>
      </c>
      <c r="AT342" s="2" t="s">
        <v>87</v>
      </c>
      <c r="AU342" s="2">
        <v>0</v>
      </c>
      <c r="AV342" s="2" t="s">
        <v>87</v>
      </c>
      <c r="AW342" s="2" t="s">
        <v>87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0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</row>
    <row r="343" spans="1:112" x14ac:dyDescent="0.25">
      <c r="A343" s="2">
        <v>4292791</v>
      </c>
      <c r="B343" s="2" t="s">
        <v>2345</v>
      </c>
      <c r="C343" s="2" t="s">
        <v>4380</v>
      </c>
      <c r="D343" s="2">
        <v>396865295</v>
      </c>
      <c r="E343" s="2">
        <v>396865359</v>
      </c>
      <c r="F343" s="2">
        <v>69</v>
      </c>
      <c r="G343" s="2">
        <v>7.2300000000000002E-21</v>
      </c>
      <c r="H343" s="2">
        <v>94.203000000000003</v>
      </c>
      <c r="I343" s="4">
        <f t="shared" si="5"/>
        <v>100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1</v>
      </c>
      <c r="Q343" s="2">
        <v>1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 t="s">
        <v>87</v>
      </c>
      <c r="AD343" s="2">
        <v>0</v>
      </c>
      <c r="AE343" s="2">
        <v>0</v>
      </c>
      <c r="AF343" s="2">
        <v>0</v>
      </c>
      <c r="AG343" s="2">
        <v>0</v>
      </c>
      <c r="AH343" s="2" t="s">
        <v>87</v>
      </c>
      <c r="AI343" s="2" t="s">
        <v>87</v>
      </c>
      <c r="AJ343" s="2">
        <v>0</v>
      </c>
      <c r="AK343" s="2" t="s">
        <v>87</v>
      </c>
      <c r="AL343" s="2">
        <v>0</v>
      </c>
      <c r="AM343" s="2" t="s">
        <v>87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1</v>
      </c>
      <c r="AT343" s="2" t="s">
        <v>87</v>
      </c>
      <c r="AU343" s="2">
        <v>0</v>
      </c>
      <c r="AV343" s="2" t="s">
        <v>87</v>
      </c>
      <c r="AW343" s="2">
        <v>1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</row>
    <row r="344" spans="1:112" x14ac:dyDescent="0.25">
      <c r="A344" s="2">
        <v>62907220</v>
      </c>
      <c r="B344" s="2" t="s">
        <v>2346</v>
      </c>
      <c r="C344" s="2" t="s">
        <v>4380</v>
      </c>
      <c r="D344" s="2">
        <v>396875809</v>
      </c>
      <c r="E344" s="2">
        <v>396875877</v>
      </c>
      <c r="F344" s="2">
        <v>69</v>
      </c>
      <c r="G344" s="2">
        <v>8.81E-20</v>
      </c>
      <c r="H344" s="2">
        <v>92.754000000000005</v>
      </c>
      <c r="I344" s="4">
        <f t="shared" si="5"/>
        <v>100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1</v>
      </c>
      <c r="Q344" s="2">
        <v>1</v>
      </c>
      <c r="R344" s="2">
        <v>1</v>
      </c>
      <c r="S344" s="2" t="s">
        <v>87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 t="s">
        <v>87</v>
      </c>
      <c r="AD344" s="2">
        <v>0</v>
      </c>
      <c r="AE344" s="2">
        <v>0</v>
      </c>
      <c r="AF344" s="2">
        <v>0</v>
      </c>
      <c r="AG344" s="2">
        <v>0</v>
      </c>
      <c r="AH344" s="2" t="s">
        <v>87</v>
      </c>
      <c r="AI344" s="2" t="s">
        <v>87</v>
      </c>
      <c r="AJ344" s="2">
        <v>0</v>
      </c>
      <c r="AK344" s="2" t="s">
        <v>87</v>
      </c>
      <c r="AL344" s="2">
        <v>0</v>
      </c>
      <c r="AM344" s="2" t="s">
        <v>87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1</v>
      </c>
      <c r="AT344" s="2">
        <v>1</v>
      </c>
      <c r="AU344" s="2">
        <v>0</v>
      </c>
      <c r="AV344" s="2">
        <v>1</v>
      </c>
      <c r="AW344" s="2">
        <v>1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</row>
    <row r="345" spans="1:112" x14ac:dyDescent="0.25">
      <c r="A345" s="2">
        <v>62805181</v>
      </c>
      <c r="B345" s="2" t="s">
        <v>2008</v>
      </c>
      <c r="C345" s="2" t="s">
        <v>4380</v>
      </c>
      <c r="D345" s="2">
        <v>398312220</v>
      </c>
      <c r="E345" s="2">
        <v>398312281</v>
      </c>
      <c r="F345" s="2">
        <v>66</v>
      </c>
      <c r="G345" s="2">
        <v>1.94E-15</v>
      </c>
      <c r="H345" s="2">
        <v>90.909000000000006</v>
      </c>
      <c r="I345" s="4">
        <f t="shared" si="5"/>
        <v>95.652173913043484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1</v>
      </c>
      <c r="Q345" s="2">
        <v>1</v>
      </c>
      <c r="R345" s="2">
        <v>1</v>
      </c>
      <c r="S345" s="2" t="s">
        <v>87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 t="s">
        <v>87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 t="s">
        <v>87</v>
      </c>
      <c r="AJ345" s="2">
        <v>0</v>
      </c>
      <c r="AK345" s="2" t="s">
        <v>87</v>
      </c>
      <c r="AL345" s="2">
        <v>0</v>
      </c>
      <c r="AM345" s="2" t="s">
        <v>87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 t="s">
        <v>87</v>
      </c>
      <c r="AT345" s="2" t="s">
        <v>87</v>
      </c>
      <c r="AU345" s="2">
        <v>0</v>
      </c>
      <c r="AV345" s="2" t="s">
        <v>87</v>
      </c>
      <c r="AW345" s="2" t="s">
        <v>87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</row>
    <row r="346" spans="1:112" x14ac:dyDescent="0.25">
      <c r="A346" s="2">
        <v>62906541</v>
      </c>
      <c r="B346" s="2" t="s">
        <v>2127</v>
      </c>
      <c r="C346" s="2" t="s">
        <v>4380</v>
      </c>
      <c r="D346" s="2">
        <v>398429034</v>
      </c>
      <c r="E346" s="2">
        <v>398429102</v>
      </c>
      <c r="F346" s="2">
        <v>69</v>
      </c>
      <c r="G346" s="2">
        <v>2.0700000000000001E-21</v>
      </c>
      <c r="H346" s="2">
        <v>94.203000000000003</v>
      </c>
      <c r="I346" s="4">
        <f t="shared" si="5"/>
        <v>100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1</v>
      </c>
      <c r="Q346" s="2">
        <v>1</v>
      </c>
      <c r="R346" s="2">
        <v>1</v>
      </c>
      <c r="S346" s="2" t="s">
        <v>87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 t="s">
        <v>87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 t="s">
        <v>87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 t="s">
        <v>87</v>
      </c>
      <c r="AT346" s="2" t="s">
        <v>87</v>
      </c>
      <c r="AU346" s="2">
        <v>0</v>
      </c>
      <c r="AV346" s="2" t="s">
        <v>87</v>
      </c>
      <c r="AW346" s="2" t="s">
        <v>87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</row>
    <row r="347" spans="1:112" x14ac:dyDescent="0.25">
      <c r="A347" s="2">
        <v>4275938</v>
      </c>
      <c r="B347" s="2" t="s">
        <v>340</v>
      </c>
      <c r="C347" s="2" t="s">
        <v>4380</v>
      </c>
      <c r="D347" s="2">
        <v>399012191</v>
      </c>
      <c r="E347" s="2">
        <v>399012117</v>
      </c>
      <c r="F347" s="2">
        <v>75</v>
      </c>
      <c r="G347" s="2">
        <v>5.9399999999999998E-22</v>
      </c>
      <c r="H347" s="2">
        <v>92</v>
      </c>
      <c r="I347" s="4">
        <f t="shared" si="5"/>
        <v>108.69565217391303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1</v>
      </c>
      <c r="Q347" s="2">
        <v>1</v>
      </c>
      <c r="R347" s="2">
        <v>1</v>
      </c>
      <c r="S347" s="2">
        <v>1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1</v>
      </c>
      <c r="AD347" s="2">
        <v>0</v>
      </c>
      <c r="AE347" s="2">
        <v>0</v>
      </c>
      <c r="AF347" s="2">
        <v>0</v>
      </c>
      <c r="AG347" s="2">
        <v>0</v>
      </c>
      <c r="AH347" s="2" t="s">
        <v>87</v>
      </c>
      <c r="AI347" s="2" t="s">
        <v>87</v>
      </c>
      <c r="AJ347" s="2">
        <v>0</v>
      </c>
      <c r="AK347" s="2">
        <v>1</v>
      </c>
      <c r="AL347" s="2">
        <v>0</v>
      </c>
      <c r="AM347" s="2" t="s">
        <v>87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1</v>
      </c>
      <c r="AT347" s="2" t="s">
        <v>87</v>
      </c>
      <c r="AU347" s="2">
        <v>0</v>
      </c>
      <c r="AV347" s="2" t="s">
        <v>87</v>
      </c>
      <c r="AW347" s="2" t="s">
        <v>87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</row>
    <row r="348" spans="1:112" x14ac:dyDescent="0.25">
      <c r="A348" s="2">
        <v>62905948</v>
      </c>
      <c r="B348" s="2" t="s">
        <v>2347</v>
      </c>
      <c r="C348" s="2" t="s">
        <v>4380</v>
      </c>
      <c r="D348" s="2">
        <v>399613937</v>
      </c>
      <c r="E348" s="2">
        <v>399613869</v>
      </c>
      <c r="F348" s="2">
        <v>69</v>
      </c>
      <c r="G348" s="2">
        <v>3.9999999999999997E-24</v>
      </c>
      <c r="H348" s="2">
        <v>97.100999999999999</v>
      </c>
      <c r="I348" s="4">
        <f t="shared" si="5"/>
        <v>100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1</v>
      </c>
      <c r="Q348" s="2">
        <v>1</v>
      </c>
      <c r="R348" s="2">
        <v>1</v>
      </c>
      <c r="S348" s="2" t="s">
        <v>87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1</v>
      </c>
      <c r="AD348" s="2">
        <v>0</v>
      </c>
      <c r="AE348" s="2">
        <v>0</v>
      </c>
      <c r="AF348" s="2">
        <v>0</v>
      </c>
      <c r="AG348" s="2">
        <v>0</v>
      </c>
      <c r="AH348" s="2" t="s">
        <v>87</v>
      </c>
      <c r="AI348" s="2">
        <v>0</v>
      </c>
      <c r="AJ348" s="2">
        <v>0</v>
      </c>
      <c r="AK348" s="2" t="s">
        <v>87</v>
      </c>
      <c r="AL348" s="2">
        <v>0</v>
      </c>
      <c r="AM348" s="2" t="s">
        <v>87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1</v>
      </c>
      <c r="AT348" s="2">
        <v>0</v>
      </c>
      <c r="AU348" s="2">
        <v>0</v>
      </c>
      <c r="AV348" s="2">
        <v>0</v>
      </c>
      <c r="AW348" s="2" t="s">
        <v>87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</row>
    <row r="349" spans="1:112" x14ac:dyDescent="0.25">
      <c r="A349" s="2">
        <v>4304237</v>
      </c>
      <c r="B349" s="2" t="s">
        <v>852</v>
      </c>
      <c r="C349" s="2" t="s">
        <v>4380</v>
      </c>
      <c r="D349" s="2">
        <v>399619230</v>
      </c>
      <c r="E349" s="2">
        <v>399619167</v>
      </c>
      <c r="F349" s="2">
        <v>64</v>
      </c>
      <c r="G349" s="2">
        <v>1.6999999999999999E-22</v>
      </c>
      <c r="H349" s="2">
        <v>98.438000000000002</v>
      </c>
      <c r="I349" s="4">
        <f t="shared" si="5"/>
        <v>92.753623188405797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  <c r="Q349" s="2">
        <v>1</v>
      </c>
      <c r="R349" s="2">
        <v>1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1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 t="s">
        <v>87</v>
      </c>
      <c r="AJ349" s="2">
        <v>0</v>
      </c>
      <c r="AK349" s="2">
        <v>0</v>
      </c>
      <c r="AL349" s="2">
        <v>0</v>
      </c>
      <c r="AM349" s="2" t="s">
        <v>87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 t="s">
        <v>87</v>
      </c>
      <c r="AT349" s="2" t="s">
        <v>87</v>
      </c>
      <c r="AU349" s="2">
        <v>0</v>
      </c>
      <c r="AV349" s="2">
        <v>0</v>
      </c>
      <c r="AW349" s="2" t="s">
        <v>87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</row>
    <row r="350" spans="1:112" x14ac:dyDescent="0.25">
      <c r="A350" s="2">
        <v>4295952</v>
      </c>
      <c r="B350" s="2" t="s">
        <v>853</v>
      </c>
      <c r="C350" s="2" t="s">
        <v>4380</v>
      </c>
      <c r="D350" s="2">
        <v>399619233</v>
      </c>
      <c r="E350" s="2">
        <v>399619299</v>
      </c>
      <c r="F350" s="2">
        <v>68</v>
      </c>
      <c r="G350" s="2">
        <v>1.6999999999999999E-22</v>
      </c>
      <c r="H350" s="2">
        <v>97.058999999999997</v>
      </c>
      <c r="I350" s="4">
        <f t="shared" si="5"/>
        <v>98.550724637681171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1</v>
      </c>
      <c r="Q350" s="2" t="s">
        <v>87</v>
      </c>
      <c r="R350" s="2" t="s">
        <v>87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 t="s">
        <v>87</v>
      </c>
      <c r="AD350" s="2">
        <v>0</v>
      </c>
      <c r="AE350" s="2">
        <v>0</v>
      </c>
      <c r="AF350" s="2">
        <v>0</v>
      </c>
      <c r="AG350" s="2">
        <v>0</v>
      </c>
      <c r="AH350" s="2" t="s">
        <v>87</v>
      </c>
      <c r="AI350" s="2">
        <v>0</v>
      </c>
      <c r="AJ350" s="2">
        <v>0</v>
      </c>
      <c r="AK350" s="2">
        <v>1</v>
      </c>
      <c r="AL350" s="2">
        <v>0</v>
      </c>
      <c r="AM350" s="2" t="s">
        <v>87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1</v>
      </c>
      <c r="AT350" s="2" t="s">
        <v>87</v>
      </c>
      <c r="AU350" s="2">
        <v>0</v>
      </c>
      <c r="AV350" s="2" t="s">
        <v>87</v>
      </c>
      <c r="AW350" s="2" t="s">
        <v>87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</row>
    <row r="351" spans="1:112" x14ac:dyDescent="0.25">
      <c r="A351" s="2">
        <v>62869135</v>
      </c>
      <c r="B351" s="2" t="s">
        <v>2009</v>
      </c>
      <c r="C351" s="2" t="s">
        <v>4380</v>
      </c>
      <c r="D351" s="2">
        <v>399619805</v>
      </c>
      <c r="E351" s="2">
        <v>399619858</v>
      </c>
      <c r="F351" s="2">
        <v>54</v>
      </c>
      <c r="G351" s="2">
        <v>5.5599999999999996E-16</v>
      </c>
      <c r="H351" s="2">
        <v>96.296000000000006</v>
      </c>
      <c r="I351" s="4">
        <f t="shared" si="5"/>
        <v>78.260869565217391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1</v>
      </c>
      <c r="Q351" s="2">
        <v>1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 t="s">
        <v>87</v>
      </c>
      <c r="AD351" s="2">
        <v>0</v>
      </c>
      <c r="AE351" s="2">
        <v>0</v>
      </c>
      <c r="AF351" s="2">
        <v>0</v>
      </c>
      <c r="AG351" s="2">
        <v>0</v>
      </c>
      <c r="AH351" s="2" t="s">
        <v>87</v>
      </c>
      <c r="AI351" s="2" t="s">
        <v>87</v>
      </c>
      <c r="AJ351" s="2">
        <v>0</v>
      </c>
      <c r="AK351" s="2" t="s">
        <v>87</v>
      </c>
      <c r="AL351" s="2">
        <v>0</v>
      </c>
      <c r="AM351" s="2" t="s">
        <v>87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1</v>
      </c>
      <c r="AT351" s="2" t="s">
        <v>87</v>
      </c>
      <c r="AU351" s="2">
        <v>0</v>
      </c>
      <c r="AV351" s="2" t="s">
        <v>87</v>
      </c>
      <c r="AW351" s="2" t="s">
        <v>87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</row>
    <row r="352" spans="1:112" x14ac:dyDescent="0.25">
      <c r="A352" s="2">
        <v>4267656</v>
      </c>
      <c r="B352" s="2" t="s">
        <v>2348</v>
      </c>
      <c r="C352" s="2" t="s">
        <v>4380</v>
      </c>
      <c r="D352" s="2">
        <v>399745678</v>
      </c>
      <c r="E352" s="2">
        <v>399745633</v>
      </c>
      <c r="F352" s="2">
        <v>46</v>
      </c>
      <c r="G352" s="2">
        <v>1.0099999999999999E-12</v>
      </c>
      <c r="H352" s="2">
        <v>97.825999999999993</v>
      </c>
      <c r="I352" s="4">
        <f t="shared" si="5"/>
        <v>66.666666666666657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1</v>
      </c>
      <c r="Q352" s="2">
        <v>1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 t="s">
        <v>87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 t="s">
        <v>87</v>
      </c>
      <c r="AJ352" s="2">
        <v>0</v>
      </c>
      <c r="AK352" s="2" t="s">
        <v>87</v>
      </c>
      <c r="AL352" s="2">
        <v>0</v>
      </c>
      <c r="AM352" s="2" t="s">
        <v>87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1</v>
      </c>
      <c r="AT352" s="2" t="s">
        <v>87</v>
      </c>
      <c r="AU352" s="2">
        <v>0</v>
      </c>
      <c r="AV352" s="2" t="s">
        <v>87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</row>
    <row r="353" spans="1:112" x14ac:dyDescent="0.25">
      <c r="A353" s="2">
        <v>4323227</v>
      </c>
      <c r="B353" s="2" t="s">
        <v>2349</v>
      </c>
      <c r="C353" s="2" t="s">
        <v>4380</v>
      </c>
      <c r="D353" s="2">
        <v>400164982</v>
      </c>
      <c r="E353" s="2">
        <v>400165042</v>
      </c>
      <c r="F353" s="2">
        <v>63</v>
      </c>
      <c r="G353" s="2">
        <v>8.81E-20</v>
      </c>
      <c r="H353" s="2">
        <v>96.825000000000003</v>
      </c>
      <c r="I353" s="4">
        <f t="shared" si="5"/>
        <v>91.304347826086953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1</v>
      </c>
      <c r="Q353" s="2">
        <v>1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 t="s">
        <v>87</v>
      </c>
      <c r="AD353" s="2">
        <v>0</v>
      </c>
      <c r="AE353" s="2">
        <v>0</v>
      </c>
      <c r="AF353" s="2">
        <v>0</v>
      </c>
      <c r="AG353" s="2">
        <v>0</v>
      </c>
      <c r="AH353" s="2" t="s">
        <v>87</v>
      </c>
      <c r="AI353" s="2" t="s">
        <v>87</v>
      </c>
      <c r="AJ353" s="2">
        <v>0</v>
      </c>
      <c r="AK353" s="2">
        <v>1</v>
      </c>
      <c r="AL353" s="2">
        <v>0</v>
      </c>
      <c r="AM353" s="2" t="s">
        <v>87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1</v>
      </c>
      <c r="AT353" s="2" t="s">
        <v>87</v>
      </c>
      <c r="AU353" s="2">
        <v>0</v>
      </c>
      <c r="AV353" s="2" t="s">
        <v>87</v>
      </c>
      <c r="AW353" s="2" t="s">
        <v>87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</row>
    <row r="354" spans="1:112" x14ac:dyDescent="0.25">
      <c r="A354" s="2">
        <v>62901208</v>
      </c>
      <c r="B354" s="2" t="s">
        <v>2010</v>
      </c>
      <c r="C354" s="2" t="s">
        <v>4380</v>
      </c>
      <c r="D354" s="2">
        <v>400164985</v>
      </c>
      <c r="E354" s="2">
        <v>400164917</v>
      </c>
      <c r="F354" s="2">
        <v>69</v>
      </c>
      <c r="G354" s="2">
        <v>1.6999999999999999E-22</v>
      </c>
      <c r="H354" s="2">
        <v>95.652000000000001</v>
      </c>
      <c r="I354" s="4">
        <f t="shared" si="5"/>
        <v>100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1</v>
      </c>
      <c r="Q354" s="2">
        <v>1</v>
      </c>
      <c r="R354" s="2">
        <v>1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 t="s">
        <v>87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 t="s">
        <v>87</v>
      </c>
      <c r="AL354" s="2">
        <v>0</v>
      </c>
      <c r="AM354" s="2" t="s">
        <v>87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1</v>
      </c>
      <c r="AT354" s="2">
        <v>1</v>
      </c>
      <c r="AU354" s="2">
        <v>0</v>
      </c>
      <c r="AV354" s="2">
        <v>1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</row>
    <row r="355" spans="1:112" x14ac:dyDescent="0.25">
      <c r="A355" s="2">
        <v>4312116</v>
      </c>
      <c r="B355" s="2" t="s">
        <v>2128</v>
      </c>
      <c r="C355" s="2" t="s">
        <v>4380</v>
      </c>
      <c r="D355" s="2">
        <v>400598922</v>
      </c>
      <c r="E355" s="2">
        <v>400598989</v>
      </c>
      <c r="F355" s="2">
        <v>68</v>
      </c>
      <c r="G355" s="2">
        <v>7.2300000000000002E-21</v>
      </c>
      <c r="H355" s="2">
        <v>94.117999999999995</v>
      </c>
      <c r="I355" s="4">
        <f t="shared" si="5"/>
        <v>98.550724637681171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1</v>
      </c>
      <c r="Q355" s="2">
        <v>1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 t="s">
        <v>87</v>
      </c>
      <c r="AD355" s="2">
        <v>0</v>
      </c>
      <c r="AE355" s="2">
        <v>0</v>
      </c>
      <c r="AF355" s="2">
        <v>0</v>
      </c>
      <c r="AG355" s="2">
        <v>0</v>
      </c>
      <c r="AH355" s="2" t="s">
        <v>87</v>
      </c>
      <c r="AI355" s="2">
        <v>0</v>
      </c>
      <c r="AJ355" s="2">
        <v>0</v>
      </c>
      <c r="AK355" s="2" t="s">
        <v>87</v>
      </c>
      <c r="AL355" s="2">
        <v>0</v>
      </c>
      <c r="AM355" s="2">
        <v>1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1</v>
      </c>
      <c r="AT355" s="2" t="s">
        <v>87</v>
      </c>
      <c r="AU355" s="2">
        <v>0</v>
      </c>
      <c r="AV355" s="2">
        <v>1</v>
      </c>
      <c r="AW355" s="2" t="s">
        <v>87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</row>
    <row r="356" spans="1:112" x14ac:dyDescent="0.25">
      <c r="A356" s="2">
        <v>4308826</v>
      </c>
      <c r="B356" s="2" t="s">
        <v>2350</v>
      </c>
      <c r="C356" s="2" t="s">
        <v>4380</v>
      </c>
      <c r="D356" s="2">
        <v>402242622</v>
      </c>
      <c r="E356" s="2">
        <v>402242689</v>
      </c>
      <c r="F356" s="2">
        <v>68</v>
      </c>
      <c r="G356" s="2">
        <v>3.7500000000000001E-18</v>
      </c>
      <c r="H356" s="2">
        <v>91.176000000000002</v>
      </c>
      <c r="I356" s="4">
        <f t="shared" si="5"/>
        <v>98.550724637681171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1</v>
      </c>
      <c r="Q356" s="2">
        <v>1</v>
      </c>
      <c r="R356" s="2">
        <v>1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1</v>
      </c>
      <c r="AD356" s="2">
        <v>0</v>
      </c>
      <c r="AE356" s="2">
        <v>0</v>
      </c>
      <c r="AF356" s="2">
        <v>0</v>
      </c>
      <c r="AG356" s="2">
        <v>0</v>
      </c>
      <c r="AH356" s="2">
        <v>1</v>
      </c>
      <c r="AI356" s="2" t="s">
        <v>87</v>
      </c>
      <c r="AJ356" s="2">
        <v>0</v>
      </c>
      <c r="AK356" s="2">
        <v>1</v>
      </c>
      <c r="AL356" s="2">
        <v>0</v>
      </c>
      <c r="AM356" s="2" t="s">
        <v>87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1</v>
      </c>
      <c r="AT356" s="2" t="s">
        <v>87</v>
      </c>
      <c r="AU356" s="2">
        <v>0</v>
      </c>
      <c r="AV356" s="2">
        <v>1</v>
      </c>
      <c r="AW356" s="2">
        <v>1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</row>
    <row r="357" spans="1:112" x14ac:dyDescent="0.25">
      <c r="A357" s="2">
        <v>4269112</v>
      </c>
      <c r="B357" s="2" t="s">
        <v>2351</v>
      </c>
      <c r="C357" s="2" t="s">
        <v>4380</v>
      </c>
      <c r="D357" s="2">
        <v>403092691</v>
      </c>
      <c r="E357" s="2">
        <v>403092759</v>
      </c>
      <c r="F357" s="2">
        <v>69</v>
      </c>
      <c r="G357" s="2">
        <v>3.9999999999999997E-24</v>
      </c>
      <c r="H357" s="2">
        <v>97.100999999999999</v>
      </c>
      <c r="I357" s="4">
        <f t="shared" si="5"/>
        <v>100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1</v>
      </c>
      <c r="Q357" s="2">
        <v>1</v>
      </c>
      <c r="R357" s="2">
        <v>1</v>
      </c>
      <c r="S357" s="2" t="s">
        <v>87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 t="s">
        <v>87</v>
      </c>
      <c r="AD357" s="2">
        <v>0</v>
      </c>
      <c r="AE357" s="2">
        <v>0</v>
      </c>
      <c r="AF357" s="2">
        <v>0</v>
      </c>
      <c r="AG357" s="2">
        <v>0</v>
      </c>
      <c r="AH357" s="2" t="s">
        <v>87</v>
      </c>
      <c r="AI357" s="2" t="s">
        <v>87</v>
      </c>
      <c r="AJ357" s="2">
        <v>0</v>
      </c>
      <c r="AK357" s="2">
        <v>1</v>
      </c>
      <c r="AL357" s="2">
        <v>0</v>
      </c>
      <c r="AM357" s="2">
        <v>1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1</v>
      </c>
      <c r="AT357" s="2" t="s">
        <v>87</v>
      </c>
      <c r="AU357" s="2">
        <v>0</v>
      </c>
      <c r="AV357" s="2" t="s">
        <v>87</v>
      </c>
      <c r="AW357" s="2" t="s">
        <v>87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</row>
    <row r="358" spans="1:112" x14ac:dyDescent="0.25">
      <c r="A358" s="2">
        <v>62871244</v>
      </c>
      <c r="B358" s="2" t="s">
        <v>2352</v>
      </c>
      <c r="C358" s="2" t="s">
        <v>4380</v>
      </c>
      <c r="D358" s="2">
        <v>403108178</v>
      </c>
      <c r="E358" s="2">
        <v>403108114</v>
      </c>
      <c r="F358" s="2">
        <v>69</v>
      </c>
      <c r="G358" s="2">
        <v>8.81E-20</v>
      </c>
      <c r="H358" s="2">
        <v>92.754000000000005</v>
      </c>
      <c r="I358" s="4">
        <f t="shared" si="5"/>
        <v>100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1</v>
      </c>
      <c r="Q358" s="2">
        <v>1</v>
      </c>
      <c r="R358" s="2" t="s">
        <v>87</v>
      </c>
      <c r="S358" s="2" t="s">
        <v>87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 t="s">
        <v>87</v>
      </c>
      <c r="AD358" s="2">
        <v>0</v>
      </c>
      <c r="AE358" s="2">
        <v>0</v>
      </c>
      <c r="AF358" s="2">
        <v>0</v>
      </c>
      <c r="AG358" s="2">
        <v>0</v>
      </c>
      <c r="AH358" s="2" t="s">
        <v>87</v>
      </c>
      <c r="AI358" s="2">
        <v>0</v>
      </c>
      <c r="AJ358" s="2">
        <v>0</v>
      </c>
      <c r="AK358" s="2" t="s">
        <v>87</v>
      </c>
      <c r="AL358" s="2">
        <v>0</v>
      </c>
      <c r="AM358" s="2" t="s">
        <v>87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1</v>
      </c>
      <c r="AT358" s="2">
        <v>0</v>
      </c>
      <c r="AU358" s="2">
        <v>0</v>
      </c>
      <c r="AV358" s="2">
        <v>1</v>
      </c>
      <c r="AW358" s="2" t="s">
        <v>87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</row>
    <row r="359" spans="1:112" x14ac:dyDescent="0.25">
      <c r="A359" s="2">
        <v>62850933</v>
      </c>
      <c r="B359" s="2" t="s">
        <v>2353</v>
      </c>
      <c r="C359" s="2" t="s">
        <v>4380</v>
      </c>
      <c r="D359" s="2">
        <v>403671759</v>
      </c>
      <c r="E359" s="2">
        <v>403671692</v>
      </c>
      <c r="F359" s="2">
        <v>68</v>
      </c>
      <c r="G359" s="2">
        <v>3.0800000000000002E-19</v>
      </c>
      <c r="H359" s="2">
        <v>92.647000000000006</v>
      </c>
      <c r="I359" s="4">
        <f t="shared" si="5"/>
        <v>98.550724637681171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  <c r="Q359" s="2">
        <v>1</v>
      </c>
      <c r="R359" s="2">
        <v>1</v>
      </c>
      <c r="S359" s="2" t="s">
        <v>87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 t="s">
        <v>87</v>
      </c>
      <c r="AD359" s="2">
        <v>0</v>
      </c>
      <c r="AE359" s="2">
        <v>0</v>
      </c>
      <c r="AF359" s="2">
        <v>0</v>
      </c>
      <c r="AG359" s="2">
        <v>0</v>
      </c>
      <c r="AH359" s="2" t="s">
        <v>87</v>
      </c>
      <c r="AI359" s="2" t="s">
        <v>87</v>
      </c>
      <c r="AJ359" s="2">
        <v>0</v>
      </c>
      <c r="AK359" s="2" t="s">
        <v>87</v>
      </c>
      <c r="AL359" s="2">
        <v>0</v>
      </c>
      <c r="AM359" s="2" t="s">
        <v>87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1</v>
      </c>
      <c r="AT359" s="2" t="s">
        <v>87</v>
      </c>
      <c r="AU359" s="2">
        <v>0</v>
      </c>
      <c r="AV359" s="2">
        <v>1</v>
      </c>
      <c r="AW359" s="2" t="s">
        <v>87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</row>
    <row r="360" spans="1:112" x14ac:dyDescent="0.25">
      <c r="A360" s="2">
        <v>4286460</v>
      </c>
      <c r="B360" s="2" t="s">
        <v>2354</v>
      </c>
      <c r="C360" s="2" t="s">
        <v>4380</v>
      </c>
      <c r="D360" s="2">
        <v>403900638</v>
      </c>
      <c r="E360" s="2">
        <v>403900693</v>
      </c>
      <c r="F360" s="2">
        <v>56</v>
      </c>
      <c r="G360" s="2">
        <v>1.94E-15</v>
      </c>
      <c r="H360" s="2">
        <v>94.643000000000001</v>
      </c>
      <c r="I360" s="4">
        <f t="shared" si="5"/>
        <v>81.159420289855078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1</v>
      </c>
      <c r="Q360" s="2">
        <v>1</v>
      </c>
      <c r="R360" s="2">
        <v>1</v>
      </c>
      <c r="S360" s="2" t="s">
        <v>87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1</v>
      </c>
      <c r="AD360" s="2">
        <v>0</v>
      </c>
      <c r="AE360" s="2">
        <v>0</v>
      </c>
      <c r="AF360" s="2">
        <v>0</v>
      </c>
      <c r="AG360" s="2">
        <v>0</v>
      </c>
      <c r="AH360" s="2" t="s">
        <v>87</v>
      </c>
      <c r="AI360" s="2" t="s">
        <v>87</v>
      </c>
      <c r="AJ360" s="2">
        <v>0</v>
      </c>
      <c r="AK360" s="2" t="s">
        <v>87</v>
      </c>
      <c r="AL360" s="2">
        <v>0</v>
      </c>
      <c r="AM360" s="2" t="s">
        <v>87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1</v>
      </c>
      <c r="AT360" s="2" t="s">
        <v>87</v>
      </c>
      <c r="AU360" s="2">
        <v>0</v>
      </c>
      <c r="AV360" s="2" t="s">
        <v>87</v>
      </c>
      <c r="AW360" s="2" t="s">
        <v>87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</row>
    <row r="361" spans="1:112" x14ac:dyDescent="0.25">
      <c r="A361" s="2">
        <v>62906411</v>
      </c>
      <c r="B361" s="2" t="s">
        <v>2355</v>
      </c>
      <c r="C361" s="2" t="s">
        <v>4380</v>
      </c>
      <c r="D361" s="2">
        <v>404330738</v>
      </c>
      <c r="E361" s="2">
        <v>404330806</v>
      </c>
      <c r="F361" s="2">
        <v>69</v>
      </c>
      <c r="G361" s="2">
        <v>3.9999999999999997E-24</v>
      </c>
      <c r="H361" s="2">
        <v>97.100999999999999</v>
      </c>
      <c r="I361" s="4">
        <f t="shared" si="5"/>
        <v>100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1</v>
      </c>
      <c r="Q361" s="2">
        <v>1</v>
      </c>
      <c r="R361" s="2">
        <v>1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 t="s">
        <v>87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 t="s">
        <v>87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 t="s">
        <v>87</v>
      </c>
      <c r="AT361" s="2" t="s">
        <v>87</v>
      </c>
      <c r="AU361" s="2">
        <v>0</v>
      </c>
      <c r="AV361" s="2" t="s">
        <v>87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</row>
    <row r="362" spans="1:112" x14ac:dyDescent="0.25">
      <c r="A362" s="2">
        <v>62804488</v>
      </c>
      <c r="B362" s="2" t="s">
        <v>2129</v>
      </c>
      <c r="C362" s="2" t="s">
        <v>4380</v>
      </c>
      <c r="D362" s="2">
        <v>405155474</v>
      </c>
      <c r="E362" s="2">
        <v>405155402</v>
      </c>
      <c r="F362" s="2">
        <v>73</v>
      </c>
      <c r="G362" s="2">
        <v>1.31E-17</v>
      </c>
      <c r="H362" s="2">
        <v>89.040999999999997</v>
      </c>
      <c r="I362" s="4">
        <f t="shared" si="5"/>
        <v>105.79710144927536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1</v>
      </c>
      <c r="Q362" s="2">
        <v>1</v>
      </c>
      <c r="R362" s="2">
        <v>1</v>
      </c>
      <c r="S362" s="2" t="s">
        <v>87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1</v>
      </c>
      <c r="AD362" s="2">
        <v>0</v>
      </c>
      <c r="AE362" s="2">
        <v>0</v>
      </c>
      <c r="AF362" s="2">
        <v>0</v>
      </c>
      <c r="AG362" s="2">
        <v>0</v>
      </c>
      <c r="AH362" s="2" t="s">
        <v>87</v>
      </c>
      <c r="AI362" s="2">
        <v>0</v>
      </c>
      <c r="AJ362" s="2">
        <v>0</v>
      </c>
      <c r="AK362" s="2">
        <v>0</v>
      </c>
      <c r="AL362" s="2">
        <v>0</v>
      </c>
      <c r="AM362" s="2">
        <v>1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1</v>
      </c>
      <c r="AT362" s="2">
        <v>0</v>
      </c>
      <c r="AU362" s="2">
        <v>0</v>
      </c>
      <c r="AV362" s="2">
        <v>0</v>
      </c>
      <c r="AW362" s="2" t="s">
        <v>87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</row>
    <row r="363" spans="1:112" x14ac:dyDescent="0.25">
      <c r="A363" s="2">
        <v>4323633</v>
      </c>
      <c r="B363" s="2" t="s">
        <v>2130</v>
      </c>
      <c r="C363" s="2" t="s">
        <v>4380</v>
      </c>
      <c r="D363" s="2">
        <v>406523269</v>
      </c>
      <c r="E363" s="2">
        <v>406523201</v>
      </c>
      <c r="F363" s="2">
        <v>69</v>
      </c>
      <c r="G363" s="2">
        <v>1.0700000000000001E-18</v>
      </c>
      <c r="H363" s="2">
        <v>91.304000000000002</v>
      </c>
      <c r="I363" s="4">
        <f t="shared" si="5"/>
        <v>100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</v>
      </c>
      <c r="Q363" s="2">
        <v>1</v>
      </c>
      <c r="R363" s="2">
        <v>1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1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 t="s">
        <v>87</v>
      </c>
      <c r="AJ363" s="2">
        <v>0</v>
      </c>
      <c r="AK363" s="2">
        <v>1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 t="s">
        <v>87</v>
      </c>
      <c r="AT363" s="2" t="s">
        <v>87</v>
      </c>
      <c r="AU363" s="2">
        <v>0</v>
      </c>
      <c r="AV363" s="2" t="s">
        <v>87</v>
      </c>
      <c r="AW363" s="2" t="s">
        <v>87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</row>
    <row r="364" spans="1:112" x14ac:dyDescent="0.25">
      <c r="A364" s="2">
        <v>4296015</v>
      </c>
      <c r="B364" s="2" t="s">
        <v>2131</v>
      </c>
      <c r="C364" s="2" t="s">
        <v>4380</v>
      </c>
      <c r="D364" s="2">
        <v>406573455</v>
      </c>
      <c r="E364" s="2">
        <v>406573389</v>
      </c>
      <c r="F364" s="2">
        <v>69</v>
      </c>
      <c r="G364" s="2">
        <v>1.59E-16</v>
      </c>
      <c r="H364" s="2">
        <v>89.855000000000004</v>
      </c>
      <c r="I364" s="4">
        <f t="shared" si="5"/>
        <v>100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1</v>
      </c>
      <c r="Q364" s="2">
        <v>1</v>
      </c>
      <c r="R364" s="2">
        <v>1</v>
      </c>
      <c r="S364" s="2" t="s">
        <v>87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 t="s">
        <v>87</v>
      </c>
      <c r="AD364" s="2">
        <v>0</v>
      </c>
      <c r="AE364" s="2">
        <v>0</v>
      </c>
      <c r="AF364" s="2">
        <v>0</v>
      </c>
      <c r="AG364" s="2">
        <v>0</v>
      </c>
      <c r="AH364" s="2" t="s">
        <v>87</v>
      </c>
      <c r="AI364" s="2" t="s">
        <v>87</v>
      </c>
      <c r="AJ364" s="2">
        <v>0</v>
      </c>
      <c r="AK364" s="2" t="s">
        <v>87</v>
      </c>
      <c r="AL364" s="2">
        <v>0</v>
      </c>
      <c r="AM364" s="2" t="s">
        <v>87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 t="s">
        <v>87</v>
      </c>
      <c r="AT364" s="2" t="s">
        <v>87</v>
      </c>
      <c r="AU364" s="2">
        <v>0</v>
      </c>
      <c r="AV364" s="2" t="s">
        <v>87</v>
      </c>
      <c r="AW364" s="2" t="s">
        <v>87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</row>
    <row r="365" spans="1:112" x14ac:dyDescent="0.25">
      <c r="A365" s="2">
        <v>62886180</v>
      </c>
      <c r="B365" s="2" t="s">
        <v>2132</v>
      </c>
      <c r="C365" s="2" t="s">
        <v>4380</v>
      </c>
      <c r="D365" s="2">
        <v>409834504</v>
      </c>
      <c r="E365" s="2">
        <v>409834437</v>
      </c>
      <c r="F365" s="2">
        <v>68</v>
      </c>
      <c r="G365" s="2">
        <v>7.2300000000000002E-21</v>
      </c>
      <c r="H365" s="2">
        <v>94.117999999999995</v>
      </c>
      <c r="I365" s="4">
        <f t="shared" si="5"/>
        <v>98.550724637681171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1</v>
      </c>
      <c r="Q365" s="2">
        <v>1</v>
      </c>
      <c r="R365" s="2">
        <v>1</v>
      </c>
      <c r="S365" s="2" t="s">
        <v>87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 t="s">
        <v>87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 t="s">
        <v>87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1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</row>
    <row r="366" spans="1:112" x14ac:dyDescent="0.25">
      <c r="A366" s="2">
        <v>4277183</v>
      </c>
      <c r="B366" s="2" t="s">
        <v>2356</v>
      </c>
      <c r="C366" s="2" t="s">
        <v>4380</v>
      </c>
      <c r="D366" s="2">
        <v>410195244</v>
      </c>
      <c r="E366" s="2">
        <v>410195202</v>
      </c>
      <c r="F366" s="2">
        <v>43</v>
      </c>
      <c r="G366" s="2">
        <v>4.2699999999999999E-11</v>
      </c>
      <c r="H366" s="2">
        <v>97.674000000000007</v>
      </c>
      <c r="I366" s="4">
        <f t="shared" si="5"/>
        <v>62.318840579710141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1</v>
      </c>
      <c r="Q366" s="2">
        <v>1</v>
      </c>
      <c r="R366" s="2">
        <v>1</v>
      </c>
      <c r="S366" s="2" t="s">
        <v>87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1</v>
      </c>
      <c r="AD366" s="2">
        <v>0</v>
      </c>
      <c r="AE366" s="2">
        <v>0</v>
      </c>
      <c r="AF366" s="2">
        <v>0</v>
      </c>
      <c r="AG366" s="2">
        <v>0</v>
      </c>
      <c r="AH366" s="2" t="s">
        <v>87</v>
      </c>
      <c r="AI366" s="2">
        <v>1</v>
      </c>
      <c r="AJ366" s="2">
        <v>0</v>
      </c>
      <c r="AK366" s="2">
        <v>1</v>
      </c>
      <c r="AL366" s="2">
        <v>0</v>
      </c>
      <c r="AM366" s="2">
        <v>1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1</v>
      </c>
      <c r="AT366" s="2">
        <v>1</v>
      </c>
      <c r="AU366" s="2">
        <v>0</v>
      </c>
      <c r="AV366" s="2" t="s">
        <v>87</v>
      </c>
      <c r="AW366" s="2">
        <v>1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</row>
    <row r="367" spans="1:112" x14ac:dyDescent="0.25">
      <c r="A367" s="2">
        <v>4322744</v>
      </c>
      <c r="B367" s="2" t="s">
        <v>99</v>
      </c>
      <c r="C367" s="2" t="s">
        <v>4380</v>
      </c>
      <c r="D367" s="2">
        <v>411474400</v>
      </c>
      <c r="E367" s="2">
        <v>411474331</v>
      </c>
      <c r="F367" s="2">
        <v>70</v>
      </c>
      <c r="G367" s="2">
        <v>3.0800000000000002E-19</v>
      </c>
      <c r="H367" s="2">
        <v>92.856999999999999</v>
      </c>
      <c r="I367" s="4">
        <f t="shared" si="5"/>
        <v>101.44927536231884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1</v>
      </c>
      <c r="Q367" s="2">
        <v>1</v>
      </c>
      <c r="R367" s="2">
        <v>1</v>
      </c>
      <c r="S367" s="2" t="s">
        <v>87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 t="s">
        <v>87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 t="s">
        <v>87</v>
      </c>
      <c r="AJ367" s="2">
        <v>0</v>
      </c>
      <c r="AK367" s="2" t="s">
        <v>87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1</v>
      </c>
      <c r="AT367" s="2">
        <v>0</v>
      </c>
      <c r="AU367" s="2">
        <v>0</v>
      </c>
      <c r="AV367" s="2">
        <v>1</v>
      </c>
      <c r="AW367" s="2" t="s">
        <v>87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</row>
    <row r="368" spans="1:112" x14ac:dyDescent="0.25">
      <c r="A368" s="2">
        <v>4310016</v>
      </c>
      <c r="B368" s="2" t="s">
        <v>2357</v>
      </c>
      <c r="C368" s="2" t="s">
        <v>4380</v>
      </c>
      <c r="D368" s="2">
        <v>412164149</v>
      </c>
      <c r="E368" s="2">
        <v>412164081</v>
      </c>
      <c r="F368" s="2">
        <v>69</v>
      </c>
      <c r="G368" s="2">
        <v>3.9999999999999997E-24</v>
      </c>
      <c r="H368" s="2">
        <v>97.100999999999999</v>
      </c>
      <c r="I368" s="4">
        <f t="shared" si="5"/>
        <v>100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1</v>
      </c>
      <c r="Q368" s="2">
        <v>1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 t="s">
        <v>87</v>
      </c>
      <c r="AD368" s="2">
        <v>0</v>
      </c>
      <c r="AE368" s="2">
        <v>0</v>
      </c>
      <c r="AF368" s="2">
        <v>0</v>
      </c>
      <c r="AG368" s="2">
        <v>0</v>
      </c>
      <c r="AH368" s="2" t="s">
        <v>87</v>
      </c>
      <c r="AI368" s="2" t="s">
        <v>87</v>
      </c>
      <c r="AJ368" s="2">
        <v>0</v>
      </c>
      <c r="AK368" s="2" t="s">
        <v>87</v>
      </c>
      <c r="AL368" s="2">
        <v>0</v>
      </c>
      <c r="AM368" s="2" t="s">
        <v>87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 t="s">
        <v>87</v>
      </c>
      <c r="AT368" s="2">
        <v>0</v>
      </c>
      <c r="AU368" s="2">
        <v>0</v>
      </c>
      <c r="AV368" s="2" t="s">
        <v>87</v>
      </c>
      <c r="AW368" s="2" t="s">
        <v>87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</row>
    <row r="369" spans="1:112" x14ac:dyDescent="0.25">
      <c r="A369" s="2">
        <v>62902347</v>
      </c>
      <c r="B369" s="2" t="s">
        <v>204</v>
      </c>
      <c r="C369" s="2" t="s">
        <v>4380</v>
      </c>
      <c r="D369" s="2">
        <v>413254934</v>
      </c>
      <c r="E369" s="2">
        <v>413254877</v>
      </c>
      <c r="F369" s="2">
        <v>58</v>
      </c>
      <c r="G369" s="2">
        <v>1.59E-16</v>
      </c>
      <c r="H369" s="2">
        <v>94.828000000000003</v>
      </c>
      <c r="I369" s="4">
        <f t="shared" si="5"/>
        <v>84.05797101449275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1</v>
      </c>
      <c r="Q369" s="2">
        <v>1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1</v>
      </c>
      <c r="AD369" s="2">
        <v>0</v>
      </c>
      <c r="AE369" s="2">
        <v>0</v>
      </c>
      <c r="AF369" s="2">
        <v>0</v>
      </c>
      <c r="AG369" s="2">
        <v>0</v>
      </c>
      <c r="AH369" s="2" t="s">
        <v>87</v>
      </c>
      <c r="AI369" s="2">
        <v>1</v>
      </c>
      <c r="AJ369" s="2">
        <v>0</v>
      </c>
      <c r="AK369" s="2" t="s">
        <v>87</v>
      </c>
      <c r="AL369" s="2">
        <v>0</v>
      </c>
      <c r="AM369" s="2" t="s">
        <v>87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1</v>
      </c>
      <c r="AT369" s="2">
        <v>1</v>
      </c>
      <c r="AU369" s="2">
        <v>0</v>
      </c>
      <c r="AV369" s="2" t="s">
        <v>87</v>
      </c>
      <c r="AW369" s="2">
        <v>1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</row>
    <row r="370" spans="1:112" x14ac:dyDescent="0.25">
      <c r="A370" s="2">
        <v>62874171</v>
      </c>
      <c r="B370" s="2" t="s">
        <v>203</v>
      </c>
      <c r="C370" s="2" t="s">
        <v>4380</v>
      </c>
      <c r="D370" s="2">
        <v>413267231</v>
      </c>
      <c r="E370" s="2">
        <v>413267279</v>
      </c>
      <c r="F370" s="2">
        <v>51</v>
      </c>
      <c r="G370" s="2">
        <v>3.5100000000000002E-12</v>
      </c>
      <c r="H370" s="2">
        <v>96.078000000000003</v>
      </c>
      <c r="I370" s="4">
        <f t="shared" si="5"/>
        <v>73.91304347826086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1</v>
      </c>
      <c r="Q370" s="2">
        <v>1</v>
      </c>
      <c r="R370" s="2">
        <v>1</v>
      </c>
      <c r="S370" s="2">
        <v>1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1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 t="s">
        <v>87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1</v>
      </c>
      <c r="AT370" s="2">
        <v>0</v>
      </c>
      <c r="AU370" s="2">
        <v>0</v>
      </c>
      <c r="AV370" s="2">
        <v>1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</row>
    <row r="371" spans="1:112" x14ac:dyDescent="0.25">
      <c r="A371" s="2">
        <v>4270085</v>
      </c>
      <c r="B371" s="2" t="s">
        <v>2133</v>
      </c>
      <c r="C371" s="2" t="s">
        <v>4380</v>
      </c>
      <c r="D371" s="2">
        <v>414839769</v>
      </c>
      <c r="E371" s="2">
        <v>414839836</v>
      </c>
      <c r="F371" s="2">
        <v>69</v>
      </c>
      <c r="G371" s="2">
        <v>2.0700000000000001E-21</v>
      </c>
      <c r="H371" s="2">
        <v>95.652000000000001</v>
      </c>
      <c r="I371" s="4">
        <f t="shared" si="5"/>
        <v>100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1</v>
      </c>
      <c r="Q371" s="2">
        <v>1</v>
      </c>
      <c r="R371" s="2">
        <v>1</v>
      </c>
      <c r="S371" s="2" t="s">
        <v>87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 t="s">
        <v>87</v>
      </c>
      <c r="AD371" s="2">
        <v>0</v>
      </c>
      <c r="AE371" s="2">
        <v>0</v>
      </c>
      <c r="AF371" s="2">
        <v>0</v>
      </c>
      <c r="AG371" s="2">
        <v>0</v>
      </c>
      <c r="AH371" s="2" t="s">
        <v>87</v>
      </c>
      <c r="AI371" s="2" t="s">
        <v>87</v>
      </c>
      <c r="AJ371" s="2">
        <v>0</v>
      </c>
      <c r="AK371" s="2" t="s">
        <v>87</v>
      </c>
      <c r="AL371" s="2">
        <v>0</v>
      </c>
      <c r="AM371" s="2" t="s">
        <v>87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 t="s">
        <v>87</v>
      </c>
      <c r="AT371" s="2">
        <v>0</v>
      </c>
      <c r="AU371" s="2">
        <v>0</v>
      </c>
      <c r="AV371" s="2" t="s">
        <v>87</v>
      </c>
      <c r="AW371" s="2" t="s">
        <v>87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</row>
    <row r="372" spans="1:112" x14ac:dyDescent="0.25">
      <c r="A372" s="2">
        <v>4322263</v>
      </c>
      <c r="B372" s="2" t="s">
        <v>2011</v>
      </c>
      <c r="C372" s="2" t="s">
        <v>4380</v>
      </c>
      <c r="D372" s="2">
        <v>415530141</v>
      </c>
      <c r="E372" s="2">
        <v>415530204</v>
      </c>
      <c r="F372" s="2">
        <v>69</v>
      </c>
      <c r="G372" s="2">
        <v>2.8799999999999998E-13</v>
      </c>
      <c r="H372" s="2">
        <v>85.507000000000005</v>
      </c>
      <c r="I372" s="4">
        <f t="shared" si="5"/>
        <v>100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1</v>
      </c>
      <c r="Q372" s="2">
        <v>1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 t="s">
        <v>87</v>
      </c>
      <c r="AD372" s="2">
        <v>0</v>
      </c>
      <c r="AE372" s="2">
        <v>0</v>
      </c>
      <c r="AF372" s="2">
        <v>0</v>
      </c>
      <c r="AG372" s="2">
        <v>0</v>
      </c>
      <c r="AH372" s="2" t="s">
        <v>87</v>
      </c>
      <c r="AI372" s="2" t="s">
        <v>87</v>
      </c>
      <c r="AJ372" s="2">
        <v>0</v>
      </c>
      <c r="AK372" s="2" t="s">
        <v>87</v>
      </c>
      <c r="AL372" s="2">
        <v>0</v>
      </c>
      <c r="AM372" s="2" t="s">
        <v>87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 t="s">
        <v>87</v>
      </c>
      <c r="AT372" s="2" t="s">
        <v>87</v>
      </c>
      <c r="AU372" s="2">
        <v>0</v>
      </c>
      <c r="AV372" s="2" t="s">
        <v>87</v>
      </c>
      <c r="AW372" s="2" t="s">
        <v>87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</row>
    <row r="373" spans="1:112" x14ac:dyDescent="0.25">
      <c r="A373" s="2">
        <v>62907248</v>
      </c>
      <c r="B373" s="2" t="s">
        <v>300</v>
      </c>
      <c r="C373" s="2" t="s">
        <v>4380</v>
      </c>
      <c r="D373" s="2">
        <v>415788314</v>
      </c>
      <c r="E373" s="2">
        <v>415788246</v>
      </c>
      <c r="F373" s="2">
        <v>69</v>
      </c>
      <c r="G373" s="2">
        <v>3.9999999999999997E-24</v>
      </c>
      <c r="H373" s="2">
        <v>97.100999999999999</v>
      </c>
      <c r="I373" s="4">
        <f t="shared" si="5"/>
        <v>100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1</v>
      </c>
      <c r="Q373" s="2" t="s">
        <v>87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 t="s">
        <v>87</v>
      </c>
      <c r="AD373" s="2">
        <v>0</v>
      </c>
      <c r="AE373" s="2">
        <v>0</v>
      </c>
      <c r="AF373" s="2">
        <v>0</v>
      </c>
      <c r="AG373" s="2">
        <v>0</v>
      </c>
      <c r="AH373" s="2" t="s">
        <v>87</v>
      </c>
      <c r="AI373" s="2" t="s">
        <v>87</v>
      </c>
      <c r="AJ373" s="2">
        <v>0</v>
      </c>
      <c r="AK373" s="2">
        <v>1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1</v>
      </c>
      <c r="AT373" s="2">
        <v>0</v>
      </c>
      <c r="AU373" s="2">
        <v>0</v>
      </c>
      <c r="AV373" s="2" t="s">
        <v>87</v>
      </c>
      <c r="AW373" s="2">
        <v>1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</row>
    <row r="374" spans="1:112" x14ac:dyDescent="0.25">
      <c r="A374" s="2">
        <v>4314353</v>
      </c>
      <c r="B374" s="2" t="s">
        <v>299</v>
      </c>
      <c r="C374" s="2" t="s">
        <v>4380</v>
      </c>
      <c r="D374" s="2">
        <v>415792780</v>
      </c>
      <c r="E374" s="2">
        <v>415792840</v>
      </c>
      <c r="F374" s="2">
        <v>61</v>
      </c>
      <c r="G374" s="2">
        <v>8.81E-20</v>
      </c>
      <c r="H374" s="2">
        <v>96.721000000000004</v>
      </c>
      <c r="I374" s="4">
        <f t="shared" si="5"/>
        <v>88.405797101449281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1</v>
      </c>
      <c r="Q374" s="2">
        <v>1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 t="s">
        <v>87</v>
      </c>
      <c r="AD374" s="2">
        <v>0</v>
      </c>
      <c r="AE374" s="2">
        <v>0</v>
      </c>
      <c r="AF374" s="2">
        <v>0</v>
      </c>
      <c r="AG374" s="2">
        <v>0</v>
      </c>
      <c r="AH374" s="2" t="s">
        <v>87</v>
      </c>
      <c r="AI374" s="2" t="s">
        <v>87</v>
      </c>
      <c r="AJ374" s="2">
        <v>0</v>
      </c>
      <c r="AK374" s="2">
        <v>1</v>
      </c>
      <c r="AL374" s="2">
        <v>0</v>
      </c>
      <c r="AM374" s="2" t="s">
        <v>87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1</v>
      </c>
      <c r="AT374" s="2">
        <v>0</v>
      </c>
      <c r="AU374" s="2">
        <v>0</v>
      </c>
      <c r="AV374" s="2" t="s">
        <v>87</v>
      </c>
      <c r="AW374" s="2">
        <v>1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</row>
    <row r="375" spans="1:112" x14ac:dyDescent="0.25">
      <c r="A375" s="2">
        <v>4296715</v>
      </c>
      <c r="B375" s="2" t="s">
        <v>2358</v>
      </c>
      <c r="C375" s="2" t="s">
        <v>4380</v>
      </c>
      <c r="D375" s="2">
        <v>416063066</v>
      </c>
      <c r="E375" s="2">
        <v>416063115</v>
      </c>
      <c r="F375" s="2">
        <v>50</v>
      </c>
      <c r="G375" s="2">
        <v>5.2099999999999996E-10</v>
      </c>
      <c r="H375" s="2">
        <v>92</v>
      </c>
      <c r="I375" s="4">
        <f t="shared" si="5"/>
        <v>72.463768115942031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1</v>
      </c>
      <c r="Q375" s="2">
        <v>1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1</v>
      </c>
      <c r="AD375" s="2">
        <v>0</v>
      </c>
      <c r="AE375" s="2">
        <v>0</v>
      </c>
      <c r="AF375" s="2">
        <v>0</v>
      </c>
      <c r="AG375" s="2">
        <v>0</v>
      </c>
      <c r="AH375" s="2" t="s">
        <v>87</v>
      </c>
      <c r="AI375" s="2" t="s">
        <v>87</v>
      </c>
      <c r="AJ375" s="2">
        <v>0</v>
      </c>
      <c r="AK375" s="2" t="s">
        <v>87</v>
      </c>
      <c r="AL375" s="2">
        <v>0</v>
      </c>
      <c r="AM375" s="2" t="s">
        <v>87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 t="s">
        <v>87</v>
      </c>
      <c r="AT375" s="2" t="s">
        <v>87</v>
      </c>
      <c r="AU375" s="2">
        <v>0</v>
      </c>
      <c r="AV375" s="2" t="s">
        <v>87</v>
      </c>
      <c r="AW375" s="2" t="s">
        <v>87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</row>
    <row r="376" spans="1:112" x14ac:dyDescent="0.25">
      <c r="A376" s="2">
        <v>4301786</v>
      </c>
      <c r="B376" s="2" t="s">
        <v>2012</v>
      </c>
      <c r="C376" s="2" t="s">
        <v>4380</v>
      </c>
      <c r="D376" s="2">
        <v>419369832</v>
      </c>
      <c r="E376" s="2">
        <v>419369768</v>
      </c>
      <c r="F376" s="2">
        <v>69</v>
      </c>
      <c r="G376" s="2">
        <v>4.5599999999999998E-17</v>
      </c>
      <c r="H376" s="2">
        <v>89.855000000000004</v>
      </c>
      <c r="I376" s="4">
        <f t="shared" ref="I376:I438" si="6">F376/69*100</f>
        <v>100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1</v>
      </c>
      <c r="Q376" s="2">
        <v>1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 t="s">
        <v>87</v>
      </c>
      <c r="AD376" s="2">
        <v>0</v>
      </c>
      <c r="AE376" s="2">
        <v>0</v>
      </c>
      <c r="AF376" s="2">
        <v>0</v>
      </c>
      <c r="AG376" s="2">
        <v>0</v>
      </c>
      <c r="AH376" s="2" t="s">
        <v>87</v>
      </c>
      <c r="AI376" s="2" t="s">
        <v>87</v>
      </c>
      <c r="AJ376" s="2">
        <v>0</v>
      </c>
      <c r="AK376" s="2" t="s">
        <v>87</v>
      </c>
      <c r="AL376" s="2">
        <v>0</v>
      </c>
      <c r="AM376" s="2" t="s">
        <v>87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1</v>
      </c>
      <c r="AT376" s="2" t="s">
        <v>87</v>
      </c>
      <c r="AU376" s="2">
        <v>0</v>
      </c>
      <c r="AV376" s="2" t="s">
        <v>87</v>
      </c>
      <c r="AW376" s="2" t="s">
        <v>87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</row>
    <row r="377" spans="1:112" x14ac:dyDescent="0.25">
      <c r="A377" s="2">
        <v>4304422</v>
      </c>
      <c r="B377" s="2" t="s">
        <v>2359</v>
      </c>
      <c r="C377" s="2" t="s">
        <v>4380</v>
      </c>
      <c r="D377" s="2">
        <v>419530527</v>
      </c>
      <c r="E377" s="2">
        <v>419530480</v>
      </c>
      <c r="F377" s="2">
        <v>48</v>
      </c>
      <c r="G377" s="2">
        <v>8.2500000000000002E-14</v>
      </c>
      <c r="H377" s="2">
        <v>97.917000000000002</v>
      </c>
      <c r="I377" s="4">
        <f t="shared" si="6"/>
        <v>69.565217391304344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1</v>
      </c>
      <c r="Q377" s="2">
        <v>1</v>
      </c>
      <c r="R377" s="2">
        <v>1</v>
      </c>
      <c r="S377" s="2" t="s">
        <v>87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1</v>
      </c>
      <c r="AD377" s="2">
        <v>0</v>
      </c>
      <c r="AE377" s="2">
        <v>0</v>
      </c>
      <c r="AF377" s="2">
        <v>0</v>
      </c>
      <c r="AG377" s="2">
        <v>0</v>
      </c>
      <c r="AH377" s="2">
        <v>1</v>
      </c>
      <c r="AI377" s="2" t="s">
        <v>87</v>
      </c>
      <c r="AJ377" s="2">
        <v>0</v>
      </c>
      <c r="AK377" s="2">
        <v>1</v>
      </c>
      <c r="AL377" s="2">
        <v>0</v>
      </c>
      <c r="AM377" s="2" t="s">
        <v>87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 t="s">
        <v>87</v>
      </c>
      <c r="AT377" s="2" t="s">
        <v>87</v>
      </c>
      <c r="AU377" s="2">
        <v>0</v>
      </c>
      <c r="AV377" s="2" t="s">
        <v>87</v>
      </c>
      <c r="AW377" s="2" t="s">
        <v>87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</row>
    <row r="378" spans="1:112" x14ac:dyDescent="0.25">
      <c r="A378" s="2">
        <v>100051958</v>
      </c>
      <c r="B378" s="2" t="s">
        <v>859</v>
      </c>
      <c r="C378" s="2" t="s">
        <v>4380</v>
      </c>
      <c r="D378" s="2">
        <v>419531697</v>
      </c>
      <c r="E378" s="2">
        <v>419531624</v>
      </c>
      <c r="F378" s="2">
        <v>75</v>
      </c>
      <c r="G378" s="2">
        <v>2.3599999999999999E-14</v>
      </c>
      <c r="H378" s="2">
        <v>86.667000000000002</v>
      </c>
      <c r="I378" s="4">
        <f t="shared" si="6"/>
        <v>108.69565217391303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 t="s">
        <v>87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</row>
    <row r="379" spans="1:112" x14ac:dyDescent="0.25">
      <c r="A379" s="2">
        <v>4327200</v>
      </c>
      <c r="B379" s="2" t="s">
        <v>845</v>
      </c>
      <c r="C379" s="2" t="s">
        <v>4380</v>
      </c>
      <c r="D379" s="2">
        <v>420710854</v>
      </c>
      <c r="E379" s="2">
        <v>420710922</v>
      </c>
      <c r="F379" s="2">
        <v>69</v>
      </c>
      <c r="G379" s="2">
        <v>1.6999999999999999E-22</v>
      </c>
      <c r="H379" s="2">
        <v>95.652000000000001</v>
      </c>
      <c r="I379" s="4">
        <f t="shared" si="6"/>
        <v>100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 t="s">
        <v>87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</row>
    <row r="380" spans="1:112" x14ac:dyDescent="0.25">
      <c r="A380" s="2">
        <v>4270261</v>
      </c>
      <c r="B380" s="2" t="s">
        <v>2134</v>
      </c>
      <c r="C380" s="2" t="s">
        <v>4380</v>
      </c>
      <c r="D380" s="2">
        <v>423857300</v>
      </c>
      <c r="E380" s="2">
        <v>423857232</v>
      </c>
      <c r="F380" s="2">
        <v>69</v>
      </c>
      <c r="G380" s="2">
        <v>8.81E-20</v>
      </c>
      <c r="H380" s="2">
        <v>92.754000000000005</v>
      </c>
      <c r="I380" s="4">
        <f t="shared" si="6"/>
        <v>100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1</v>
      </c>
      <c r="Q380" s="2">
        <v>1</v>
      </c>
      <c r="R380" s="2">
        <v>1</v>
      </c>
      <c r="S380" s="2">
        <v>1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 t="s">
        <v>87</v>
      </c>
      <c r="AD380" s="2">
        <v>0</v>
      </c>
      <c r="AE380" s="2">
        <v>0</v>
      </c>
      <c r="AF380" s="2">
        <v>0</v>
      </c>
      <c r="AG380" s="2">
        <v>0</v>
      </c>
      <c r="AH380" s="2" t="s">
        <v>87</v>
      </c>
      <c r="AI380" s="2" t="s">
        <v>87</v>
      </c>
      <c r="AJ380" s="2">
        <v>0</v>
      </c>
      <c r="AK380" s="2" t="s">
        <v>87</v>
      </c>
      <c r="AL380" s="2">
        <v>0</v>
      </c>
      <c r="AM380" s="2" t="s">
        <v>87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1</v>
      </c>
      <c r="AT380" s="2" t="s">
        <v>87</v>
      </c>
      <c r="AU380" s="2">
        <v>0</v>
      </c>
      <c r="AV380" s="2" t="s">
        <v>87</v>
      </c>
      <c r="AW380" s="2">
        <v>1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2">
        <v>0</v>
      </c>
      <c r="CK380" s="2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</row>
    <row r="381" spans="1:112" x14ac:dyDescent="0.25">
      <c r="A381" s="2">
        <v>4322646</v>
      </c>
      <c r="B381" s="2" t="s">
        <v>2135</v>
      </c>
      <c r="C381" s="2" t="s">
        <v>4380</v>
      </c>
      <c r="D381" s="2">
        <v>424984605</v>
      </c>
      <c r="E381" s="2">
        <v>424984569</v>
      </c>
      <c r="F381" s="2">
        <v>37</v>
      </c>
      <c r="G381" s="2">
        <v>9.4200000000000004E-7</v>
      </c>
      <c r="H381" s="2">
        <v>94.594999999999999</v>
      </c>
      <c r="I381" s="4">
        <f t="shared" si="6"/>
        <v>53.623188405797109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1</v>
      </c>
      <c r="Q381" s="2">
        <v>1</v>
      </c>
      <c r="R381" s="2">
        <v>1</v>
      </c>
      <c r="S381" s="2">
        <v>1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1</v>
      </c>
      <c r="AD381" s="2">
        <v>0</v>
      </c>
      <c r="AE381" s="2">
        <v>0</v>
      </c>
      <c r="AF381" s="2">
        <v>0</v>
      </c>
      <c r="AG381" s="2">
        <v>0</v>
      </c>
      <c r="AH381" s="2" t="s">
        <v>87</v>
      </c>
      <c r="AI381" s="2" t="s">
        <v>87</v>
      </c>
      <c r="AJ381" s="2">
        <v>0</v>
      </c>
      <c r="AK381" s="2">
        <v>1</v>
      </c>
      <c r="AL381" s="2">
        <v>0</v>
      </c>
      <c r="AM381" s="2" t="s">
        <v>87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 t="s">
        <v>87</v>
      </c>
      <c r="AT381" s="2">
        <v>0</v>
      </c>
      <c r="AU381" s="2">
        <v>0</v>
      </c>
      <c r="AV381" s="2" t="s">
        <v>87</v>
      </c>
      <c r="AW381" s="2" t="s">
        <v>87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</row>
    <row r="382" spans="1:112" x14ac:dyDescent="0.25">
      <c r="A382" s="2">
        <v>32738221</v>
      </c>
      <c r="B382" s="2" t="s">
        <v>2360</v>
      </c>
      <c r="C382" s="2" t="s">
        <v>4380</v>
      </c>
      <c r="D382" s="2">
        <v>425480211</v>
      </c>
      <c r="E382" s="2">
        <v>425480279</v>
      </c>
      <c r="F382" s="2">
        <v>69</v>
      </c>
      <c r="G382" s="2">
        <v>3.9999999999999997E-24</v>
      </c>
      <c r="H382" s="2">
        <v>97.100999999999999</v>
      </c>
      <c r="I382" s="4">
        <f t="shared" si="6"/>
        <v>100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</v>
      </c>
      <c r="Q382" s="2">
        <v>1</v>
      </c>
      <c r="R382" s="2">
        <v>1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 t="s">
        <v>87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 t="s">
        <v>87</v>
      </c>
      <c r="AJ382" s="2">
        <v>0</v>
      </c>
      <c r="AK382" s="2" t="s">
        <v>87</v>
      </c>
      <c r="AL382" s="2">
        <v>0</v>
      </c>
      <c r="AM382" s="2" t="s">
        <v>87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1</v>
      </c>
      <c r="AT382" s="2">
        <v>1</v>
      </c>
      <c r="AU382" s="2">
        <v>0</v>
      </c>
      <c r="AV382" s="2">
        <v>1</v>
      </c>
      <c r="AW382" s="2">
        <v>1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0</v>
      </c>
      <c r="DC382" s="2">
        <v>0</v>
      </c>
      <c r="DD382" s="2">
        <v>0</v>
      </c>
      <c r="DE382" s="2">
        <v>0</v>
      </c>
      <c r="DF382" s="2">
        <v>0</v>
      </c>
      <c r="DG382" s="2">
        <v>0</v>
      </c>
      <c r="DH382" s="2">
        <v>0</v>
      </c>
    </row>
    <row r="383" spans="1:112" x14ac:dyDescent="0.25">
      <c r="A383" s="2">
        <v>62851017</v>
      </c>
      <c r="B383" s="2" t="s">
        <v>2361</v>
      </c>
      <c r="C383" s="2" t="s">
        <v>4380</v>
      </c>
      <c r="D383" s="2">
        <v>426941241</v>
      </c>
      <c r="E383" s="2">
        <v>426941307</v>
      </c>
      <c r="F383" s="2">
        <v>67</v>
      </c>
      <c r="G383" s="2">
        <v>3.9999999999999997E-24</v>
      </c>
      <c r="H383" s="2">
        <v>98.507000000000005</v>
      </c>
      <c r="I383" s="4">
        <f t="shared" si="6"/>
        <v>97.101449275362313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1</v>
      </c>
      <c r="Q383" s="2">
        <v>1</v>
      </c>
      <c r="R383" s="2">
        <v>1</v>
      </c>
      <c r="S383" s="2" t="s">
        <v>87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 t="s">
        <v>87</v>
      </c>
      <c r="AD383" s="2">
        <v>0</v>
      </c>
      <c r="AE383" s="2">
        <v>0</v>
      </c>
      <c r="AF383" s="2">
        <v>0</v>
      </c>
      <c r="AG383" s="2">
        <v>0</v>
      </c>
      <c r="AH383" s="2" t="s">
        <v>87</v>
      </c>
      <c r="AI383" s="2">
        <v>0</v>
      </c>
      <c r="AJ383" s="2">
        <v>0</v>
      </c>
      <c r="AK383" s="2" t="s">
        <v>87</v>
      </c>
      <c r="AL383" s="2">
        <v>0</v>
      </c>
      <c r="AM383" s="2" t="s">
        <v>87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1</v>
      </c>
      <c r="AT383" s="2">
        <v>0</v>
      </c>
      <c r="AU383" s="2">
        <v>0</v>
      </c>
      <c r="AV383" s="2" t="s">
        <v>87</v>
      </c>
      <c r="AW383" s="2" t="s">
        <v>87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  <c r="DB383" s="2">
        <v>0</v>
      </c>
      <c r="DC383" s="2">
        <v>0</v>
      </c>
      <c r="DD383" s="2">
        <v>0</v>
      </c>
      <c r="DE383" s="2">
        <v>0</v>
      </c>
      <c r="DF383" s="2">
        <v>0</v>
      </c>
      <c r="DG383" s="2">
        <v>0</v>
      </c>
      <c r="DH383" s="2">
        <v>0</v>
      </c>
    </row>
    <row r="384" spans="1:112" x14ac:dyDescent="0.25">
      <c r="A384" s="2">
        <v>62934060</v>
      </c>
      <c r="B384" s="2" t="s">
        <v>650</v>
      </c>
      <c r="C384" s="2" t="s">
        <v>4380</v>
      </c>
      <c r="D384" s="2">
        <v>427091172</v>
      </c>
      <c r="E384" s="2">
        <v>427091235</v>
      </c>
      <c r="F384" s="2">
        <v>64</v>
      </c>
      <c r="G384" s="2">
        <v>4.5599999999999998E-17</v>
      </c>
      <c r="H384" s="2">
        <v>92.188000000000002</v>
      </c>
      <c r="I384" s="4">
        <f t="shared" si="6"/>
        <v>92.753623188405797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1</v>
      </c>
      <c r="Q384" s="2">
        <v>1</v>
      </c>
      <c r="R384" s="2">
        <v>1</v>
      </c>
      <c r="S384" s="2">
        <v>1</v>
      </c>
      <c r="T384" s="2">
        <v>0</v>
      </c>
      <c r="U384" s="2">
        <v>0</v>
      </c>
      <c r="V384" s="2" t="s">
        <v>87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 t="s">
        <v>87</v>
      </c>
      <c r="AD384" s="2">
        <v>0</v>
      </c>
      <c r="AE384" s="2">
        <v>0</v>
      </c>
      <c r="AF384" s="2">
        <v>0</v>
      </c>
      <c r="AG384" s="2">
        <v>0</v>
      </c>
      <c r="AH384" s="2" t="s">
        <v>87</v>
      </c>
      <c r="AI384" s="2" t="s">
        <v>87</v>
      </c>
      <c r="AJ384" s="2">
        <v>0</v>
      </c>
      <c r="AK384" s="2">
        <v>1</v>
      </c>
      <c r="AL384" s="2">
        <v>0</v>
      </c>
      <c r="AM384" s="2" t="s">
        <v>87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1</v>
      </c>
      <c r="AT384" s="2" t="s">
        <v>87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  <c r="DB384" s="2">
        <v>0</v>
      </c>
      <c r="DC384" s="2">
        <v>0</v>
      </c>
      <c r="DD384" s="2">
        <v>0</v>
      </c>
      <c r="DE384" s="2">
        <v>0</v>
      </c>
      <c r="DF384" s="2">
        <v>0</v>
      </c>
      <c r="DG384" s="2">
        <v>0</v>
      </c>
      <c r="DH384" s="2">
        <v>0</v>
      </c>
    </row>
    <row r="385" spans="1:112" x14ac:dyDescent="0.25">
      <c r="A385" s="2">
        <v>62863652</v>
      </c>
      <c r="B385" s="2" t="s">
        <v>2363</v>
      </c>
      <c r="C385" s="2" t="s">
        <v>4380</v>
      </c>
      <c r="D385" s="2">
        <v>427362736</v>
      </c>
      <c r="E385" s="2">
        <v>427362780</v>
      </c>
      <c r="F385" s="2">
        <v>45</v>
      </c>
      <c r="G385" s="2">
        <v>8.2500000000000002E-14</v>
      </c>
      <c r="H385" s="2">
        <v>100</v>
      </c>
      <c r="I385" s="4">
        <f t="shared" si="6"/>
        <v>65.217391304347828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1</v>
      </c>
      <c r="Q385" s="2">
        <v>1</v>
      </c>
      <c r="R385" s="2">
        <v>1</v>
      </c>
      <c r="S385" s="2">
        <v>1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 t="s">
        <v>87</v>
      </c>
      <c r="AD385" s="2">
        <v>0</v>
      </c>
      <c r="AE385" s="2">
        <v>0</v>
      </c>
      <c r="AF385" s="2">
        <v>0</v>
      </c>
      <c r="AG385" s="2">
        <v>0</v>
      </c>
      <c r="AH385" s="2" t="s">
        <v>87</v>
      </c>
      <c r="AI385" s="2" t="s">
        <v>87</v>
      </c>
      <c r="AJ385" s="2">
        <v>0</v>
      </c>
      <c r="AK385" s="2">
        <v>1</v>
      </c>
      <c r="AL385" s="2">
        <v>0</v>
      </c>
      <c r="AM385" s="2" t="s">
        <v>87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1</v>
      </c>
      <c r="AT385" s="2" t="s">
        <v>87</v>
      </c>
      <c r="AU385" s="2">
        <v>0</v>
      </c>
      <c r="AV385" s="2" t="s">
        <v>87</v>
      </c>
      <c r="AW385" s="2" t="s">
        <v>87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</v>
      </c>
      <c r="DC385" s="2">
        <v>0</v>
      </c>
      <c r="DD385" s="2">
        <v>0</v>
      </c>
      <c r="DE385" s="2">
        <v>0</v>
      </c>
      <c r="DF385" s="2">
        <v>0</v>
      </c>
      <c r="DG385" s="2">
        <v>0</v>
      </c>
      <c r="DH385" s="2">
        <v>0</v>
      </c>
    </row>
    <row r="386" spans="1:112" x14ac:dyDescent="0.25">
      <c r="A386" s="2">
        <v>62894526</v>
      </c>
      <c r="B386" s="2" t="s">
        <v>2362</v>
      </c>
      <c r="C386" s="2" t="s">
        <v>4380</v>
      </c>
      <c r="D386" s="2">
        <v>427362739</v>
      </c>
      <c r="E386" s="2">
        <v>427362679</v>
      </c>
      <c r="F386" s="2">
        <v>61</v>
      </c>
      <c r="G386" s="2">
        <v>7.2300000000000002E-21</v>
      </c>
      <c r="H386" s="2">
        <v>98.361000000000004</v>
      </c>
      <c r="I386" s="4">
        <f t="shared" si="6"/>
        <v>88.405797101449281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1</v>
      </c>
      <c r="Q386" s="2">
        <v>1</v>
      </c>
      <c r="R386" s="2">
        <v>1</v>
      </c>
      <c r="S386" s="2" t="s">
        <v>87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 t="s">
        <v>87</v>
      </c>
      <c r="AD386" s="2">
        <v>0</v>
      </c>
      <c r="AE386" s="2">
        <v>0</v>
      </c>
      <c r="AF386" s="2">
        <v>0</v>
      </c>
      <c r="AG386" s="2">
        <v>0</v>
      </c>
      <c r="AH386" s="2" t="s">
        <v>87</v>
      </c>
      <c r="AI386" s="2" t="s">
        <v>87</v>
      </c>
      <c r="AJ386" s="2">
        <v>0</v>
      </c>
      <c r="AK386" s="2">
        <v>1</v>
      </c>
      <c r="AL386" s="2">
        <v>0</v>
      </c>
      <c r="AM386" s="2" t="s">
        <v>87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1</v>
      </c>
      <c r="AT386" s="2" t="s">
        <v>87</v>
      </c>
      <c r="AU386" s="2">
        <v>0</v>
      </c>
      <c r="AV386" s="2">
        <v>1</v>
      </c>
      <c r="AW386" s="2" t="s">
        <v>87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  <c r="DB386" s="2">
        <v>0</v>
      </c>
      <c r="DC386" s="2">
        <v>0</v>
      </c>
      <c r="DD386" s="2">
        <v>0</v>
      </c>
      <c r="DE386" s="2">
        <v>0</v>
      </c>
      <c r="DF386" s="2">
        <v>0</v>
      </c>
      <c r="DG386" s="2">
        <v>0</v>
      </c>
      <c r="DH386" s="2">
        <v>0</v>
      </c>
    </row>
    <row r="387" spans="1:112" x14ac:dyDescent="0.25">
      <c r="A387" s="2">
        <v>4298644</v>
      </c>
      <c r="B387" s="2" t="s">
        <v>2013</v>
      </c>
      <c r="C387" s="2" t="s">
        <v>4380</v>
      </c>
      <c r="D387" s="2">
        <v>428572988</v>
      </c>
      <c r="E387" s="2">
        <v>428572920</v>
      </c>
      <c r="F387" s="2">
        <v>69</v>
      </c>
      <c r="G387" s="2">
        <v>8.81E-20</v>
      </c>
      <c r="H387" s="2">
        <v>92.754000000000005</v>
      </c>
      <c r="I387" s="4">
        <f t="shared" si="6"/>
        <v>100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1</v>
      </c>
      <c r="Q387" s="2">
        <v>1</v>
      </c>
      <c r="R387" s="2">
        <v>1</v>
      </c>
      <c r="S387" s="2" t="s">
        <v>87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 t="s">
        <v>87</v>
      </c>
      <c r="AD387" s="2">
        <v>0</v>
      </c>
      <c r="AE387" s="2">
        <v>0</v>
      </c>
      <c r="AF387" s="2">
        <v>0</v>
      </c>
      <c r="AG387" s="2">
        <v>0</v>
      </c>
      <c r="AH387" s="2" t="s">
        <v>87</v>
      </c>
      <c r="AI387" s="2" t="s">
        <v>87</v>
      </c>
      <c r="AJ387" s="2">
        <v>0</v>
      </c>
      <c r="AK387" s="2" t="s">
        <v>87</v>
      </c>
      <c r="AL387" s="2">
        <v>0</v>
      </c>
      <c r="AM387" s="2" t="s">
        <v>87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1</v>
      </c>
      <c r="AT387" s="2" t="s">
        <v>87</v>
      </c>
      <c r="AU387" s="2">
        <v>0</v>
      </c>
      <c r="AV387" s="2" t="s">
        <v>87</v>
      </c>
      <c r="AW387" s="2" t="s">
        <v>87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  <c r="DB387" s="2">
        <v>0</v>
      </c>
      <c r="DC387" s="2">
        <v>0</v>
      </c>
      <c r="DD387" s="2">
        <v>0</v>
      </c>
      <c r="DE387" s="2">
        <v>0</v>
      </c>
      <c r="DF387" s="2">
        <v>0</v>
      </c>
      <c r="DG387" s="2">
        <v>0</v>
      </c>
      <c r="DH387" s="2">
        <v>0</v>
      </c>
    </row>
    <row r="388" spans="1:112" x14ac:dyDescent="0.25">
      <c r="A388" s="2">
        <v>62917821</v>
      </c>
      <c r="B388" s="2" t="s">
        <v>293</v>
      </c>
      <c r="C388" s="2" t="s">
        <v>4380</v>
      </c>
      <c r="D388" s="2">
        <v>429940421</v>
      </c>
      <c r="E388" s="2">
        <v>429940489</v>
      </c>
      <c r="F388" s="2">
        <v>69</v>
      </c>
      <c r="G388" s="2">
        <v>1.6999999999999999E-22</v>
      </c>
      <c r="H388" s="2">
        <v>95.652000000000001</v>
      </c>
      <c r="I388" s="4">
        <f t="shared" si="6"/>
        <v>100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1</v>
      </c>
      <c r="Q388" s="2">
        <v>0</v>
      </c>
      <c r="R388" s="2">
        <v>1</v>
      </c>
      <c r="S388" s="2">
        <v>1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 t="s">
        <v>87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 t="s">
        <v>87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2">
        <v>0</v>
      </c>
      <c r="CW388" s="2">
        <v>0</v>
      </c>
      <c r="CX388" s="2">
        <v>0</v>
      </c>
      <c r="CY388" s="2">
        <v>0</v>
      </c>
      <c r="CZ388" s="2">
        <v>0</v>
      </c>
      <c r="DA388" s="2">
        <v>0</v>
      </c>
      <c r="DB388" s="2">
        <v>0</v>
      </c>
      <c r="DC388" s="2">
        <v>0</v>
      </c>
      <c r="DD388" s="2">
        <v>0</v>
      </c>
      <c r="DE388" s="2">
        <v>0</v>
      </c>
      <c r="DF388" s="2">
        <v>0</v>
      </c>
      <c r="DG388" s="2">
        <v>0</v>
      </c>
      <c r="DH388" s="2">
        <v>0</v>
      </c>
    </row>
    <row r="389" spans="1:112" x14ac:dyDescent="0.25">
      <c r="A389" s="2">
        <v>62913517</v>
      </c>
      <c r="B389" s="2" t="s">
        <v>2136</v>
      </c>
      <c r="C389" s="2" t="s">
        <v>4380</v>
      </c>
      <c r="D389" s="2">
        <v>430729682</v>
      </c>
      <c r="E389" s="2">
        <v>430729614</v>
      </c>
      <c r="F389" s="2">
        <v>69</v>
      </c>
      <c r="G389" s="2">
        <v>3.9999999999999997E-24</v>
      </c>
      <c r="H389" s="2">
        <v>97.100999999999999</v>
      </c>
      <c r="I389" s="4">
        <f t="shared" si="6"/>
        <v>100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  <c r="Q389" s="2">
        <v>1</v>
      </c>
      <c r="R389" s="2">
        <v>1</v>
      </c>
      <c r="S389" s="2" t="s">
        <v>87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 t="s">
        <v>87</v>
      </c>
      <c r="AD389" s="2">
        <v>0</v>
      </c>
      <c r="AE389" s="2">
        <v>0</v>
      </c>
      <c r="AF389" s="2">
        <v>0</v>
      </c>
      <c r="AG389" s="2">
        <v>0</v>
      </c>
      <c r="AH389" s="2" t="s">
        <v>87</v>
      </c>
      <c r="AI389" s="2" t="s">
        <v>87</v>
      </c>
      <c r="AJ389" s="2">
        <v>0</v>
      </c>
      <c r="AK389" s="2" t="s">
        <v>87</v>
      </c>
      <c r="AL389" s="2">
        <v>0</v>
      </c>
      <c r="AM389" s="2" t="s">
        <v>87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 t="s">
        <v>87</v>
      </c>
      <c r="AW389" s="2" t="s">
        <v>87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2">
        <v>0</v>
      </c>
      <c r="CK389" s="2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0</v>
      </c>
      <c r="DC389" s="2">
        <v>0</v>
      </c>
      <c r="DD389" s="2">
        <v>0</v>
      </c>
      <c r="DE389" s="2">
        <v>0</v>
      </c>
      <c r="DF389" s="2">
        <v>0</v>
      </c>
      <c r="DG389" s="2">
        <v>0</v>
      </c>
      <c r="DH389" s="2">
        <v>0</v>
      </c>
    </row>
    <row r="390" spans="1:112" x14ac:dyDescent="0.25">
      <c r="A390" s="2">
        <v>62923196</v>
      </c>
      <c r="B390" s="2" t="s">
        <v>307</v>
      </c>
      <c r="C390" s="2" t="s">
        <v>4380</v>
      </c>
      <c r="D390" s="2">
        <v>430730023</v>
      </c>
      <c r="E390" s="2">
        <v>430730090</v>
      </c>
      <c r="F390" s="2">
        <v>68</v>
      </c>
      <c r="G390" s="2">
        <v>1.3999999999999999E-23</v>
      </c>
      <c r="H390" s="2">
        <v>97.058999999999997</v>
      </c>
      <c r="I390" s="4">
        <f t="shared" si="6"/>
        <v>98.550724637681171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1</v>
      </c>
      <c r="Q390" s="2">
        <v>1</v>
      </c>
      <c r="R390" s="2">
        <v>1</v>
      </c>
      <c r="S390" s="2" t="s">
        <v>87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 t="s">
        <v>87</v>
      </c>
      <c r="AD390" s="2">
        <v>0</v>
      </c>
      <c r="AE390" s="2">
        <v>0</v>
      </c>
      <c r="AF390" s="2">
        <v>0</v>
      </c>
      <c r="AG390" s="2">
        <v>0</v>
      </c>
      <c r="AH390" s="2" t="s">
        <v>87</v>
      </c>
      <c r="AI390" s="2">
        <v>0</v>
      </c>
      <c r="AJ390" s="2">
        <v>0</v>
      </c>
      <c r="AK390" s="2" t="s">
        <v>87</v>
      </c>
      <c r="AL390" s="2">
        <v>0</v>
      </c>
      <c r="AM390" s="2" t="s">
        <v>87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1</v>
      </c>
      <c r="AT390" s="2" t="s">
        <v>87</v>
      </c>
      <c r="AU390" s="2">
        <v>0</v>
      </c>
      <c r="AV390" s="2" t="s">
        <v>87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</v>
      </c>
      <c r="CX390" s="2">
        <v>0</v>
      </c>
      <c r="CY390" s="2">
        <v>0</v>
      </c>
      <c r="CZ390" s="2">
        <v>0</v>
      </c>
      <c r="DA390" s="2">
        <v>0</v>
      </c>
      <c r="DB390" s="2">
        <v>0</v>
      </c>
      <c r="DC390" s="2">
        <v>0</v>
      </c>
      <c r="DD390" s="2">
        <v>0</v>
      </c>
      <c r="DE390" s="2">
        <v>0</v>
      </c>
      <c r="DF390" s="2">
        <v>0</v>
      </c>
      <c r="DG390" s="2">
        <v>0</v>
      </c>
      <c r="DH390" s="2">
        <v>0</v>
      </c>
    </row>
    <row r="391" spans="1:112" x14ac:dyDescent="0.25">
      <c r="A391" s="2">
        <v>62934809</v>
      </c>
      <c r="B391" s="2" t="s">
        <v>569</v>
      </c>
      <c r="C391" s="2" t="s">
        <v>4380</v>
      </c>
      <c r="D391" s="2">
        <v>430852770</v>
      </c>
      <c r="E391" s="2">
        <v>430852838</v>
      </c>
      <c r="F391" s="2">
        <v>69</v>
      </c>
      <c r="G391" s="2">
        <v>3.2799999999999999E-25</v>
      </c>
      <c r="H391" s="2">
        <v>98.551000000000002</v>
      </c>
      <c r="I391" s="4">
        <f t="shared" si="6"/>
        <v>100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1</v>
      </c>
      <c r="Q391" s="2">
        <v>1</v>
      </c>
      <c r="R391" s="2">
        <v>1</v>
      </c>
      <c r="S391" s="2" t="s">
        <v>87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 t="s">
        <v>87</v>
      </c>
      <c r="AD391" s="2">
        <v>0</v>
      </c>
      <c r="AE391" s="2">
        <v>0</v>
      </c>
      <c r="AF391" s="2">
        <v>0</v>
      </c>
      <c r="AG391" s="2">
        <v>0</v>
      </c>
      <c r="AH391" s="2" t="s">
        <v>87</v>
      </c>
      <c r="AI391" s="2" t="s">
        <v>87</v>
      </c>
      <c r="AJ391" s="2">
        <v>0</v>
      </c>
      <c r="AK391" s="2">
        <v>1</v>
      </c>
      <c r="AL391" s="2">
        <v>0</v>
      </c>
      <c r="AM391" s="2" t="s">
        <v>87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 t="s">
        <v>87</v>
      </c>
      <c r="AT391" s="2" t="s">
        <v>87</v>
      </c>
      <c r="AU391" s="2">
        <v>0</v>
      </c>
      <c r="AV391" s="2" t="s">
        <v>87</v>
      </c>
      <c r="AW391" s="2" t="s">
        <v>87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0</v>
      </c>
      <c r="DC391" s="2">
        <v>0</v>
      </c>
      <c r="DD391" s="2">
        <v>0</v>
      </c>
      <c r="DE391" s="2">
        <v>0</v>
      </c>
      <c r="DF391" s="2">
        <v>0</v>
      </c>
      <c r="DG391" s="2">
        <v>0</v>
      </c>
      <c r="DH391" s="2">
        <v>0</v>
      </c>
    </row>
    <row r="392" spans="1:112" x14ac:dyDescent="0.25">
      <c r="A392" s="2">
        <v>4263154</v>
      </c>
      <c r="B392" s="2" t="s">
        <v>2364</v>
      </c>
      <c r="C392" s="2" t="s">
        <v>4380</v>
      </c>
      <c r="D392" s="2">
        <v>432237314</v>
      </c>
      <c r="E392" s="2">
        <v>432237246</v>
      </c>
      <c r="F392" s="2">
        <v>69</v>
      </c>
      <c r="G392" s="2">
        <v>3.9999999999999997E-24</v>
      </c>
      <c r="H392" s="2">
        <v>97.100999999999999</v>
      </c>
      <c r="I392" s="4">
        <f t="shared" si="6"/>
        <v>100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1</v>
      </c>
      <c r="Q392" s="2">
        <v>1</v>
      </c>
      <c r="R392" s="2">
        <v>1</v>
      </c>
      <c r="S392" s="2" t="s">
        <v>87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1</v>
      </c>
      <c r="AD392" s="2">
        <v>0</v>
      </c>
      <c r="AE392" s="2">
        <v>0</v>
      </c>
      <c r="AF392" s="2">
        <v>0</v>
      </c>
      <c r="AG392" s="2">
        <v>0</v>
      </c>
      <c r="AH392" s="2" t="s">
        <v>87</v>
      </c>
      <c r="AI392" s="2" t="s">
        <v>87</v>
      </c>
      <c r="AJ392" s="2">
        <v>0</v>
      </c>
      <c r="AK392" s="2" t="s">
        <v>87</v>
      </c>
      <c r="AL392" s="2">
        <v>0</v>
      </c>
      <c r="AM392" s="2" t="s">
        <v>87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1</v>
      </c>
      <c r="AT392" s="2" t="s">
        <v>87</v>
      </c>
      <c r="AU392" s="2">
        <v>0</v>
      </c>
      <c r="AV392" s="2" t="s">
        <v>87</v>
      </c>
      <c r="AW392" s="2" t="s">
        <v>87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2">
        <v>0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0</v>
      </c>
      <c r="DD392" s="2">
        <v>0</v>
      </c>
      <c r="DE392" s="2">
        <v>0</v>
      </c>
      <c r="DF392" s="2">
        <v>0</v>
      </c>
      <c r="DG392" s="2">
        <v>0</v>
      </c>
      <c r="DH392" s="2">
        <v>0</v>
      </c>
    </row>
    <row r="393" spans="1:112" x14ac:dyDescent="0.25">
      <c r="A393" s="2">
        <v>62916847</v>
      </c>
      <c r="B393" s="2" t="s">
        <v>2365</v>
      </c>
      <c r="C393" s="2" t="s">
        <v>4380</v>
      </c>
      <c r="D393" s="2">
        <v>432264728</v>
      </c>
      <c r="E393" s="2">
        <v>432264685</v>
      </c>
      <c r="F393" s="2">
        <v>44</v>
      </c>
      <c r="G393" s="2">
        <v>1.2200000000000001E-11</v>
      </c>
      <c r="H393" s="2">
        <v>97.727000000000004</v>
      </c>
      <c r="I393" s="4">
        <f t="shared" si="6"/>
        <v>63.768115942028977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1</v>
      </c>
      <c r="Q393" s="2">
        <v>1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1</v>
      </c>
      <c r="AD393" s="2">
        <v>0</v>
      </c>
      <c r="AE393" s="2">
        <v>0</v>
      </c>
      <c r="AF393" s="2">
        <v>0</v>
      </c>
      <c r="AG393" s="2">
        <v>0</v>
      </c>
      <c r="AH393" s="2" t="s">
        <v>87</v>
      </c>
      <c r="AI393" s="2" t="s">
        <v>87</v>
      </c>
      <c r="AJ393" s="2">
        <v>0</v>
      </c>
      <c r="AK393" s="2">
        <v>1</v>
      </c>
      <c r="AL393" s="2">
        <v>0</v>
      </c>
      <c r="AM393" s="2" t="s">
        <v>87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 t="s">
        <v>87</v>
      </c>
      <c r="AT393" s="2" t="s">
        <v>87</v>
      </c>
      <c r="AU393" s="2">
        <v>0</v>
      </c>
      <c r="AV393" s="2" t="s">
        <v>87</v>
      </c>
      <c r="AW393" s="2" t="s">
        <v>87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2">
        <v>0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  <c r="DB393" s="2">
        <v>0</v>
      </c>
      <c r="DC393" s="2">
        <v>0</v>
      </c>
      <c r="DD393" s="2">
        <v>0</v>
      </c>
      <c r="DE393" s="2">
        <v>0</v>
      </c>
      <c r="DF393" s="2">
        <v>0</v>
      </c>
      <c r="DG393" s="2">
        <v>0</v>
      </c>
      <c r="DH393" s="2">
        <v>0</v>
      </c>
    </row>
    <row r="394" spans="1:112" x14ac:dyDescent="0.25">
      <c r="A394" s="2">
        <v>62804066</v>
      </c>
      <c r="B394" s="2" t="s">
        <v>2366</v>
      </c>
      <c r="C394" s="2" t="s">
        <v>4380</v>
      </c>
      <c r="D394" s="2">
        <v>432265364</v>
      </c>
      <c r="E394" s="2">
        <v>432265431</v>
      </c>
      <c r="F394" s="2">
        <v>68</v>
      </c>
      <c r="G394" s="2">
        <v>1.1500000000000001E-24</v>
      </c>
      <c r="H394" s="2">
        <v>98.528999999999996</v>
      </c>
      <c r="I394" s="4">
        <f t="shared" si="6"/>
        <v>98.550724637681171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1</v>
      </c>
      <c r="Q394" s="2">
        <v>1</v>
      </c>
      <c r="R394" s="2">
        <v>1</v>
      </c>
      <c r="S394" s="2">
        <v>1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 t="s">
        <v>87</v>
      </c>
      <c r="AD394" s="2">
        <v>0</v>
      </c>
      <c r="AE394" s="2">
        <v>0</v>
      </c>
      <c r="AF394" s="2">
        <v>0</v>
      </c>
      <c r="AG394" s="2">
        <v>0</v>
      </c>
      <c r="AH394" s="2" t="s">
        <v>87</v>
      </c>
      <c r="AI394" s="2" t="s">
        <v>87</v>
      </c>
      <c r="AJ394" s="2">
        <v>0</v>
      </c>
      <c r="AK394" s="2">
        <v>1</v>
      </c>
      <c r="AL394" s="2">
        <v>0</v>
      </c>
      <c r="AM394" s="2" t="s">
        <v>87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1</v>
      </c>
      <c r="AT394" s="2" t="s">
        <v>87</v>
      </c>
      <c r="AU394" s="2">
        <v>0</v>
      </c>
      <c r="AV394" s="2">
        <v>1</v>
      </c>
      <c r="AW394" s="2">
        <v>1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>
        <v>0</v>
      </c>
      <c r="DF394" s="2">
        <v>0</v>
      </c>
      <c r="DG394" s="2">
        <v>0</v>
      </c>
      <c r="DH394" s="2">
        <v>0</v>
      </c>
    </row>
    <row r="395" spans="1:112" x14ac:dyDescent="0.25">
      <c r="A395" s="2">
        <v>4263516</v>
      </c>
      <c r="B395" s="2" t="s">
        <v>2367</v>
      </c>
      <c r="C395" s="2" t="s">
        <v>4380</v>
      </c>
      <c r="D395" s="2">
        <v>434442969</v>
      </c>
      <c r="E395" s="2">
        <v>434443025</v>
      </c>
      <c r="F395" s="2">
        <v>57</v>
      </c>
      <c r="G395" s="2">
        <v>5.5599999999999996E-16</v>
      </c>
      <c r="H395" s="2">
        <v>94.736999999999995</v>
      </c>
      <c r="I395" s="4">
        <f t="shared" si="6"/>
        <v>82.608695652173907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1</v>
      </c>
      <c r="Q395" s="2">
        <v>1</v>
      </c>
      <c r="R395" s="2">
        <v>1</v>
      </c>
      <c r="S395" s="2" t="s">
        <v>87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 t="s">
        <v>87</v>
      </c>
      <c r="AD395" s="2">
        <v>0</v>
      </c>
      <c r="AE395" s="2">
        <v>0</v>
      </c>
      <c r="AF395" s="2">
        <v>0</v>
      </c>
      <c r="AG395" s="2">
        <v>0</v>
      </c>
      <c r="AH395" s="2" t="s">
        <v>87</v>
      </c>
      <c r="AI395" s="2" t="s">
        <v>87</v>
      </c>
      <c r="AJ395" s="2">
        <v>0</v>
      </c>
      <c r="AK395" s="2" t="s">
        <v>87</v>
      </c>
      <c r="AL395" s="2">
        <v>0</v>
      </c>
      <c r="AM395" s="2" t="s">
        <v>87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 t="s">
        <v>87</v>
      </c>
      <c r="AT395" s="2" t="s">
        <v>87</v>
      </c>
      <c r="AU395" s="2">
        <v>0</v>
      </c>
      <c r="AV395" s="2">
        <v>0</v>
      </c>
      <c r="AW395" s="2" t="s">
        <v>87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0</v>
      </c>
      <c r="DA395" s="2">
        <v>0</v>
      </c>
      <c r="DB395" s="2">
        <v>0</v>
      </c>
      <c r="DC395" s="2">
        <v>0</v>
      </c>
      <c r="DD395" s="2">
        <v>0</v>
      </c>
      <c r="DE395" s="2">
        <v>0</v>
      </c>
      <c r="DF395" s="2">
        <v>0</v>
      </c>
      <c r="DG395" s="2">
        <v>0</v>
      </c>
      <c r="DH395" s="2">
        <v>0</v>
      </c>
    </row>
    <row r="396" spans="1:112" x14ac:dyDescent="0.25">
      <c r="A396" s="2">
        <v>62872563</v>
      </c>
      <c r="B396" s="2" t="s">
        <v>2137</v>
      </c>
      <c r="C396" s="2" t="s">
        <v>4380</v>
      </c>
      <c r="D396" s="2">
        <v>434553395</v>
      </c>
      <c r="E396" s="2">
        <v>434553327</v>
      </c>
      <c r="F396" s="2">
        <v>69</v>
      </c>
      <c r="G396" s="2">
        <v>2.0700000000000001E-21</v>
      </c>
      <c r="H396" s="2">
        <v>94.203000000000003</v>
      </c>
      <c r="I396" s="4">
        <f t="shared" si="6"/>
        <v>100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1</v>
      </c>
      <c r="Q396" s="2">
        <v>1</v>
      </c>
      <c r="R396" s="2">
        <v>1</v>
      </c>
      <c r="S396" s="2">
        <v>1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 t="s">
        <v>87</v>
      </c>
      <c r="AD396" s="2">
        <v>0</v>
      </c>
      <c r="AE396" s="2">
        <v>0</v>
      </c>
      <c r="AF396" s="2">
        <v>0</v>
      </c>
      <c r="AG396" s="2">
        <v>0</v>
      </c>
      <c r="AH396" s="2" t="s">
        <v>87</v>
      </c>
      <c r="AI396" s="2" t="s">
        <v>87</v>
      </c>
      <c r="AJ396" s="2">
        <v>0</v>
      </c>
      <c r="AK396" s="2" t="s">
        <v>87</v>
      </c>
      <c r="AL396" s="2">
        <v>0</v>
      </c>
      <c r="AM396" s="2" t="s">
        <v>87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1</v>
      </c>
      <c r="AT396" s="2">
        <v>1</v>
      </c>
      <c r="AU396" s="2">
        <v>0</v>
      </c>
      <c r="AV396" s="2">
        <v>1</v>
      </c>
      <c r="AW396" s="2" t="s">
        <v>87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0</v>
      </c>
      <c r="DD396" s="2">
        <v>0</v>
      </c>
      <c r="DE396" s="2">
        <v>0</v>
      </c>
      <c r="DF396" s="2">
        <v>0</v>
      </c>
      <c r="DG396" s="2">
        <v>0</v>
      </c>
      <c r="DH396" s="2">
        <v>0</v>
      </c>
    </row>
    <row r="397" spans="1:112" x14ac:dyDescent="0.25">
      <c r="A397" s="2">
        <v>62897482</v>
      </c>
      <c r="B397" s="2" t="s">
        <v>2368</v>
      </c>
      <c r="C397" s="2" t="s">
        <v>4380</v>
      </c>
      <c r="D397" s="2">
        <v>434743523</v>
      </c>
      <c r="E397" s="2">
        <v>434743591</v>
      </c>
      <c r="F397" s="2">
        <v>69</v>
      </c>
      <c r="G397" s="2">
        <v>1.6999999999999999E-22</v>
      </c>
      <c r="H397" s="2">
        <v>95.652000000000001</v>
      </c>
      <c r="I397" s="4">
        <f t="shared" si="6"/>
        <v>100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1</v>
      </c>
      <c r="Q397" s="2">
        <v>1</v>
      </c>
      <c r="R397" s="2">
        <v>1</v>
      </c>
      <c r="S397" s="2">
        <v>1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1</v>
      </c>
      <c r="AD397" s="2">
        <v>0</v>
      </c>
      <c r="AE397" s="2">
        <v>0</v>
      </c>
      <c r="AF397" s="2">
        <v>0</v>
      </c>
      <c r="AG397" s="2">
        <v>0</v>
      </c>
      <c r="AH397" s="2" t="s">
        <v>87</v>
      </c>
      <c r="AI397" s="2" t="s">
        <v>87</v>
      </c>
      <c r="AJ397" s="2">
        <v>0</v>
      </c>
      <c r="AK397" s="2" t="s">
        <v>87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1</v>
      </c>
      <c r="AT397" s="2">
        <v>0</v>
      </c>
      <c r="AU397" s="2">
        <v>0</v>
      </c>
      <c r="AV397" s="2">
        <v>0</v>
      </c>
      <c r="AW397" s="2" t="s">
        <v>87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2">
        <v>0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  <c r="DB397" s="2">
        <v>0</v>
      </c>
      <c r="DC397" s="2">
        <v>0</v>
      </c>
      <c r="DD397" s="2">
        <v>0</v>
      </c>
      <c r="DE397" s="2">
        <v>0</v>
      </c>
      <c r="DF397" s="2">
        <v>0</v>
      </c>
      <c r="DG397" s="2">
        <v>0</v>
      </c>
      <c r="DH397" s="2">
        <v>0</v>
      </c>
    </row>
    <row r="398" spans="1:112" x14ac:dyDescent="0.25">
      <c r="A398" s="2">
        <v>4269850</v>
      </c>
      <c r="B398" s="2" t="s">
        <v>2369</v>
      </c>
      <c r="C398" s="2" t="s">
        <v>4380</v>
      </c>
      <c r="D398" s="2">
        <v>434764124</v>
      </c>
      <c r="E398" s="2">
        <v>434764056</v>
      </c>
      <c r="F398" s="2">
        <v>69</v>
      </c>
      <c r="G398" s="2">
        <v>3.9999999999999997E-24</v>
      </c>
      <c r="H398" s="2">
        <v>97.100999999999999</v>
      </c>
      <c r="I398" s="4">
        <f t="shared" si="6"/>
        <v>100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1</v>
      </c>
      <c r="Q398" s="2">
        <v>1</v>
      </c>
      <c r="R398" s="2">
        <v>1</v>
      </c>
      <c r="S398" s="2" t="s">
        <v>87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1</v>
      </c>
      <c r="AD398" s="2">
        <v>0</v>
      </c>
      <c r="AE398" s="2">
        <v>0</v>
      </c>
      <c r="AF398" s="2">
        <v>0</v>
      </c>
      <c r="AG398" s="2">
        <v>0</v>
      </c>
      <c r="AH398" s="2" t="s">
        <v>87</v>
      </c>
      <c r="AI398" s="2" t="s">
        <v>87</v>
      </c>
      <c r="AJ398" s="2">
        <v>0</v>
      </c>
      <c r="AK398" s="2">
        <v>1</v>
      </c>
      <c r="AL398" s="2">
        <v>0</v>
      </c>
      <c r="AM398" s="2" t="s">
        <v>87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1</v>
      </c>
      <c r="AT398" s="2" t="s">
        <v>87</v>
      </c>
      <c r="AU398" s="2">
        <v>0</v>
      </c>
      <c r="AV398" s="2">
        <v>1</v>
      </c>
      <c r="AW398" s="2" t="s">
        <v>87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2">
        <v>0</v>
      </c>
      <c r="CK398" s="2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2">
        <v>0</v>
      </c>
      <c r="CW398" s="2">
        <v>0</v>
      </c>
      <c r="CX398" s="2">
        <v>0</v>
      </c>
      <c r="CY398" s="2">
        <v>0</v>
      </c>
      <c r="CZ398" s="2">
        <v>0</v>
      </c>
      <c r="DA398" s="2">
        <v>0</v>
      </c>
      <c r="DB398" s="2">
        <v>0</v>
      </c>
      <c r="DC398" s="2">
        <v>0</v>
      </c>
      <c r="DD398" s="2">
        <v>0</v>
      </c>
      <c r="DE398" s="2">
        <v>0</v>
      </c>
      <c r="DF398" s="2">
        <v>0</v>
      </c>
      <c r="DG398" s="2">
        <v>0</v>
      </c>
      <c r="DH398" s="2">
        <v>0</v>
      </c>
    </row>
    <row r="399" spans="1:112" x14ac:dyDescent="0.25">
      <c r="A399" s="2">
        <v>4306050</v>
      </c>
      <c r="B399" s="2" t="s">
        <v>2014</v>
      </c>
      <c r="C399" s="2" t="s">
        <v>4380</v>
      </c>
      <c r="D399" s="2">
        <v>434958466</v>
      </c>
      <c r="E399" s="2">
        <v>434958534</v>
      </c>
      <c r="F399" s="2">
        <v>69</v>
      </c>
      <c r="G399" s="2">
        <v>2.0700000000000001E-21</v>
      </c>
      <c r="H399" s="2">
        <v>94.203000000000003</v>
      </c>
      <c r="I399" s="4">
        <f t="shared" si="6"/>
        <v>100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1</v>
      </c>
      <c r="Q399" s="2">
        <v>1</v>
      </c>
      <c r="R399" s="2">
        <v>1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1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 t="s">
        <v>87</v>
      </c>
      <c r="AJ399" s="2">
        <v>0</v>
      </c>
      <c r="AK399" s="2">
        <v>1</v>
      </c>
      <c r="AL399" s="2">
        <v>0</v>
      </c>
      <c r="AM399" s="2" t="s">
        <v>87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 t="s">
        <v>87</v>
      </c>
      <c r="AT399" s="2" t="s">
        <v>87</v>
      </c>
      <c r="AU399" s="2">
        <v>0</v>
      </c>
      <c r="AV399" s="2" t="s">
        <v>87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2">
        <v>0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  <c r="DB399" s="2">
        <v>0</v>
      </c>
      <c r="DC399" s="2">
        <v>0</v>
      </c>
      <c r="DD399" s="2">
        <v>0</v>
      </c>
      <c r="DE399" s="2">
        <v>0</v>
      </c>
      <c r="DF399" s="2">
        <v>0</v>
      </c>
      <c r="DG399" s="2">
        <v>0</v>
      </c>
      <c r="DH399" s="2">
        <v>0</v>
      </c>
    </row>
    <row r="400" spans="1:112" x14ac:dyDescent="0.25">
      <c r="A400" s="2">
        <v>4312050</v>
      </c>
      <c r="B400" s="2" t="s">
        <v>2015</v>
      </c>
      <c r="C400" s="2" t="s">
        <v>4380</v>
      </c>
      <c r="D400" s="2">
        <v>435144377</v>
      </c>
      <c r="E400" s="2">
        <v>435144450</v>
      </c>
      <c r="F400" s="2">
        <v>74</v>
      </c>
      <c r="G400" s="2">
        <v>8.81E-20</v>
      </c>
      <c r="H400" s="2">
        <v>90.540999999999997</v>
      </c>
      <c r="I400" s="4">
        <f t="shared" si="6"/>
        <v>107.24637681159422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1</v>
      </c>
      <c r="Q400" s="2">
        <v>1</v>
      </c>
      <c r="R400" s="2" t="s">
        <v>87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1</v>
      </c>
      <c r="AD400" s="2">
        <v>0</v>
      </c>
      <c r="AE400" s="2">
        <v>0</v>
      </c>
      <c r="AF400" s="2">
        <v>0</v>
      </c>
      <c r="AG400" s="2">
        <v>0</v>
      </c>
      <c r="AH400" s="2" t="s">
        <v>87</v>
      </c>
      <c r="AI400" s="2" t="s">
        <v>87</v>
      </c>
      <c r="AJ400" s="2">
        <v>0</v>
      </c>
      <c r="AK400" s="2" t="s">
        <v>87</v>
      </c>
      <c r="AL400" s="2">
        <v>0</v>
      </c>
      <c r="AM400" s="2" t="s">
        <v>87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1</v>
      </c>
      <c r="AT400" s="2">
        <v>0</v>
      </c>
      <c r="AU400" s="2">
        <v>0</v>
      </c>
      <c r="AV400" s="2" t="s">
        <v>87</v>
      </c>
      <c r="AW400" s="2">
        <v>1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</v>
      </c>
      <c r="DC400" s="2">
        <v>0</v>
      </c>
      <c r="DD400" s="2">
        <v>0</v>
      </c>
      <c r="DE400" s="2">
        <v>0</v>
      </c>
      <c r="DF400" s="2">
        <v>0</v>
      </c>
      <c r="DG400" s="2">
        <v>0</v>
      </c>
      <c r="DH400" s="2">
        <v>0</v>
      </c>
    </row>
    <row r="401" spans="1:112" x14ac:dyDescent="0.25">
      <c r="A401" s="2">
        <v>62807620</v>
      </c>
      <c r="B401" s="2" t="s">
        <v>2138</v>
      </c>
      <c r="C401" s="2" t="s">
        <v>4380</v>
      </c>
      <c r="D401" s="2">
        <v>436260576</v>
      </c>
      <c r="E401" s="2">
        <v>436260506</v>
      </c>
      <c r="F401" s="2">
        <v>72</v>
      </c>
      <c r="G401" s="2">
        <v>2.3599999999999999E-14</v>
      </c>
      <c r="H401" s="2">
        <v>87.5</v>
      </c>
      <c r="I401" s="4">
        <f t="shared" si="6"/>
        <v>104.34782608695652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1</v>
      </c>
      <c r="Q401" s="2">
        <v>1</v>
      </c>
      <c r="R401" s="2">
        <v>1</v>
      </c>
      <c r="S401" s="2" t="s">
        <v>87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1</v>
      </c>
      <c r="AD401" s="2">
        <v>0</v>
      </c>
      <c r="AE401" s="2">
        <v>0</v>
      </c>
      <c r="AF401" s="2">
        <v>0</v>
      </c>
      <c r="AG401" s="2">
        <v>0</v>
      </c>
      <c r="AH401" s="2" t="s">
        <v>87</v>
      </c>
      <c r="AI401" s="2" t="s">
        <v>87</v>
      </c>
      <c r="AJ401" s="2">
        <v>0</v>
      </c>
      <c r="AK401" s="2" t="s">
        <v>87</v>
      </c>
      <c r="AL401" s="2">
        <v>0</v>
      </c>
      <c r="AM401" s="2" t="s">
        <v>87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1</v>
      </c>
      <c r="AT401" s="2" t="s">
        <v>87</v>
      </c>
      <c r="AU401" s="2">
        <v>0</v>
      </c>
      <c r="AV401" s="2">
        <v>1</v>
      </c>
      <c r="AW401" s="2" t="s">
        <v>87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0</v>
      </c>
      <c r="DD401" s="2">
        <v>0</v>
      </c>
      <c r="DE401" s="2">
        <v>0</v>
      </c>
      <c r="DF401" s="2">
        <v>0</v>
      </c>
      <c r="DG401" s="2">
        <v>0</v>
      </c>
      <c r="DH401" s="2">
        <v>0</v>
      </c>
    </row>
    <row r="402" spans="1:112" x14ac:dyDescent="0.25">
      <c r="A402" s="2">
        <v>62915747</v>
      </c>
      <c r="B402" s="2" t="s">
        <v>2370</v>
      </c>
      <c r="C402" s="2" t="s">
        <v>4380</v>
      </c>
      <c r="D402" s="2">
        <v>436260960</v>
      </c>
      <c r="E402" s="2">
        <v>436260907</v>
      </c>
      <c r="F402" s="2">
        <v>54</v>
      </c>
      <c r="G402" s="2">
        <v>2.3599999999999999E-14</v>
      </c>
      <c r="H402" s="2">
        <v>94.444000000000003</v>
      </c>
      <c r="I402" s="4">
        <f t="shared" si="6"/>
        <v>78.260869565217391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1</v>
      </c>
      <c r="Q402" s="2">
        <v>1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 t="s">
        <v>87</v>
      </c>
      <c r="AD402" s="2">
        <v>0</v>
      </c>
      <c r="AE402" s="2">
        <v>0</v>
      </c>
      <c r="AF402" s="2">
        <v>0</v>
      </c>
      <c r="AG402" s="2">
        <v>0</v>
      </c>
      <c r="AH402" s="2">
        <v>1</v>
      </c>
      <c r="AI402" s="2">
        <v>0</v>
      </c>
      <c r="AJ402" s="2">
        <v>0</v>
      </c>
      <c r="AK402" s="2">
        <v>1</v>
      </c>
      <c r="AL402" s="2">
        <v>0</v>
      </c>
      <c r="AM402" s="2">
        <v>1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 t="s">
        <v>87</v>
      </c>
      <c r="AT402" s="2">
        <v>1</v>
      </c>
      <c r="AU402" s="2">
        <v>0</v>
      </c>
      <c r="AV402" s="2">
        <v>0</v>
      </c>
      <c r="AW402" s="2">
        <v>1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  <c r="DB402" s="2">
        <v>0</v>
      </c>
      <c r="DC402" s="2">
        <v>0</v>
      </c>
      <c r="DD402" s="2">
        <v>0</v>
      </c>
      <c r="DE402" s="2">
        <v>0</v>
      </c>
      <c r="DF402" s="2">
        <v>0</v>
      </c>
      <c r="DG402" s="2">
        <v>0</v>
      </c>
      <c r="DH402" s="2">
        <v>0</v>
      </c>
    </row>
    <row r="403" spans="1:112" x14ac:dyDescent="0.25">
      <c r="A403" s="2">
        <v>62887417</v>
      </c>
      <c r="B403" s="2" t="s">
        <v>2139</v>
      </c>
      <c r="C403" s="2" t="s">
        <v>4380</v>
      </c>
      <c r="D403" s="2">
        <v>436608118</v>
      </c>
      <c r="E403" s="2">
        <v>436608051</v>
      </c>
      <c r="F403" s="2">
        <v>68</v>
      </c>
      <c r="G403" s="2">
        <v>7.2300000000000002E-21</v>
      </c>
      <c r="H403" s="2">
        <v>94.117999999999995</v>
      </c>
      <c r="I403" s="4">
        <f t="shared" si="6"/>
        <v>98.550724637681171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1</v>
      </c>
      <c r="Q403" s="2" t="s">
        <v>87</v>
      </c>
      <c r="R403" s="2">
        <v>1</v>
      </c>
      <c r="S403" s="2" t="s">
        <v>87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 t="s">
        <v>87</v>
      </c>
      <c r="AD403" s="2">
        <v>0</v>
      </c>
      <c r="AE403" s="2">
        <v>0</v>
      </c>
      <c r="AF403" s="2">
        <v>0</v>
      </c>
      <c r="AG403" s="2">
        <v>0</v>
      </c>
      <c r="AH403" s="2" t="s">
        <v>87</v>
      </c>
      <c r="AI403" s="2" t="s">
        <v>87</v>
      </c>
      <c r="AJ403" s="2">
        <v>0</v>
      </c>
      <c r="AK403" s="2">
        <v>1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 t="s">
        <v>87</v>
      </c>
      <c r="AT403" s="2">
        <v>1</v>
      </c>
      <c r="AU403" s="2">
        <v>0</v>
      </c>
      <c r="AV403" s="2" t="s">
        <v>87</v>
      </c>
      <c r="AW403" s="2" t="s">
        <v>87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0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  <c r="DB403" s="2">
        <v>0</v>
      </c>
      <c r="DC403" s="2">
        <v>0</v>
      </c>
      <c r="DD403" s="2">
        <v>0</v>
      </c>
      <c r="DE403" s="2">
        <v>0</v>
      </c>
      <c r="DF403" s="2">
        <v>0</v>
      </c>
      <c r="DG403" s="2">
        <v>0</v>
      </c>
      <c r="DH403" s="2">
        <v>0</v>
      </c>
    </row>
    <row r="404" spans="1:112" x14ac:dyDescent="0.25">
      <c r="A404" s="2">
        <v>4272953</v>
      </c>
      <c r="B404" s="2" t="s">
        <v>2140</v>
      </c>
      <c r="C404" s="2" t="s">
        <v>4380</v>
      </c>
      <c r="D404" s="2">
        <v>436629003</v>
      </c>
      <c r="E404" s="2">
        <v>436628938</v>
      </c>
      <c r="F404" s="2">
        <v>66</v>
      </c>
      <c r="G404" s="2">
        <v>8.81E-20</v>
      </c>
      <c r="H404" s="2">
        <v>93.938999999999993</v>
      </c>
      <c r="I404" s="4">
        <f t="shared" si="6"/>
        <v>95.652173913043484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1</v>
      </c>
      <c r="Q404" s="2">
        <v>1</v>
      </c>
      <c r="R404" s="2">
        <v>1</v>
      </c>
      <c r="S404" s="2" t="s">
        <v>87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 t="s">
        <v>87</v>
      </c>
      <c r="AD404" s="2">
        <v>0</v>
      </c>
      <c r="AE404" s="2">
        <v>0</v>
      </c>
      <c r="AF404" s="2">
        <v>0</v>
      </c>
      <c r="AG404" s="2">
        <v>0</v>
      </c>
      <c r="AH404" s="2" t="s">
        <v>87</v>
      </c>
      <c r="AI404" s="2" t="s">
        <v>87</v>
      </c>
      <c r="AJ404" s="2">
        <v>0</v>
      </c>
      <c r="AK404" s="2" t="s">
        <v>87</v>
      </c>
      <c r="AL404" s="2">
        <v>0</v>
      </c>
      <c r="AM404" s="2" t="s">
        <v>87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1</v>
      </c>
      <c r="AT404" s="2" t="s">
        <v>87</v>
      </c>
      <c r="AU404" s="2">
        <v>0</v>
      </c>
      <c r="AV404" s="2" t="s">
        <v>87</v>
      </c>
      <c r="AW404" s="2" t="s">
        <v>87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>
        <v>0</v>
      </c>
      <c r="DF404" s="2">
        <v>0</v>
      </c>
      <c r="DG404" s="2">
        <v>0</v>
      </c>
      <c r="DH404" s="2">
        <v>0</v>
      </c>
    </row>
    <row r="405" spans="1:112" x14ac:dyDescent="0.25">
      <c r="A405" s="2">
        <v>62862287</v>
      </c>
      <c r="B405" s="2" t="s">
        <v>2371</v>
      </c>
      <c r="C405" s="2" t="s">
        <v>4380</v>
      </c>
      <c r="D405" s="2">
        <v>437168981</v>
      </c>
      <c r="E405" s="2">
        <v>437169026</v>
      </c>
      <c r="F405" s="2">
        <v>46</v>
      </c>
      <c r="G405" s="2">
        <v>1.2200000000000001E-11</v>
      </c>
      <c r="H405" s="2">
        <v>97.825999999999993</v>
      </c>
      <c r="I405" s="4">
        <f t="shared" si="6"/>
        <v>66.666666666666657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1</v>
      </c>
      <c r="Q405" s="2">
        <v>1</v>
      </c>
      <c r="R405" s="2">
        <v>1</v>
      </c>
      <c r="S405" s="2" t="s">
        <v>87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 t="s">
        <v>87</v>
      </c>
      <c r="AD405" s="2">
        <v>0</v>
      </c>
      <c r="AE405" s="2">
        <v>0</v>
      </c>
      <c r="AF405" s="2">
        <v>0</v>
      </c>
      <c r="AG405" s="2">
        <v>0</v>
      </c>
      <c r="AH405" s="2">
        <v>1</v>
      </c>
      <c r="AI405" s="2" t="s">
        <v>87</v>
      </c>
      <c r="AJ405" s="2">
        <v>0</v>
      </c>
      <c r="AK405" s="2">
        <v>1</v>
      </c>
      <c r="AL405" s="2">
        <v>0</v>
      </c>
      <c r="AM405" s="2" t="s">
        <v>87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1</v>
      </c>
      <c r="AT405" s="2">
        <v>1</v>
      </c>
      <c r="AU405" s="2">
        <v>0</v>
      </c>
      <c r="AV405" s="2">
        <v>1</v>
      </c>
      <c r="AW405" s="2">
        <v>1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0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2">
        <v>0</v>
      </c>
      <c r="CW405" s="2">
        <v>0</v>
      </c>
      <c r="CX405" s="2">
        <v>0</v>
      </c>
      <c r="CY405" s="2">
        <v>0</v>
      </c>
      <c r="CZ405" s="2">
        <v>0</v>
      </c>
      <c r="DA405" s="2">
        <v>0</v>
      </c>
      <c r="DB405" s="2">
        <v>0</v>
      </c>
      <c r="DC405" s="2">
        <v>0</v>
      </c>
      <c r="DD405" s="2">
        <v>0</v>
      </c>
      <c r="DE405" s="2">
        <v>0</v>
      </c>
      <c r="DF405" s="2">
        <v>0</v>
      </c>
      <c r="DG405" s="2">
        <v>0</v>
      </c>
      <c r="DH405" s="2">
        <v>0</v>
      </c>
    </row>
    <row r="406" spans="1:112" x14ac:dyDescent="0.25">
      <c r="A406" s="2">
        <v>62918923</v>
      </c>
      <c r="B406" s="2" t="s">
        <v>2017</v>
      </c>
      <c r="C406" s="2" t="s">
        <v>4380</v>
      </c>
      <c r="D406" s="2">
        <v>437941393</v>
      </c>
      <c r="E406" s="2">
        <v>437941459</v>
      </c>
      <c r="F406" s="2">
        <v>67</v>
      </c>
      <c r="G406" s="2">
        <v>2.0700000000000001E-21</v>
      </c>
      <c r="H406" s="2">
        <v>95.522000000000006</v>
      </c>
      <c r="I406" s="4">
        <f t="shared" si="6"/>
        <v>97.101449275362313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1</v>
      </c>
      <c r="Q406" s="2">
        <v>1</v>
      </c>
      <c r="R406" s="2">
        <v>1</v>
      </c>
      <c r="S406" s="2" t="s">
        <v>87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 t="s">
        <v>87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1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1</v>
      </c>
      <c r="AT406" s="2">
        <v>0</v>
      </c>
      <c r="AU406" s="2">
        <v>0</v>
      </c>
      <c r="AV406" s="2" t="s">
        <v>87</v>
      </c>
      <c r="AW406" s="2" t="s">
        <v>87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  <c r="DB406" s="2">
        <v>0</v>
      </c>
      <c r="DC406" s="2">
        <v>0</v>
      </c>
      <c r="DD406" s="2">
        <v>0</v>
      </c>
      <c r="DE406" s="2">
        <v>0</v>
      </c>
      <c r="DF406" s="2">
        <v>0</v>
      </c>
      <c r="DG406" s="2">
        <v>0</v>
      </c>
      <c r="DH406" s="2">
        <v>0</v>
      </c>
    </row>
    <row r="407" spans="1:112" x14ac:dyDescent="0.25">
      <c r="A407" s="2">
        <v>62848201</v>
      </c>
      <c r="B407" s="2" t="s">
        <v>2016</v>
      </c>
      <c r="C407" s="2" t="s">
        <v>4380</v>
      </c>
      <c r="D407" s="2">
        <v>437941396</v>
      </c>
      <c r="E407" s="2">
        <v>437941335</v>
      </c>
      <c r="F407" s="2">
        <v>62</v>
      </c>
      <c r="G407" s="2">
        <v>2.52E-20</v>
      </c>
      <c r="H407" s="2">
        <v>96.774000000000001</v>
      </c>
      <c r="I407" s="4">
        <f t="shared" si="6"/>
        <v>89.85507246376811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1</v>
      </c>
      <c r="Q407" s="2">
        <v>1</v>
      </c>
      <c r="R407" s="2">
        <v>1</v>
      </c>
      <c r="S407" s="2" t="s">
        <v>87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 t="s">
        <v>87</v>
      </c>
      <c r="AD407" s="2">
        <v>0</v>
      </c>
      <c r="AE407" s="2">
        <v>0</v>
      </c>
      <c r="AF407" s="2">
        <v>0</v>
      </c>
      <c r="AG407" s="2">
        <v>0</v>
      </c>
      <c r="AH407" s="2" t="s">
        <v>87</v>
      </c>
      <c r="AI407" s="2" t="s">
        <v>87</v>
      </c>
      <c r="AJ407" s="2">
        <v>0</v>
      </c>
      <c r="AK407" s="2" t="s">
        <v>87</v>
      </c>
      <c r="AL407" s="2">
        <v>0</v>
      </c>
      <c r="AM407" s="2" t="s">
        <v>87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 t="s">
        <v>87</v>
      </c>
      <c r="AT407" s="2" t="s">
        <v>87</v>
      </c>
      <c r="AU407" s="2">
        <v>0</v>
      </c>
      <c r="AV407" s="2" t="s">
        <v>87</v>
      </c>
      <c r="AW407" s="2" t="s">
        <v>87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0</v>
      </c>
      <c r="DA407" s="2">
        <v>0</v>
      </c>
      <c r="DB407" s="2">
        <v>0</v>
      </c>
      <c r="DC407" s="2">
        <v>0</v>
      </c>
      <c r="DD407" s="2">
        <v>0</v>
      </c>
      <c r="DE407" s="2">
        <v>0</v>
      </c>
      <c r="DF407" s="2">
        <v>0</v>
      </c>
      <c r="DG407" s="2">
        <v>0</v>
      </c>
      <c r="DH407" s="2">
        <v>0</v>
      </c>
    </row>
    <row r="408" spans="1:112" x14ac:dyDescent="0.25">
      <c r="A408" s="2">
        <v>4265172</v>
      </c>
      <c r="B408" s="2" t="s">
        <v>2141</v>
      </c>
      <c r="C408" s="2" t="s">
        <v>4380</v>
      </c>
      <c r="D408" s="2">
        <v>438972056</v>
      </c>
      <c r="E408" s="2">
        <v>438972013</v>
      </c>
      <c r="F408" s="2">
        <v>44</v>
      </c>
      <c r="G408" s="2">
        <v>6.34E-9</v>
      </c>
      <c r="H408" s="2">
        <v>93.182000000000002</v>
      </c>
      <c r="I408" s="4">
        <f t="shared" si="6"/>
        <v>63.768115942028977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1</v>
      </c>
      <c r="Q408" s="2">
        <v>1</v>
      </c>
      <c r="R408" s="2">
        <v>1</v>
      </c>
      <c r="S408" s="2" t="s">
        <v>87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 t="s">
        <v>87</v>
      </c>
      <c r="AD408" s="2">
        <v>0</v>
      </c>
      <c r="AE408" s="2">
        <v>0</v>
      </c>
      <c r="AF408" s="2">
        <v>0</v>
      </c>
      <c r="AG408" s="2">
        <v>0</v>
      </c>
      <c r="AH408" s="2" t="s">
        <v>87</v>
      </c>
      <c r="AI408" s="2" t="s">
        <v>87</v>
      </c>
      <c r="AJ408" s="2">
        <v>0</v>
      </c>
      <c r="AK408" s="2">
        <v>1</v>
      </c>
      <c r="AL408" s="2">
        <v>0</v>
      </c>
      <c r="AM408" s="2" t="s">
        <v>87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1</v>
      </c>
      <c r="AT408" s="2" t="s">
        <v>87</v>
      </c>
      <c r="AU408" s="2">
        <v>0</v>
      </c>
      <c r="AV408" s="2">
        <v>1</v>
      </c>
      <c r="AW408" s="2" t="s">
        <v>87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0</v>
      </c>
      <c r="DA408" s="2">
        <v>0</v>
      </c>
      <c r="DB408" s="2">
        <v>0</v>
      </c>
      <c r="DC408" s="2">
        <v>0</v>
      </c>
      <c r="DD408" s="2">
        <v>0</v>
      </c>
      <c r="DE408" s="2">
        <v>0</v>
      </c>
      <c r="DF408" s="2">
        <v>0</v>
      </c>
      <c r="DG408" s="2">
        <v>0</v>
      </c>
      <c r="DH408" s="2">
        <v>0</v>
      </c>
    </row>
    <row r="409" spans="1:112" x14ac:dyDescent="0.25">
      <c r="A409" s="2">
        <v>4290150</v>
      </c>
      <c r="B409" s="2" t="s">
        <v>2372</v>
      </c>
      <c r="C409" s="2" t="s">
        <v>4380</v>
      </c>
      <c r="D409" s="2">
        <v>439347942</v>
      </c>
      <c r="E409" s="2">
        <v>439347877</v>
      </c>
      <c r="F409" s="2">
        <v>66</v>
      </c>
      <c r="G409" s="2">
        <v>1.6999999999999999E-22</v>
      </c>
      <c r="H409" s="2">
        <v>96.97</v>
      </c>
      <c r="I409" s="4">
        <f t="shared" si="6"/>
        <v>95.652173913043484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1</v>
      </c>
      <c r="Q409" s="2">
        <v>1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 t="s">
        <v>87</v>
      </c>
      <c r="AD409" s="2">
        <v>0</v>
      </c>
      <c r="AE409" s="2">
        <v>0</v>
      </c>
      <c r="AF409" s="2">
        <v>0</v>
      </c>
      <c r="AG409" s="2">
        <v>0</v>
      </c>
      <c r="AH409" s="2" t="s">
        <v>87</v>
      </c>
      <c r="AI409" s="2" t="s">
        <v>87</v>
      </c>
      <c r="AJ409" s="2">
        <v>0</v>
      </c>
      <c r="AK409" s="2" t="s">
        <v>87</v>
      </c>
      <c r="AL409" s="2">
        <v>0</v>
      </c>
      <c r="AM409" s="2" t="s">
        <v>87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 t="s">
        <v>87</v>
      </c>
      <c r="AT409" s="2" t="s">
        <v>87</v>
      </c>
      <c r="AU409" s="2">
        <v>0</v>
      </c>
      <c r="AV409" s="2" t="s">
        <v>87</v>
      </c>
      <c r="AW409" s="2" t="s">
        <v>87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0</v>
      </c>
      <c r="DA409" s="2">
        <v>0</v>
      </c>
      <c r="DB409" s="2">
        <v>0</v>
      </c>
      <c r="DC409" s="2">
        <v>0</v>
      </c>
      <c r="DD409" s="2">
        <v>0</v>
      </c>
      <c r="DE409" s="2">
        <v>0</v>
      </c>
      <c r="DF409" s="2">
        <v>0</v>
      </c>
      <c r="DG409" s="2">
        <v>0</v>
      </c>
      <c r="DH409" s="2">
        <v>0</v>
      </c>
    </row>
    <row r="410" spans="1:112" x14ac:dyDescent="0.25">
      <c r="A410" s="2">
        <v>4291455</v>
      </c>
      <c r="B410" s="2" t="s">
        <v>2018</v>
      </c>
      <c r="C410" s="2" t="s">
        <v>4380</v>
      </c>
      <c r="D410" s="2">
        <v>439378359</v>
      </c>
      <c r="E410" s="2">
        <v>439378405</v>
      </c>
      <c r="F410" s="2">
        <v>47</v>
      </c>
      <c r="G410" s="2">
        <v>1.15E-5</v>
      </c>
      <c r="H410" s="2">
        <v>87.233999999999995</v>
      </c>
      <c r="I410" s="4">
        <f t="shared" si="6"/>
        <v>68.115942028985515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1</v>
      </c>
      <c r="Q410" s="2">
        <v>1</v>
      </c>
      <c r="R410" s="2">
        <v>1</v>
      </c>
      <c r="S410" s="2">
        <v>1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1</v>
      </c>
      <c r="AD410" s="2">
        <v>0</v>
      </c>
      <c r="AE410" s="2">
        <v>0</v>
      </c>
      <c r="AF410" s="2">
        <v>0</v>
      </c>
      <c r="AG410" s="2">
        <v>0</v>
      </c>
      <c r="AH410" s="2" t="s">
        <v>87</v>
      </c>
      <c r="AI410" s="2" t="s">
        <v>87</v>
      </c>
      <c r="AJ410" s="2">
        <v>0</v>
      </c>
      <c r="AK410" s="2">
        <v>1</v>
      </c>
      <c r="AL410" s="2">
        <v>0</v>
      </c>
      <c r="AM410" s="2" t="s">
        <v>87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1</v>
      </c>
      <c r="AT410" s="2" t="s">
        <v>87</v>
      </c>
      <c r="AU410" s="2">
        <v>0</v>
      </c>
      <c r="AV410" s="2" t="s">
        <v>87</v>
      </c>
      <c r="AW410" s="2" t="s">
        <v>87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  <c r="DB410" s="2">
        <v>0</v>
      </c>
      <c r="DC410" s="2">
        <v>0</v>
      </c>
      <c r="DD410" s="2">
        <v>0</v>
      </c>
      <c r="DE410" s="2">
        <v>0</v>
      </c>
      <c r="DF410" s="2">
        <v>0</v>
      </c>
      <c r="DG410" s="2">
        <v>0</v>
      </c>
      <c r="DH410" s="2">
        <v>0</v>
      </c>
    </row>
    <row r="411" spans="1:112" x14ac:dyDescent="0.25">
      <c r="A411" s="2">
        <v>62849991</v>
      </c>
      <c r="B411" s="2" t="s">
        <v>2142</v>
      </c>
      <c r="C411" s="2" t="s">
        <v>4380</v>
      </c>
      <c r="D411" s="2">
        <v>442061335</v>
      </c>
      <c r="E411" s="2">
        <v>442061405</v>
      </c>
      <c r="F411" s="2">
        <v>71</v>
      </c>
      <c r="G411" s="2">
        <v>6.34E-9</v>
      </c>
      <c r="H411" s="2">
        <v>81.69</v>
      </c>
      <c r="I411" s="4">
        <f t="shared" si="6"/>
        <v>102.89855072463767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1</v>
      </c>
      <c r="Q411" s="2">
        <v>1</v>
      </c>
      <c r="R411" s="2">
        <v>1</v>
      </c>
      <c r="S411" s="2" t="s">
        <v>87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 t="s">
        <v>87</v>
      </c>
      <c r="AD411" s="2">
        <v>0</v>
      </c>
      <c r="AE411" s="2">
        <v>0</v>
      </c>
      <c r="AF411" s="2">
        <v>0</v>
      </c>
      <c r="AG411" s="2">
        <v>0</v>
      </c>
      <c r="AH411" s="2" t="s">
        <v>87</v>
      </c>
      <c r="AI411" s="2" t="s">
        <v>87</v>
      </c>
      <c r="AJ411" s="2">
        <v>0</v>
      </c>
      <c r="AK411" s="2">
        <v>1</v>
      </c>
      <c r="AL411" s="2">
        <v>0</v>
      </c>
      <c r="AM411" s="2" t="s">
        <v>87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1</v>
      </c>
      <c r="AT411" s="2" t="s">
        <v>87</v>
      </c>
      <c r="AU411" s="2">
        <v>0</v>
      </c>
      <c r="AV411" s="2" t="s">
        <v>87</v>
      </c>
      <c r="AW411" s="2" t="s">
        <v>87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0</v>
      </c>
      <c r="DC411" s="2">
        <v>0</v>
      </c>
      <c r="DD411" s="2">
        <v>0</v>
      </c>
      <c r="DE411" s="2">
        <v>0</v>
      </c>
      <c r="DF411" s="2">
        <v>0</v>
      </c>
      <c r="DG411" s="2">
        <v>0</v>
      </c>
      <c r="DH411" s="2">
        <v>0</v>
      </c>
    </row>
    <row r="412" spans="1:112" x14ac:dyDescent="0.25">
      <c r="A412" s="2">
        <v>62903323</v>
      </c>
      <c r="B412" s="2" t="s">
        <v>2373</v>
      </c>
      <c r="C412" s="2" t="s">
        <v>4380</v>
      </c>
      <c r="D412" s="2">
        <v>442093555</v>
      </c>
      <c r="E412" s="2">
        <v>442093600</v>
      </c>
      <c r="F412" s="2">
        <v>46</v>
      </c>
      <c r="G412" s="2">
        <v>1.0099999999999999E-12</v>
      </c>
      <c r="H412" s="2">
        <v>97.825999999999993</v>
      </c>
      <c r="I412" s="4">
        <f t="shared" si="6"/>
        <v>66.666666666666657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1</v>
      </c>
      <c r="Q412" s="2">
        <v>1</v>
      </c>
      <c r="R412" s="2">
        <v>1</v>
      </c>
      <c r="S412" s="2" t="s">
        <v>87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1</v>
      </c>
      <c r="AD412" s="2">
        <v>0</v>
      </c>
      <c r="AE412" s="2">
        <v>0</v>
      </c>
      <c r="AF412" s="2">
        <v>0</v>
      </c>
      <c r="AG412" s="2">
        <v>0</v>
      </c>
      <c r="AH412" s="2">
        <v>1</v>
      </c>
      <c r="AI412" s="2">
        <v>0</v>
      </c>
      <c r="AJ412" s="2">
        <v>0</v>
      </c>
      <c r="AK412" s="2">
        <v>1</v>
      </c>
      <c r="AL412" s="2">
        <v>0</v>
      </c>
      <c r="AM412" s="2" t="s">
        <v>87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 t="s">
        <v>87</v>
      </c>
      <c r="AT412" s="2" t="s">
        <v>87</v>
      </c>
      <c r="AU412" s="2">
        <v>0</v>
      </c>
      <c r="AV412" s="2" t="s">
        <v>87</v>
      </c>
      <c r="AW412" s="2" t="s">
        <v>87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0</v>
      </c>
      <c r="CX412" s="2">
        <v>0</v>
      </c>
      <c r="CY412" s="2">
        <v>0</v>
      </c>
      <c r="CZ412" s="2">
        <v>0</v>
      </c>
      <c r="DA412" s="2">
        <v>0</v>
      </c>
      <c r="DB412" s="2">
        <v>0</v>
      </c>
      <c r="DC412" s="2">
        <v>0</v>
      </c>
      <c r="DD412" s="2">
        <v>0</v>
      </c>
      <c r="DE412" s="2">
        <v>0</v>
      </c>
      <c r="DF412" s="2">
        <v>0</v>
      </c>
      <c r="DG412" s="2">
        <v>0</v>
      </c>
      <c r="DH412" s="2">
        <v>0</v>
      </c>
    </row>
    <row r="413" spans="1:112" x14ac:dyDescent="0.25">
      <c r="A413" s="2">
        <v>32745860</v>
      </c>
      <c r="B413" s="2" t="s">
        <v>2374</v>
      </c>
      <c r="C413" s="2" t="s">
        <v>4380</v>
      </c>
      <c r="D413" s="2">
        <v>443052866</v>
      </c>
      <c r="E413" s="2">
        <v>443052934</v>
      </c>
      <c r="F413" s="2">
        <v>69</v>
      </c>
      <c r="G413" s="2">
        <v>1.6999999999999999E-22</v>
      </c>
      <c r="H413" s="2">
        <v>95.652000000000001</v>
      </c>
      <c r="I413" s="4">
        <f t="shared" si="6"/>
        <v>100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1</v>
      </c>
      <c r="Q413" s="2">
        <v>1</v>
      </c>
      <c r="R413" s="2" t="s">
        <v>87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 t="s">
        <v>87</v>
      </c>
      <c r="AD413" s="2">
        <v>0</v>
      </c>
      <c r="AE413" s="2">
        <v>0</v>
      </c>
      <c r="AF413" s="2">
        <v>0</v>
      </c>
      <c r="AG413" s="2">
        <v>0</v>
      </c>
      <c r="AH413" s="2" t="s">
        <v>87</v>
      </c>
      <c r="AI413" s="2" t="s">
        <v>87</v>
      </c>
      <c r="AJ413" s="2">
        <v>0</v>
      </c>
      <c r="AK413" s="2" t="s">
        <v>87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 t="s">
        <v>87</v>
      </c>
      <c r="AT413" s="2">
        <v>0</v>
      </c>
      <c r="AU413" s="2">
        <v>0</v>
      </c>
      <c r="AV413" s="2" t="s">
        <v>87</v>
      </c>
      <c r="AW413" s="2" t="s">
        <v>87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2">
        <v>0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  <c r="DB413" s="2">
        <v>0</v>
      </c>
      <c r="DC413" s="2">
        <v>0</v>
      </c>
      <c r="DD413" s="2">
        <v>0</v>
      </c>
      <c r="DE413" s="2">
        <v>0</v>
      </c>
      <c r="DF413" s="2">
        <v>0</v>
      </c>
      <c r="DG413" s="2">
        <v>0</v>
      </c>
      <c r="DH413" s="2">
        <v>0</v>
      </c>
    </row>
    <row r="414" spans="1:112" x14ac:dyDescent="0.25">
      <c r="A414" s="2">
        <v>62885775</v>
      </c>
      <c r="B414" s="2" t="s">
        <v>2143</v>
      </c>
      <c r="C414" s="2" t="s">
        <v>4380</v>
      </c>
      <c r="D414" s="2">
        <v>443676880</v>
      </c>
      <c r="E414" s="2">
        <v>443676809</v>
      </c>
      <c r="F414" s="2">
        <v>72</v>
      </c>
      <c r="G414" s="2">
        <v>4.5599999999999998E-17</v>
      </c>
      <c r="H414" s="2">
        <v>88.888999999999996</v>
      </c>
      <c r="I414" s="4">
        <f t="shared" si="6"/>
        <v>104.34782608695652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  <c r="Q414" s="2">
        <v>1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 t="s">
        <v>87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 t="s">
        <v>87</v>
      </c>
      <c r="AJ414" s="2">
        <v>0</v>
      </c>
      <c r="AK414" s="2">
        <v>1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1</v>
      </c>
      <c r="AT414" s="2">
        <v>1</v>
      </c>
      <c r="AU414" s="2">
        <v>0</v>
      </c>
      <c r="AV414" s="2">
        <v>0</v>
      </c>
      <c r="AW414" s="2">
        <v>1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2">
        <v>0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0</v>
      </c>
      <c r="DD414" s="2">
        <v>0</v>
      </c>
      <c r="DE414" s="2">
        <v>0</v>
      </c>
      <c r="DF414" s="2">
        <v>0</v>
      </c>
      <c r="DG414" s="2">
        <v>0</v>
      </c>
      <c r="DH414" s="2">
        <v>0</v>
      </c>
    </row>
    <row r="415" spans="1:112" x14ac:dyDescent="0.25">
      <c r="A415" s="2">
        <v>4273681</v>
      </c>
      <c r="B415" s="2" t="s">
        <v>2019</v>
      </c>
      <c r="C415" s="2" t="s">
        <v>4380</v>
      </c>
      <c r="D415" s="2">
        <v>445923860</v>
      </c>
      <c r="E415" s="2">
        <v>445923786</v>
      </c>
      <c r="F415" s="2">
        <v>75</v>
      </c>
      <c r="G415" s="2">
        <v>4.2699999999999999E-11</v>
      </c>
      <c r="H415" s="2">
        <v>81.332999999999998</v>
      </c>
      <c r="I415" s="4">
        <f t="shared" si="6"/>
        <v>108.69565217391303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1</v>
      </c>
      <c r="Q415" s="2" t="s">
        <v>87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1</v>
      </c>
      <c r="AD415" s="2">
        <v>0</v>
      </c>
      <c r="AE415" s="2">
        <v>0</v>
      </c>
      <c r="AF415" s="2">
        <v>0</v>
      </c>
      <c r="AG415" s="2">
        <v>0</v>
      </c>
      <c r="AH415" s="2" t="s">
        <v>87</v>
      </c>
      <c r="AI415" s="2">
        <v>0</v>
      </c>
      <c r="AJ415" s="2">
        <v>0</v>
      </c>
      <c r="AK415" s="2">
        <v>1</v>
      </c>
      <c r="AL415" s="2">
        <v>0</v>
      </c>
      <c r="AM415" s="2" t="s">
        <v>87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1</v>
      </c>
      <c r="AT415" s="2" t="s">
        <v>87</v>
      </c>
      <c r="AU415" s="2">
        <v>0</v>
      </c>
      <c r="AV415" s="2">
        <v>1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0</v>
      </c>
      <c r="DD415" s="2">
        <v>0</v>
      </c>
      <c r="DE415" s="2">
        <v>0</v>
      </c>
      <c r="DF415" s="2">
        <v>0</v>
      </c>
      <c r="DG415" s="2">
        <v>0</v>
      </c>
      <c r="DH415" s="2">
        <v>0</v>
      </c>
    </row>
    <row r="416" spans="1:112" x14ac:dyDescent="0.25">
      <c r="A416" s="2">
        <v>62874026</v>
      </c>
      <c r="B416" s="2" t="s">
        <v>2144</v>
      </c>
      <c r="C416" s="2" t="s">
        <v>4380</v>
      </c>
      <c r="D416" s="2">
        <v>446946082</v>
      </c>
      <c r="E416" s="2">
        <v>446946015</v>
      </c>
      <c r="F416" s="2">
        <v>68</v>
      </c>
      <c r="G416" s="2">
        <v>7.2300000000000002E-21</v>
      </c>
      <c r="H416" s="2">
        <v>94.117999999999995</v>
      </c>
      <c r="I416" s="4">
        <f t="shared" si="6"/>
        <v>98.550724637681171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1</v>
      </c>
      <c r="Q416" s="2">
        <v>1</v>
      </c>
      <c r="R416" s="2">
        <v>1</v>
      </c>
      <c r="S416" s="2">
        <v>1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 t="s">
        <v>87</v>
      </c>
      <c r="AD416" s="2">
        <v>0</v>
      </c>
      <c r="AE416" s="2">
        <v>0</v>
      </c>
      <c r="AF416" s="2">
        <v>0</v>
      </c>
      <c r="AG416" s="2">
        <v>0</v>
      </c>
      <c r="AH416" s="2" t="s">
        <v>87</v>
      </c>
      <c r="AI416" s="2">
        <v>0</v>
      </c>
      <c r="AJ416" s="2">
        <v>0</v>
      </c>
      <c r="AK416" s="2" t="s">
        <v>87</v>
      </c>
      <c r="AL416" s="2">
        <v>0</v>
      </c>
      <c r="AM416" s="2" t="s">
        <v>87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1</v>
      </c>
      <c r="AT416" s="2" t="s">
        <v>87</v>
      </c>
      <c r="AU416" s="2">
        <v>0</v>
      </c>
      <c r="AV416" s="2" t="s">
        <v>87</v>
      </c>
      <c r="AW416" s="2" t="s">
        <v>87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</v>
      </c>
      <c r="DB416" s="2">
        <v>0</v>
      </c>
      <c r="DC416" s="2">
        <v>0</v>
      </c>
      <c r="DD416" s="2">
        <v>0</v>
      </c>
      <c r="DE416" s="2">
        <v>0</v>
      </c>
      <c r="DF416" s="2">
        <v>0</v>
      </c>
      <c r="DG416" s="2">
        <v>0</v>
      </c>
      <c r="DH416" s="2">
        <v>0</v>
      </c>
    </row>
    <row r="417" spans="1:112" x14ac:dyDescent="0.25">
      <c r="A417" s="2">
        <v>62847681</v>
      </c>
      <c r="B417" s="2" t="s">
        <v>2020</v>
      </c>
      <c r="C417" s="2" t="s">
        <v>4380</v>
      </c>
      <c r="D417" s="2">
        <v>449505963</v>
      </c>
      <c r="E417" s="2">
        <v>449506027</v>
      </c>
      <c r="F417" s="2">
        <v>69</v>
      </c>
      <c r="G417" s="2">
        <v>4.5599999999999998E-17</v>
      </c>
      <c r="H417" s="2">
        <v>89.855000000000004</v>
      </c>
      <c r="I417" s="4">
        <f t="shared" si="6"/>
        <v>100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1</v>
      </c>
      <c r="Q417" s="2">
        <v>1</v>
      </c>
      <c r="R417" s="2">
        <v>1</v>
      </c>
      <c r="S417" s="2" t="s">
        <v>87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1</v>
      </c>
      <c r="AD417" s="2">
        <v>0</v>
      </c>
      <c r="AE417" s="2">
        <v>0</v>
      </c>
      <c r="AF417" s="2">
        <v>0</v>
      </c>
      <c r="AG417" s="2">
        <v>0</v>
      </c>
      <c r="AH417" s="2" t="s">
        <v>87</v>
      </c>
      <c r="AI417" s="2" t="s">
        <v>87</v>
      </c>
      <c r="AJ417" s="2">
        <v>0</v>
      </c>
      <c r="AK417" s="2" t="s">
        <v>87</v>
      </c>
      <c r="AL417" s="2">
        <v>0</v>
      </c>
      <c r="AM417" s="2" t="s">
        <v>87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1</v>
      </c>
      <c r="AT417" s="2" t="s">
        <v>87</v>
      </c>
      <c r="AU417" s="2">
        <v>0</v>
      </c>
      <c r="AV417" s="2" t="s">
        <v>87</v>
      </c>
      <c r="AW417" s="2" t="s">
        <v>87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2">
        <v>0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  <c r="DB417" s="2">
        <v>0</v>
      </c>
      <c r="DC417" s="2">
        <v>0</v>
      </c>
      <c r="DD417" s="2">
        <v>0</v>
      </c>
      <c r="DE417" s="2">
        <v>0</v>
      </c>
      <c r="DF417" s="2">
        <v>0</v>
      </c>
      <c r="DG417" s="2">
        <v>0</v>
      </c>
      <c r="DH417" s="2">
        <v>0</v>
      </c>
    </row>
    <row r="418" spans="1:112" x14ac:dyDescent="0.25">
      <c r="A418" s="2">
        <v>62840017</v>
      </c>
      <c r="B418" s="2" t="s">
        <v>531</v>
      </c>
      <c r="C418" s="2" t="s">
        <v>4380</v>
      </c>
      <c r="D418" s="2">
        <v>449985229</v>
      </c>
      <c r="E418" s="2">
        <v>449985163</v>
      </c>
      <c r="F418" s="2">
        <v>69</v>
      </c>
      <c r="G418" s="2">
        <v>1.31E-17</v>
      </c>
      <c r="H418" s="2">
        <v>91.304000000000002</v>
      </c>
      <c r="I418" s="4">
        <f t="shared" si="6"/>
        <v>100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1</v>
      </c>
      <c r="Q418" s="2">
        <v>0</v>
      </c>
      <c r="R418" s="2">
        <v>1</v>
      </c>
      <c r="S418" s="2" t="s">
        <v>87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 t="s">
        <v>87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  <c r="DB418" s="2">
        <v>0</v>
      </c>
      <c r="DC418" s="2">
        <v>0</v>
      </c>
      <c r="DD418" s="2">
        <v>0</v>
      </c>
      <c r="DE418" s="2">
        <v>0</v>
      </c>
      <c r="DF418" s="2">
        <v>0</v>
      </c>
      <c r="DG418" s="2">
        <v>0</v>
      </c>
      <c r="DH418" s="2">
        <v>0</v>
      </c>
    </row>
    <row r="419" spans="1:112" x14ac:dyDescent="0.25">
      <c r="A419" s="2">
        <v>62924886</v>
      </c>
      <c r="B419" s="2" t="s">
        <v>2375</v>
      </c>
      <c r="C419" s="2" t="s">
        <v>4380</v>
      </c>
      <c r="D419" s="2">
        <v>451158202</v>
      </c>
      <c r="E419" s="2">
        <v>451158265</v>
      </c>
      <c r="F419" s="2">
        <v>64</v>
      </c>
      <c r="G419" s="2">
        <v>1.94E-15</v>
      </c>
      <c r="H419" s="2">
        <v>90.625</v>
      </c>
      <c r="I419" s="4">
        <f t="shared" si="6"/>
        <v>92.753623188405797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1</v>
      </c>
      <c r="Q419" s="2" t="s">
        <v>87</v>
      </c>
      <c r="R419" s="2">
        <v>1</v>
      </c>
      <c r="S419" s="2">
        <v>1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1</v>
      </c>
      <c r="AD419" s="2">
        <v>0</v>
      </c>
      <c r="AE419" s="2">
        <v>0</v>
      </c>
      <c r="AF419" s="2">
        <v>0</v>
      </c>
      <c r="AG419" s="2">
        <v>0</v>
      </c>
      <c r="AH419" s="2" t="s">
        <v>87</v>
      </c>
      <c r="AI419" s="2">
        <v>1</v>
      </c>
      <c r="AJ419" s="2">
        <v>0</v>
      </c>
      <c r="AK419" s="2">
        <v>1</v>
      </c>
      <c r="AL419" s="2">
        <v>0</v>
      </c>
      <c r="AM419" s="2" t="s">
        <v>87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1</v>
      </c>
      <c r="AT419" s="2">
        <v>1</v>
      </c>
      <c r="AU419" s="2">
        <v>0</v>
      </c>
      <c r="AV419" s="2">
        <v>1</v>
      </c>
      <c r="AW419" s="2" t="s">
        <v>87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  <c r="DB419" s="2">
        <v>0</v>
      </c>
      <c r="DC419" s="2">
        <v>0</v>
      </c>
      <c r="DD419" s="2">
        <v>0</v>
      </c>
      <c r="DE419" s="2">
        <v>0</v>
      </c>
      <c r="DF419" s="2">
        <v>0</v>
      </c>
      <c r="DG419" s="2">
        <v>0</v>
      </c>
      <c r="DH419" s="2">
        <v>0</v>
      </c>
    </row>
    <row r="420" spans="1:112" x14ac:dyDescent="0.25">
      <c r="A420" s="2">
        <v>62887049</v>
      </c>
      <c r="B420" s="2" t="s">
        <v>2021</v>
      </c>
      <c r="C420" s="2" t="s">
        <v>4380</v>
      </c>
      <c r="D420" s="2">
        <v>453086402</v>
      </c>
      <c r="E420" s="2">
        <v>453086335</v>
      </c>
      <c r="F420" s="2">
        <v>69</v>
      </c>
      <c r="G420" s="2">
        <v>1.0700000000000001E-18</v>
      </c>
      <c r="H420" s="2">
        <v>92.754000000000005</v>
      </c>
      <c r="I420" s="4">
        <f t="shared" si="6"/>
        <v>100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1</v>
      </c>
      <c r="Q420" s="2">
        <v>1</v>
      </c>
      <c r="R420" s="2">
        <v>1</v>
      </c>
      <c r="S420" s="2">
        <v>1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 t="s">
        <v>87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 t="s">
        <v>87</v>
      </c>
      <c r="AJ420" s="2">
        <v>0</v>
      </c>
      <c r="AK420" s="2" t="s">
        <v>87</v>
      </c>
      <c r="AL420" s="2">
        <v>0</v>
      </c>
      <c r="AM420" s="2" t="s">
        <v>87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1</v>
      </c>
      <c r="AT420" s="2">
        <v>0</v>
      </c>
      <c r="AU420" s="2">
        <v>0</v>
      </c>
      <c r="AV420" s="2">
        <v>1</v>
      </c>
      <c r="AW420" s="2">
        <v>1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  <c r="DB420" s="2">
        <v>0</v>
      </c>
      <c r="DC420" s="2">
        <v>0</v>
      </c>
      <c r="DD420" s="2">
        <v>0</v>
      </c>
      <c r="DE420" s="2">
        <v>0</v>
      </c>
      <c r="DF420" s="2">
        <v>0</v>
      </c>
      <c r="DG420" s="2">
        <v>0</v>
      </c>
      <c r="DH420" s="2">
        <v>0</v>
      </c>
    </row>
    <row r="421" spans="1:112" x14ac:dyDescent="0.25">
      <c r="A421" s="2">
        <v>4315984</v>
      </c>
      <c r="B421" s="2" t="s">
        <v>2376</v>
      </c>
      <c r="C421" s="2" t="s">
        <v>4380</v>
      </c>
      <c r="D421" s="2">
        <v>453275426</v>
      </c>
      <c r="E421" s="2">
        <v>453275491</v>
      </c>
      <c r="F421" s="2">
        <v>66</v>
      </c>
      <c r="G421" s="2">
        <v>1.3999999999999999E-23</v>
      </c>
      <c r="H421" s="2">
        <v>98.484999999999999</v>
      </c>
      <c r="I421" s="4">
        <f t="shared" si="6"/>
        <v>95.652173913043484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  <c r="Q421" s="2">
        <v>1</v>
      </c>
      <c r="R421" s="2" t="s">
        <v>87</v>
      </c>
      <c r="S421" s="2" t="s">
        <v>87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 t="s">
        <v>87</v>
      </c>
      <c r="AD421" s="2">
        <v>0</v>
      </c>
      <c r="AE421" s="2">
        <v>0</v>
      </c>
      <c r="AF421" s="2">
        <v>0</v>
      </c>
      <c r="AG421" s="2">
        <v>0</v>
      </c>
      <c r="AH421" s="2" t="s">
        <v>87</v>
      </c>
      <c r="AI421" s="2">
        <v>0</v>
      </c>
      <c r="AJ421" s="2">
        <v>0</v>
      </c>
      <c r="AK421" s="2">
        <v>0</v>
      </c>
      <c r="AL421" s="2">
        <v>0</v>
      </c>
      <c r="AM421" s="2" t="s">
        <v>87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1</v>
      </c>
      <c r="AT421" s="2" t="s">
        <v>87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2">
        <v>0</v>
      </c>
      <c r="CW421" s="2">
        <v>0</v>
      </c>
      <c r="CX421" s="2">
        <v>0</v>
      </c>
      <c r="CY421" s="2">
        <v>0</v>
      </c>
      <c r="CZ421" s="2">
        <v>0</v>
      </c>
      <c r="DA421" s="2">
        <v>0</v>
      </c>
      <c r="DB421" s="2">
        <v>0</v>
      </c>
      <c r="DC421" s="2">
        <v>0</v>
      </c>
      <c r="DD421" s="2">
        <v>0</v>
      </c>
      <c r="DE421" s="2">
        <v>0</v>
      </c>
      <c r="DF421" s="2">
        <v>0</v>
      </c>
      <c r="DG421" s="2">
        <v>0</v>
      </c>
      <c r="DH421" s="2">
        <v>0</v>
      </c>
    </row>
    <row r="422" spans="1:112" x14ac:dyDescent="0.25">
      <c r="A422" s="2">
        <v>4275531</v>
      </c>
      <c r="B422" s="2" t="s">
        <v>2377</v>
      </c>
      <c r="C422" s="2" t="s">
        <v>4380</v>
      </c>
      <c r="D422" s="2">
        <v>453341463</v>
      </c>
      <c r="E422" s="2">
        <v>453341411</v>
      </c>
      <c r="F422" s="2">
        <v>53</v>
      </c>
      <c r="G422" s="2">
        <v>1.94E-15</v>
      </c>
      <c r="H422" s="2">
        <v>96.225999999999999</v>
      </c>
      <c r="I422" s="4">
        <f t="shared" si="6"/>
        <v>76.811594202898547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1</v>
      </c>
      <c r="Q422" s="2">
        <v>1</v>
      </c>
      <c r="R422" s="2">
        <v>1</v>
      </c>
      <c r="S422" s="2">
        <v>1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1</v>
      </c>
      <c r="AD422" s="2">
        <v>0</v>
      </c>
      <c r="AE422" s="2">
        <v>0</v>
      </c>
      <c r="AF422" s="2">
        <v>0</v>
      </c>
      <c r="AG422" s="2">
        <v>0</v>
      </c>
      <c r="AH422" s="2">
        <v>1</v>
      </c>
      <c r="AI422" s="2" t="s">
        <v>87</v>
      </c>
      <c r="AJ422" s="2">
        <v>0</v>
      </c>
      <c r="AK422" s="2">
        <v>1</v>
      </c>
      <c r="AL422" s="2">
        <v>0</v>
      </c>
      <c r="AM422" s="2" t="s">
        <v>87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1</v>
      </c>
      <c r="AT422" s="2">
        <v>1</v>
      </c>
      <c r="AU422" s="2">
        <v>0</v>
      </c>
      <c r="AV422" s="2">
        <v>1</v>
      </c>
      <c r="AW422" s="2">
        <v>1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  <c r="DB422" s="2">
        <v>0</v>
      </c>
      <c r="DC422" s="2">
        <v>0</v>
      </c>
      <c r="DD422" s="2">
        <v>0</v>
      </c>
      <c r="DE422" s="2">
        <v>0</v>
      </c>
      <c r="DF422" s="2">
        <v>0</v>
      </c>
      <c r="DG422" s="2">
        <v>0</v>
      </c>
      <c r="DH422" s="2">
        <v>0</v>
      </c>
    </row>
    <row r="423" spans="1:112" x14ac:dyDescent="0.25">
      <c r="A423" s="2">
        <v>4312423</v>
      </c>
      <c r="B423" s="2" t="s">
        <v>599</v>
      </c>
      <c r="C423" s="2" t="s">
        <v>4380</v>
      </c>
      <c r="D423" s="2">
        <v>453980059</v>
      </c>
      <c r="E423" s="2">
        <v>453979988</v>
      </c>
      <c r="F423" s="2">
        <v>72</v>
      </c>
      <c r="G423" s="2">
        <v>1.6999999999999999E-22</v>
      </c>
      <c r="H423" s="2">
        <v>94.444000000000003</v>
      </c>
      <c r="I423" s="4">
        <f t="shared" si="6"/>
        <v>104.34782608695652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1</v>
      </c>
      <c r="Q423" s="2">
        <v>1</v>
      </c>
      <c r="R423" s="2" t="s">
        <v>87</v>
      </c>
      <c r="S423" s="2" t="s">
        <v>87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 t="s">
        <v>87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 t="s">
        <v>87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1</v>
      </c>
      <c r="AT423" s="2">
        <v>1</v>
      </c>
      <c r="AU423" s="2">
        <v>0</v>
      </c>
      <c r="AV423" s="2" t="s">
        <v>87</v>
      </c>
      <c r="AW423" s="2">
        <v>1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2">
        <v>0</v>
      </c>
      <c r="CW423" s="2">
        <v>0</v>
      </c>
      <c r="CX423" s="2">
        <v>0</v>
      </c>
      <c r="CY423" s="2">
        <v>0</v>
      </c>
      <c r="CZ423" s="2">
        <v>0</v>
      </c>
      <c r="DA423" s="2">
        <v>0</v>
      </c>
      <c r="DB423" s="2">
        <v>0</v>
      </c>
      <c r="DC423" s="2">
        <v>0</v>
      </c>
      <c r="DD423" s="2">
        <v>0</v>
      </c>
      <c r="DE423" s="2">
        <v>0</v>
      </c>
      <c r="DF423" s="2">
        <v>0</v>
      </c>
      <c r="DG423" s="2">
        <v>0</v>
      </c>
      <c r="DH423" s="2">
        <v>0</v>
      </c>
    </row>
    <row r="424" spans="1:112" x14ac:dyDescent="0.25">
      <c r="A424" s="2">
        <v>4294908</v>
      </c>
      <c r="B424" s="2" t="s">
        <v>2378</v>
      </c>
      <c r="C424" s="2" t="s">
        <v>4380</v>
      </c>
      <c r="D424" s="2">
        <v>455353280</v>
      </c>
      <c r="E424" s="2">
        <v>455353343</v>
      </c>
      <c r="F424" s="2">
        <v>64</v>
      </c>
      <c r="G424" s="2">
        <v>8.81E-20</v>
      </c>
      <c r="H424" s="2">
        <v>95.311999999999998</v>
      </c>
      <c r="I424" s="4">
        <f t="shared" si="6"/>
        <v>92.753623188405797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  <c r="Q424" s="2">
        <v>1</v>
      </c>
      <c r="R424" s="2">
        <v>1</v>
      </c>
      <c r="S424" s="2" t="s">
        <v>87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 t="s">
        <v>87</v>
      </c>
      <c r="AD424" s="2">
        <v>0</v>
      </c>
      <c r="AE424" s="2">
        <v>0</v>
      </c>
      <c r="AF424" s="2">
        <v>0</v>
      </c>
      <c r="AG424" s="2">
        <v>0</v>
      </c>
      <c r="AH424" s="2" t="s">
        <v>87</v>
      </c>
      <c r="AI424" s="2" t="s">
        <v>87</v>
      </c>
      <c r="AJ424" s="2">
        <v>0</v>
      </c>
      <c r="AK424" s="2" t="s">
        <v>87</v>
      </c>
      <c r="AL424" s="2">
        <v>0</v>
      </c>
      <c r="AM424" s="2" t="s">
        <v>87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1</v>
      </c>
      <c r="AT424" s="2" t="s">
        <v>87</v>
      </c>
      <c r="AU424" s="2">
        <v>0</v>
      </c>
      <c r="AV424" s="2" t="s">
        <v>87</v>
      </c>
      <c r="AW424" s="2">
        <v>1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2">
        <v>0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  <c r="DB424" s="2">
        <v>0</v>
      </c>
      <c r="DC424" s="2">
        <v>0</v>
      </c>
      <c r="DD424" s="2">
        <v>0</v>
      </c>
      <c r="DE424" s="2">
        <v>0</v>
      </c>
      <c r="DF424" s="2">
        <v>0</v>
      </c>
      <c r="DG424" s="2">
        <v>0</v>
      </c>
      <c r="DH424" s="2">
        <v>0</v>
      </c>
    </row>
    <row r="425" spans="1:112" x14ac:dyDescent="0.25">
      <c r="A425" s="2">
        <v>62930946</v>
      </c>
      <c r="B425" s="2" t="s">
        <v>2145</v>
      </c>
      <c r="C425" s="2" t="s">
        <v>4380</v>
      </c>
      <c r="D425" s="2">
        <v>455896298</v>
      </c>
      <c r="E425" s="2">
        <v>455896232</v>
      </c>
      <c r="F425" s="2">
        <v>67</v>
      </c>
      <c r="G425" s="2">
        <v>1.0700000000000001E-18</v>
      </c>
      <c r="H425" s="2">
        <v>92.537000000000006</v>
      </c>
      <c r="I425" s="4">
        <f t="shared" si="6"/>
        <v>97.101449275362313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1</v>
      </c>
      <c r="Q425" s="2">
        <v>1</v>
      </c>
      <c r="R425" s="2">
        <v>1</v>
      </c>
      <c r="S425" s="2" t="s">
        <v>87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1</v>
      </c>
      <c r="AD425" s="2">
        <v>0</v>
      </c>
      <c r="AE425" s="2">
        <v>0</v>
      </c>
      <c r="AF425" s="2">
        <v>0</v>
      </c>
      <c r="AG425" s="2">
        <v>0</v>
      </c>
      <c r="AH425" s="2" t="s">
        <v>87</v>
      </c>
      <c r="AI425" s="2" t="s">
        <v>87</v>
      </c>
      <c r="AJ425" s="2">
        <v>0</v>
      </c>
      <c r="AK425" s="2" t="s">
        <v>87</v>
      </c>
      <c r="AL425" s="2">
        <v>0</v>
      </c>
      <c r="AM425" s="2" t="s">
        <v>87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 t="s">
        <v>87</v>
      </c>
      <c r="AT425" s="2" t="s">
        <v>87</v>
      </c>
      <c r="AU425" s="2">
        <v>0</v>
      </c>
      <c r="AV425" s="2">
        <v>1</v>
      </c>
      <c r="AW425" s="2" t="s">
        <v>87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  <c r="DB425" s="2">
        <v>0</v>
      </c>
      <c r="DC425" s="2">
        <v>0</v>
      </c>
      <c r="DD425" s="2">
        <v>0</v>
      </c>
      <c r="DE425" s="2">
        <v>0</v>
      </c>
      <c r="DF425" s="2">
        <v>0</v>
      </c>
      <c r="DG425" s="2">
        <v>0</v>
      </c>
      <c r="DH425" s="2">
        <v>0</v>
      </c>
    </row>
    <row r="426" spans="1:112" x14ac:dyDescent="0.25">
      <c r="A426" s="2">
        <v>62874322</v>
      </c>
      <c r="B426" s="2" t="s">
        <v>2022</v>
      </c>
      <c r="C426" s="2" t="s">
        <v>4380</v>
      </c>
      <c r="D426" s="2">
        <v>456928558</v>
      </c>
      <c r="E426" s="2">
        <v>456928626</v>
      </c>
      <c r="F426" s="2">
        <v>70</v>
      </c>
      <c r="G426" s="2">
        <v>3.7500000000000001E-18</v>
      </c>
      <c r="H426" s="2">
        <v>92.856999999999999</v>
      </c>
      <c r="I426" s="4">
        <f t="shared" si="6"/>
        <v>101.44927536231884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1</v>
      </c>
      <c r="Q426" s="2">
        <v>1</v>
      </c>
      <c r="R426" s="2" t="s">
        <v>87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1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1</v>
      </c>
      <c r="AL426" s="2">
        <v>0</v>
      </c>
      <c r="AM426" s="2">
        <v>1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1</v>
      </c>
      <c r="AT426" s="2">
        <v>0</v>
      </c>
      <c r="AU426" s="2">
        <v>0</v>
      </c>
      <c r="AV426" s="2">
        <v>0</v>
      </c>
      <c r="AW426" s="2">
        <v>1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  <c r="DB426" s="2">
        <v>0</v>
      </c>
      <c r="DC426" s="2">
        <v>0</v>
      </c>
      <c r="DD426" s="2">
        <v>0</v>
      </c>
      <c r="DE426" s="2">
        <v>0</v>
      </c>
      <c r="DF426" s="2">
        <v>0</v>
      </c>
      <c r="DG426" s="2">
        <v>0</v>
      </c>
      <c r="DH426" s="2">
        <v>0</v>
      </c>
    </row>
    <row r="427" spans="1:112" x14ac:dyDescent="0.25">
      <c r="A427" s="2">
        <v>4327878</v>
      </c>
      <c r="B427" s="2" t="s">
        <v>2379</v>
      </c>
      <c r="C427" s="2" t="s">
        <v>4380</v>
      </c>
      <c r="D427" s="2">
        <v>461026740</v>
      </c>
      <c r="E427" s="2">
        <v>461026779</v>
      </c>
      <c r="F427" s="2">
        <v>40</v>
      </c>
      <c r="G427" s="2">
        <v>1.8199999999999999E-9</v>
      </c>
      <c r="H427" s="2">
        <v>97.5</v>
      </c>
      <c r="I427" s="4">
        <f t="shared" si="6"/>
        <v>57.971014492753625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1</v>
      </c>
      <c r="Q427" s="2">
        <v>1</v>
      </c>
      <c r="R427" s="2">
        <v>1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1</v>
      </c>
      <c r="AD427" s="2">
        <v>0</v>
      </c>
      <c r="AE427" s="2">
        <v>0</v>
      </c>
      <c r="AF427" s="2">
        <v>0</v>
      </c>
      <c r="AG427" s="2">
        <v>0</v>
      </c>
      <c r="AH427" s="2" t="s">
        <v>87</v>
      </c>
      <c r="AI427" s="2" t="s">
        <v>87</v>
      </c>
      <c r="AJ427" s="2">
        <v>0</v>
      </c>
      <c r="AK427" s="2" t="s">
        <v>87</v>
      </c>
      <c r="AL427" s="2">
        <v>0</v>
      </c>
      <c r="AM427" s="2" t="s">
        <v>87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1</v>
      </c>
      <c r="AT427" s="2">
        <v>1</v>
      </c>
      <c r="AU427" s="2">
        <v>0</v>
      </c>
      <c r="AV427" s="2">
        <v>1</v>
      </c>
      <c r="AW427" s="2">
        <v>1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0</v>
      </c>
      <c r="CZ427" s="2">
        <v>0</v>
      </c>
      <c r="DA427" s="2">
        <v>0</v>
      </c>
      <c r="DB427" s="2">
        <v>0</v>
      </c>
      <c r="DC427" s="2">
        <v>0</v>
      </c>
      <c r="DD427" s="2">
        <v>0</v>
      </c>
      <c r="DE427" s="2">
        <v>0</v>
      </c>
      <c r="DF427" s="2">
        <v>0</v>
      </c>
      <c r="DG427" s="2">
        <v>0</v>
      </c>
      <c r="DH427" s="2">
        <v>0</v>
      </c>
    </row>
    <row r="428" spans="1:112" x14ac:dyDescent="0.25">
      <c r="A428" s="2">
        <v>62875486</v>
      </c>
      <c r="B428" s="2" t="s">
        <v>2023</v>
      </c>
      <c r="C428" s="2" t="s">
        <v>4380</v>
      </c>
      <c r="D428" s="2">
        <v>463034552</v>
      </c>
      <c r="E428" s="2">
        <v>463034616</v>
      </c>
      <c r="F428" s="2">
        <v>65</v>
      </c>
      <c r="G428" s="2">
        <v>4.8700000000000002E-23</v>
      </c>
      <c r="H428" s="2">
        <v>98.462000000000003</v>
      </c>
      <c r="I428" s="4">
        <f t="shared" si="6"/>
        <v>94.20289855072464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1</v>
      </c>
      <c r="Q428" s="2">
        <v>1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 t="s">
        <v>87</v>
      </c>
      <c r="AD428" s="2">
        <v>0</v>
      </c>
      <c r="AE428" s="2">
        <v>0</v>
      </c>
      <c r="AF428" s="2">
        <v>0</v>
      </c>
      <c r="AG428" s="2">
        <v>0</v>
      </c>
      <c r="AH428" s="2" t="s">
        <v>87</v>
      </c>
      <c r="AI428" s="2" t="s">
        <v>87</v>
      </c>
      <c r="AJ428" s="2">
        <v>0</v>
      </c>
      <c r="AK428" s="2" t="s">
        <v>87</v>
      </c>
      <c r="AL428" s="2">
        <v>0</v>
      </c>
      <c r="AM428" s="2" t="s">
        <v>87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1</v>
      </c>
      <c r="AT428" s="2" t="s">
        <v>87</v>
      </c>
      <c r="AU428" s="2">
        <v>0</v>
      </c>
      <c r="AV428" s="2" t="s">
        <v>87</v>
      </c>
      <c r="AW428" s="2" t="s">
        <v>87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0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>
        <v>0</v>
      </c>
      <c r="DF428" s="2">
        <v>0</v>
      </c>
      <c r="DG428" s="2">
        <v>0</v>
      </c>
      <c r="DH428" s="2">
        <v>0</v>
      </c>
    </row>
    <row r="429" spans="1:112" x14ac:dyDescent="0.25">
      <c r="A429" s="2">
        <v>62904002</v>
      </c>
      <c r="B429" s="2" t="s">
        <v>2380</v>
      </c>
      <c r="C429" s="2" t="s">
        <v>4380</v>
      </c>
      <c r="D429" s="2">
        <v>463976429</v>
      </c>
      <c r="E429" s="2">
        <v>463976487</v>
      </c>
      <c r="F429" s="2">
        <v>59</v>
      </c>
      <c r="G429" s="2">
        <v>4.5599999999999998E-17</v>
      </c>
      <c r="H429" s="2">
        <v>94.915000000000006</v>
      </c>
      <c r="I429" s="4">
        <f t="shared" si="6"/>
        <v>85.507246376811594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1</v>
      </c>
      <c r="Q429" s="2" t="s">
        <v>87</v>
      </c>
      <c r="R429" s="2">
        <v>1</v>
      </c>
      <c r="S429" s="2">
        <v>1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1</v>
      </c>
      <c r="AD429" s="2">
        <v>0</v>
      </c>
      <c r="AE429" s="2">
        <v>0</v>
      </c>
      <c r="AF429" s="2">
        <v>0</v>
      </c>
      <c r="AG429" s="2">
        <v>0</v>
      </c>
      <c r="AH429" s="2">
        <v>1</v>
      </c>
      <c r="AI429" s="2" t="s">
        <v>87</v>
      </c>
      <c r="AJ429" s="2">
        <v>0</v>
      </c>
      <c r="AK429" s="2">
        <v>1</v>
      </c>
      <c r="AL429" s="2">
        <v>0</v>
      </c>
      <c r="AM429" s="2" t="s">
        <v>87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1</v>
      </c>
      <c r="AT429" s="2">
        <v>1</v>
      </c>
      <c r="AU429" s="2">
        <v>0</v>
      </c>
      <c r="AV429" s="2" t="s">
        <v>87</v>
      </c>
      <c r="AW429" s="2">
        <v>1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0</v>
      </c>
      <c r="DA429" s="2">
        <v>0</v>
      </c>
      <c r="DB429" s="2">
        <v>0</v>
      </c>
      <c r="DC429" s="2">
        <v>0</v>
      </c>
      <c r="DD429" s="2">
        <v>0</v>
      </c>
      <c r="DE429" s="2">
        <v>0</v>
      </c>
      <c r="DF429" s="2">
        <v>0</v>
      </c>
      <c r="DG429" s="2">
        <v>0</v>
      </c>
      <c r="DH429" s="2">
        <v>0</v>
      </c>
    </row>
    <row r="430" spans="1:112" x14ac:dyDescent="0.25">
      <c r="A430" s="2">
        <v>4316618</v>
      </c>
      <c r="B430" s="2" t="s">
        <v>2146</v>
      </c>
      <c r="C430" s="2" t="s">
        <v>4380</v>
      </c>
      <c r="D430" s="2">
        <v>464174387</v>
      </c>
      <c r="E430" s="2">
        <v>464174321</v>
      </c>
      <c r="F430" s="2">
        <v>67</v>
      </c>
      <c r="G430" s="2">
        <v>2.0700000000000001E-21</v>
      </c>
      <c r="H430" s="2">
        <v>95.522000000000006</v>
      </c>
      <c r="I430" s="4">
        <f t="shared" si="6"/>
        <v>97.101449275362313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1</v>
      </c>
      <c r="Q430" s="2">
        <v>1</v>
      </c>
      <c r="R430" s="2">
        <v>1</v>
      </c>
      <c r="S430" s="2">
        <v>1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 t="s">
        <v>87</v>
      </c>
      <c r="AD430" s="2">
        <v>0</v>
      </c>
      <c r="AE430" s="2">
        <v>0</v>
      </c>
      <c r="AF430" s="2">
        <v>0</v>
      </c>
      <c r="AG430" s="2">
        <v>0</v>
      </c>
      <c r="AH430" s="2">
        <v>1</v>
      </c>
      <c r="AI430" s="2" t="s">
        <v>87</v>
      </c>
      <c r="AJ430" s="2">
        <v>0</v>
      </c>
      <c r="AK430" s="2">
        <v>1</v>
      </c>
      <c r="AL430" s="2">
        <v>0</v>
      </c>
      <c r="AM430" s="2" t="s">
        <v>87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1</v>
      </c>
      <c r="AT430" s="2">
        <v>1</v>
      </c>
      <c r="AU430" s="2">
        <v>0</v>
      </c>
      <c r="AV430" s="2">
        <v>1</v>
      </c>
      <c r="AW430" s="2">
        <v>1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  <c r="DB430" s="2">
        <v>0</v>
      </c>
      <c r="DC430" s="2">
        <v>0</v>
      </c>
      <c r="DD430" s="2">
        <v>0</v>
      </c>
      <c r="DE430" s="2">
        <v>0</v>
      </c>
      <c r="DF430" s="2">
        <v>0</v>
      </c>
      <c r="DG430" s="2">
        <v>0</v>
      </c>
      <c r="DH430" s="2">
        <v>0</v>
      </c>
    </row>
    <row r="431" spans="1:112" x14ac:dyDescent="0.25">
      <c r="A431" s="2">
        <v>62896927</v>
      </c>
      <c r="B431" s="2" t="s">
        <v>2382</v>
      </c>
      <c r="C431" s="2" t="s">
        <v>4380</v>
      </c>
      <c r="D431" s="2">
        <v>465113482</v>
      </c>
      <c r="E431" s="2">
        <v>465113550</v>
      </c>
      <c r="F431" s="2">
        <v>69</v>
      </c>
      <c r="G431" s="2">
        <v>1.6999999999999999E-22</v>
      </c>
      <c r="H431" s="2">
        <v>95.652000000000001</v>
      </c>
      <c r="I431" s="4">
        <f t="shared" si="6"/>
        <v>100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1</v>
      </c>
      <c r="Q431" s="2">
        <v>1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 t="s">
        <v>87</v>
      </c>
      <c r="AD431" s="2">
        <v>0</v>
      </c>
      <c r="AE431" s="2">
        <v>0</v>
      </c>
      <c r="AF431" s="2">
        <v>0</v>
      </c>
      <c r="AG431" s="2">
        <v>0</v>
      </c>
      <c r="AH431" s="2" t="s">
        <v>87</v>
      </c>
      <c r="AI431" s="2" t="s">
        <v>87</v>
      </c>
      <c r="AJ431" s="2">
        <v>0</v>
      </c>
      <c r="AK431" s="2" t="s">
        <v>87</v>
      </c>
      <c r="AL431" s="2">
        <v>0</v>
      </c>
      <c r="AM431" s="2">
        <v>1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1</v>
      </c>
      <c r="AT431" s="2" t="s">
        <v>87</v>
      </c>
      <c r="AU431" s="2">
        <v>0</v>
      </c>
      <c r="AV431" s="2" t="s">
        <v>87</v>
      </c>
      <c r="AW431" s="2" t="s">
        <v>87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>
        <v>0</v>
      </c>
      <c r="DF431" s="2">
        <v>0</v>
      </c>
      <c r="DG431" s="2">
        <v>0</v>
      </c>
      <c r="DH431" s="2">
        <v>0</v>
      </c>
    </row>
    <row r="432" spans="1:112" x14ac:dyDescent="0.25">
      <c r="A432" s="2">
        <v>4300027</v>
      </c>
      <c r="B432" s="2" t="s">
        <v>2381</v>
      </c>
      <c r="C432" s="2" t="s">
        <v>4380</v>
      </c>
      <c r="D432" s="2">
        <v>465113485</v>
      </c>
      <c r="E432" s="2">
        <v>465113446</v>
      </c>
      <c r="F432" s="2">
        <v>40</v>
      </c>
      <c r="G432" s="2">
        <v>1.8199999999999999E-9</v>
      </c>
      <c r="H432" s="2">
        <v>97.5</v>
      </c>
      <c r="I432" s="4">
        <f t="shared" si="6"/>
        <v>57.971014492753625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1</v>
      </c>
      <c r="Q432" s="2">
        <v>1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 t="s">
        <v>87</v>
      </c>
      <c r="AD432" s="2">
        <v>0</v>
      </c>
      <c r="AE432" s="2">
        <v>0</v>
      </c>
      <c r="AF432" s="2">
        <v>0</v>
      </c>
      <c r="AG432" s="2">
        <v>0</v>
      </c>
      <c r="AH432" s="2" t="s">
        <v>87</v>
      </c>
      <c r="AI432" s="2" t="s">
        <v>87</v>
      </c>
      <c r="AJ432" s="2">
        <v>0</v>
      </c>
      <c r="AK432" s="2" t="s">
        <v>87</v>
      </c>
      <c r="AL432" s="2">
        <v>0</v>
      </c>
      <c r="AM432" s="2" t="s">
        <v>87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1</v>
      </c>
      <c r="AT432" s="2" t="s">
        <v>87</v>
      </c>
      <c r="AU432" s="2">
        <v>0</v>
      </c>
      <c r="AV432" s="2">
        <v>1</v>
      </c>
      <c r="AW432" s="2" t="s">
        <v>87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  <c r="DB432" s="2">
        <v>0</v>
      </c>
      <c r="DC432" s="2">
        <v>0</v>
      </c>
      <c r="DD432" s="2">
        <v>0</v>
      </c>
      <c r="DE432" s="2">
        <v>0</v>
      </c>
      <c r="DF432" s="2">
        <v>0</v>
      </c>
      <c r="DG432" s="2">
        <v>0</v>
      </c>
      <c r="DH432" s="2">
        <v>0</v>
      </c>
    </row>
    <row r="433" spans="1:112" x14ac:dyDescent="0.25">
      <c r="A433" s="2">
        <v>4323393</v>
      </c>
      <c r="B433" s="2" t="s">
        <v>2384</v>
      </c>
      <c r="C433" s="2" t="s">
        <v>4380</v>
      </c>
      <c r="D433" s="2">
        <v>465587687</v>
      </c>
      <c r="E433" s="2">
        <v>465587739</v>
      </c>
      <c r="F433" s="2">
        <v>53</v>
      </c>
      <c r="G433" s="2">
        <v>3.7500000000000001E-18</v>
      </c>
      <c r="H433" s="2">
        <v>100</v>
      </c>
      <c r="I433" s="4">
        <f t="shared" si="6"/>
        <v>76.811594202898547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1</v>
      </c>
      <c r="Q433" s="2" t="s">
        <v>87</v>
      </c>
      <c r="R433" s="2">
        <v>1</v>
      </c>
      <c r="S433" s="2" t="s">
        <v>87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1</v>
      </c>
      <c r="AD433" s="2">
        <v>0</v>
      </c>
      <c r="AE433" s="2">
        <v>0</v>
      </c>
      <c r="AF433" s="2">
        <v>0</v>
      </c>
      <c r="AG433" s="2">
        <v>0</v>
      </c>
      <c r="AH433" s="2" t="s">
        <v>87</v>
      </c>
      <c r="AI433" s="2" t="s">
        <v>87</v>
      </c>
      <c r="AJ433" s="2">
        <v>0</v>
      </c>
      <c r="AK433" s="2" t="s">
        <v>87</v>
      </c>
      <c r="AL433" s="2">
        <v>0</v>
      </c>
      <c r="AM433" s="2" t="s">
        <v>87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1</v>
      </c>
      <c r="AT433" s="2" t="s">
        <v>87</v>
      </c>
      <c r="AU433" s="2">
        <v>0</v>
      </c>
      <c r="AV433" s="2" t="s">
        <v>87</v>
      </c>
      <c r="AW433" s="2" t="s">
        <v>87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2">
        <v>0</v>
      </c>
      <c r="CW433" s="2">
        <v>0</v>
      </c>
      <c r="CX433" s="2">
        <v>0</v>
      </c>
      <c r="CY433" s="2">
        <v>0</v>
      </c>
      <c r="CZ433" s="2">
        <v>0</v>
      </c>
      <c r="DA433" s="2">
        <v>0</v>
      </c>
      <c r="DB433" s="2">
        <v>0</v>
      </c>
      <c r="DC433" s="2">
        <v>0</v>
      </c>
      <c r="DD433" s="2">
        <v>0</v>
      </c>
      <c r="DE433" s="2">
        <v>0</v>
      </c>
      <c r="DF433" s="2">
        <v>0</v>
      </c>
      <c r="DG433" s="2">
        <v>0</v>
      </c>
      <c r="DH433" s="2">
        <v>0</v>
      </c>
    </row>
    <row r="434" spans="1:112" x14ac:dyDescent="0.25">
      <c r="A434" s="2">
        <v>62870597</v>
      </c>
      <c r="B434" s="2" t="s">
        <v>2383</v>
      </c>
      <c r="C434" s="2" t="s">
        <v>4380</v>
      </c>
      <c r="D434" s="2">
        <v>465587690</v>
      </c>
      <c r="E434" s="2">
        <v>465587629</v>
      </c>
      <c r="F434" s="2">
        <v>62</v>
      </c>
      <c r="G434" s="2">
        <v>1.31E-17</v>
      </c>
      <c r="H434" s="2">
        <v>93.548000000000002</v>
      </c>
      <c r="I434" s="4">
        <f t="shared" si="6"/>
        <v>89.85507246376811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1</v>
      </c>
      <c r="Q434" s="2">
        <v>1</v>
      </c>
      <c r="R434" s="2">
        <v>1</v>
      </c>
      <c r="S434" s="2">
        <v>1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 t="s">
        <v>87</v>
      </c>
      <c r="AD434" s="2">
        <v>0</v>
      </c>
      <c r="AE434" s="2">
        <v>0</v>
      </c>
      <c r="AF434" s="2">
        <v>0</v>
      </c>
      <c r="AG434" s="2">
        <v>0</v>
      </c>
      <c r="AH434" s="2" t="s">
        <v>87</v>
      </c>
      <c r="AI434" s="2" t="s">
        <v>87</v>
      </c>
      <c r="AJ434" s="2">
        <v>0</v>
      </c>
      <c r="AK434" s="2">
        <v>1</v>
      </c>
      <c r="AL434" s="2">
        <v>0</v>
      </c>
      <c r="AM434" s="2" t="s">
        <v>87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1</v>
      </c>
      <c r="AT434" s="2" t="s">
        <v>87</v>
      </c>
      <c r="AU434" s="2">
        <v>0</v>
      </c>
      <c r="AV434" s="2" t="s">
        <v>87</v>
      </c>
      <c r="AW434" s="2" t="s">
        <v>87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>
        <v>0</v>
      </c>
      <c r="DE434" s="2">
        <v>0</v>
      </c>
      <c r="DF434" s="2">
        <v>0</v>
      </c>
      <c r="DG434" s="2">
        <v>0</v>
      </c>
      <c r="DH434" s="2">
        <v>0</v>
      </c>
    </row>
    <row r="435" spans="1:112" x14ac:dyDescent="0.25">
      <c r="A435" s="2">
        <v>4272187</v>
      </c>
      <c r="B435" s="2" t="s">
        <v>2024</v>
      </c>
      <c r="C435" s="2" t="s">
        <v>4380</v>
      </c>
      <c r="D435" s="2">
        <v>465596687</v>
      </c>
      <c r="E435" s="2">
        <v>465596746</v>
      </c>
      <c r="F435" s="2">
        <v>69</v>
      </c>
      <c r="G435" s="2">
        <v>6.34E-9</v>
      </c>
      <c r="H435" s="2">
        <v>79.709999999999994</v>
      </c>
      <c r="I435" s="4">
        <f t="shared" si="6"/>
        <v>100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1</v>
      </c>
      <c r="Q435" s="2">
        <v>1</v>
      </c>
      <c r="R435" s="2">
        <v>1</v>
      </c>
      <c r="S435" s="2" t="s">
        <v>87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 t="s">
        <v>87</v>
      </c>
      <c r="AD435" s="2">
        <v>0</v>
      </c>
      <c r="AE435" s="2">
        <v>0</v>
      </c>
      <c r="AF435" s="2">
        <v>0</v>
      </c>
      <c r="AG435" s="2">
        <v>0</v>
      </c>
      <c r="AH435" s="2" t="s">
        <v>87</v>
      </c>
      <c r="AI435" s="2" t="s">
        <v>87</v>
      </c>
      <c r="AJ435" s="2">
        <v>0</v>
      </c>
      <c r="AK435" s="2" t="s">
        <v>87</v>
      </c>
      <c r="AL435" s="2">
        <v>0</v>
      </c>
      <c r="AM435" s="2" t="s">
        <v>87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1</v>
      </c>
      <c r="AT435" s="2" t="s">
        <v>87</v>
      </c>
      <c r="AU435" s="2">
        <v>0</v>
      </c>
      <c r="AV435" s="2" t="s">
        <v>87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  <c r="DB435" s="2">
        <v>0</v>
      </c>
      <c r="DC435" s="2">
        <v>0</v>
      </c>
      <c r="DD435" s="2">
        <v>0</v>
      </c>
      <c r="DE435" s="2">
        <v>0</v>
      </c>
      <c r="DF435" s="2">
        <v>0</v>
      </c>
      <c r="DG435" s="2">
        <v>0</v>
      </c>
      <c r="DH435" s="2">
        <v>0</v>
      </c>
    </row>
    <row r="436" spans="1:112" x14ac:dyDescent="0.25">
      <c r="A436" s="2">
        <v>62874481</v>
      </c>
      <c r="B436" s="2" t="s">
        <v>2385</v>
      </c>
      <c r="C436" s="2" t="s">
        <v>4380</v>
      </c>
      <c r="D436" s="2">
        <v>465963305</v>
      </c>
      <c r="E436" s="2">
        <v>465963237</v>
      </c>
      <c r="F436" s="2">
        <v>69</v>
      </c>
      <c r="G436" s="2">
        <v>3.2799999999999999E-25</v>
      </c>
      <c r="H436" s="2">
        <v>98.551000000000002</v>
      </c>
      <c r="I436" s="4">
        <f t="shared" si="6"/>
        <v>100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  <c r="Q436" s="2">
        <v>1</v>
      </c>
      <c r="R436" s="2">
        <v>1</v>
      </c>
      <c r="S436" s="2" t="s">
        <v>87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 t="s">
        <v>87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 t="s">
        <v>87</v>
      </c>
      <c r="AJ436" s="2">
        <v>0</v>
      </c>
      <c r="AK436" s="2">
        <v>1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 t="s">
        <v>87</v>
      </c>
      <c r="AT436" s="2" t="s">
        <v>87</v>
      </c>
      <c r="AU436" s="2">
        <v>0</v>
      </c>
      <c r="AV436" s="2">
        <v>0</v>
      </c>
      <c r="AW436" s="2" t="s">
        <v>87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0</v>
      </c>
      <c r="DC436" s="2">
        <v>0</v>
      </c>
      <c r="DD436" s="2">
        <v>0</v>
      </c>
      <c r="DE436" s="2">
        <v>0</v>
      </c>
      <c r="DF436" s="2">
        <v>0</v>
      </c>
      <c r="DG436" s="2">
        <v>0</v>
      </c>
      <c r="DH436" s="2">
        <v>0</v>
      </c>
    </row>
    <row r="437" spans="1:112" x14ac:dyDescent="0.25">
      <c r="A437" s="2">
        <v>4289462</v>
      </c>
      <c r="B437" s="2" t="s">
        <v>2386</v>
      </c>
      <c r="C437" s="2" t="s">
        <v>4380</v>
      </c>
      <c r="D437" s="2">
        <v>468058471</v>
      </c>
      <c r="E437" s="2">
        <v>468058531</v>
      </c>
      <c r="F437" s="2">
        <v>61</v>
      </c>
      <c r="G437" s="2">
        <v>7.2300000000000002E-21</v>
      </c>
      <c r="H437" s="2">
        <v>98.361000000000004</v>
      </c>
      <c r="I437" s="4">
        <f t="shared" si="6"/>
        <v>88.405797101449281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1</v>
      </c>
      <c r="Q437" s="2">
        <v>1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 t="s">
        <v>87</v>
      </c>
      <c r="AD437" s="2">
        <v>0</v>
      </c>
      <c r="AE437" s="2">
        <v>0</v>
      </c>
      <c r="AF437" s="2">
        <v>0</v>
      </c>
      <c r="AG437" s="2">
        <v>0</v>
      </c>
      <c r="AH437" s="2" t="s">
        <v>87</v>
      </c>
      <c r="AI437" s="2" t="s">
        <v>87</v>
      </c>
      <c r="AJ437" s="2">
        <v>0</v>
      </c>
      <c r="AK437" s="2">
        <v>1</v>
      </c>
      <c r="AL437" s="2">
        <v>0</v>
      </c>
      <c r="AM437" s="2" t="s">
        <v>87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1</v>
      </c>
      <c r="AT437" s="2" t="s">
        <v>87</v>
      </c>
      <c r="AU437" s="2">
        <v>0</v>
      </c>
      <c r="AV437" s="2" t="s">
        <v>87</v>
      </c>
      <c r="AW437" s="2" t="s">
        <v>87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2">
        <v>0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  <c r="DB437" s="2">
        <v>0</v>
      </c>
      <c r="DC437" s="2">
        <v>0</v>
      </c>
      <c r="DD437" s="2">
        <v>0</v>
      </c>
      <c r="DE437" s="2">
        <v>0</v>
      </c>
      <c r="DF437" s="2">
        <v>0</v>
      </c>
      <c r="DG437" s="2">
        <v>0</v>
      </c>
      <c r="DH437" s="2">
        <v>0</v>
      </c>
    </row>
    <row r="438" spans="1:112" x14ac:dyDescent="0.25">
      <c r="A438" s="2">
        <v>62934411</v>
      </c>
      <c r="B438" s="2" t="s">
        <v>2025</v>
      </c>
      <c r="C438" s="2" t="s">
        <v>4380</v>
      </c>
      <c r="D438" s="2">
        <v>469533622</v>
      </c>
      <c r="E438" s="2">
        <v>469533690</v>
      </c>
      <c r="F438" s="2">
        <v>69</v>
      </c>
      <c r="G438" s="2">
        <v>2.0700000000000001E-21</v>
      </c>
      <c r="H438" s="2">
        <v>94.203000000000003</v>
      </c>
      <c r="I438" s="4">
        <f t="shared" si="6"/>
        <v>100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1</v>
      </c>
      <c r="Q438" s="2" t="s">
        <v>87</v>
      </c>
      <c r="R438" s="2">
        <v>1</v>
      </c>
      <c r="S438" s="2" t="s">
        <v>87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 t="s">
        <v>87</v>
      </c>
      <c r="AD438" s="2">
        <v>0</v>
      </c>
      <c r="AE438" s="2">
        <v>0</v>
      </c>
      <c r="AF438" s="2">
        <v>0</v>
      </c>
      <c r="AG438" s="2">
        <v>0</v>
      </c>
      <c r="AH438" s="2" t="s">
        <v>87</v>
      </c>
      <c r="AI438" s="2">
        <v>0</v>
      </c>
      <c r="AJ438" s="2">
        <v>0</v>
      </c>
      <c r="AK438" s="2">
        <v>1</v>
      </c>
      <c r="AL438" s="2">
        <v>0</v>
      </c>
      <c r="AM438" s="2" t="s">
        <v>87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1</v>
      </c>
      <c r="AT438" s="2" t="s">
        <v>87</v>
      </c>
      <c r="AU438" s="2">
        <v>0</v>
      </c>
      <c r="AV438" s="2">
        <v>1</v>
      </c>
      <c r="AW438" s="2" t="s">
        <v>87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0</v>
      </c>
      <c r="CZ438" s="2">
        <v>0</v>
      </c>
      <c r="DA438" s="2">
        <v>0</v>
      </c>
      <c r="DB438" s="2">
        <v>0</v>
      </c>
      <c r="DC438" s="2">
        <v>0</v>
      </c>
      <c r="DD438" s="2">
        <v>0</v>
      </c>
      <c r="DE438" s="2">
        <v>0</v>
      </c>
      <c r="DF438" s="2">
        <v>0</v>
      </c>
      <c r="DG438" s="2">
        <v>0</v>
      </c>
      <c r="DH438" s="2">
        <v>0</v>
      </c>
    </row>
    <row r="439" spans="1:112" x14ac:dyDescent="0.25">
      <c r="A439" s="2">
        <v>4295758</v>
      </c>
      <c r="B439" s="2" t="s">
        <v>2387</v>
      </c>
      <c r="C439" s="2" t="s">
        <v>4380</v>
      </c>
      <c r="D439" s="2">
        <v>469747113</v>
      </c>
      <c r="E439" s="2">
        <v>469747047</v>
      </c>
      <c r="F439" s="2">
        <v>68</v>
      </c>
      <c r="G439" s="2">
        <v>3.7500000000000001E-18</v>
      </c>
      <c r="H439" s="2">
        <v>92.647000000000006</v>
      </c>
      <c r="I439" s="4">
        <f t="shared" ref="I439:I501" si="7">F439/69*100</f>
        <v>98.550724637681171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1</v>
      </c>
      <c r="Q439" s="2">
        <v>1</v>
      </c>
      <c r="R439" s="2">
        <v>1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1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 t="s">
        <v>87</v>
      </c>
      <c r="AJ439" s="2">
        <v>0</v>
      </c>
      <c r="AK439" s="2" t="s">
        <v>87</v>
      </c>
      <c r="AL439" s="2">
        <v>0</v>
      </c>
      <c r="AM439" s="2" t="s">
        <v>87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1</v>
      </c>
      <c r="AT439" s="2" t="s">
        <v>87</v>
      </c>
      <c r="AU439" s="2">
        <v>0</v>
      </c>
      <c r="AV439" s="2">
        <v>1</v>
      </c>
      <c r="AW439" s="2" t="s">
        <v>87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2">
        <v>0</v>
      </c>
      <c r="CK439" s="2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2">
        <v>0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  <c r="DB439" s="2">
        <v>0</v>
      </c>
      <c r="DC439" s="2">
        <v>0</v>
      </c>
      <c r="DD439" s="2">
        <v>0</v>
      </c>
      <c r="DE439" s="2">
        <v>0</v>
      </c>
      <c r="DF439" s="2">
        <v>0</v>
      </c>
      <c r="DG439" s="2">
        <v>0</v>
      </c>
      <c r="DH439" s="2">
        <v>0</v>
      </c>
    </row>
    <row r="440" spans="1:112" x14ac:dyDescent="0.25">
      <c r="A440" s="2">
        <v>4325720</v>
      </c>
      <c r="B440" s="2" t="s">
        <v>357</v>
      </c>
      <c r="C440" s="2" t="s">
        <v>4380</v>
      </c>
      <c r="D440" s="2">
        <v>469925471</v>
      </c>
      <c r="E440" s="2">
        <v>469925404</v>
      </c>
      <c r="F440" s="2">
        <v>69</v>
      </c>
      <c r="G440" s="2">
        <v>1.0700000000000001E-18</v>
      </c>
      <c r="H440" s="2">
        <v>92.754000000000005</v>
      </c>
      <c r="I440" s="4">
        <f t="shared" si="7"/>
        <v>100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1</v>
      </c>
      <c r="Q440" s="2">
        <v>1</v>
      </c>
      <c r="R440" s="2">
        <v>1</v>
      </c>
      <c r="S440" s="2">
        <v>1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1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 t="s">
        <v>87</v>
      </c>
      <c r="AJ440" s="2">
        <v>0</v>
      </c>
      <c r="AK440" s="2" t="s">
        <v>87</v>
      </c>
      <c r="AL440" s="2">
        <v>0</v>
      </c>
      <c r="AM440" s="2">
        <v>1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1</v>
      </c>
      <c r="AT440" s="2">
        <v>1</v>
      </c>
      <c r="AU440" s="2">
        <v>0</v>
      </c>
      <c r="AV440" s="2">
        <v>1</v>
      </c>
      <c r="AW440" s="2">
        <v>1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0</v>
      </c>
      <c r="CZ440" s="2">
        <v>0</v>
      </c>
      <c r="DA440" s="2">
        <v>0</v>
      </c>
      <c r="DB440" s="2">
        <v>0</v>
      </c>
      <c r="DC440" s="2">
        <v>0</v>
      </c>
      <c r="DD440" s="2">
        <v>0</v>
      </c>
      <c r="DE440" s="2">
        <v>0</v>
      </c>
      <c r="DF440" s="2">
        <v>0</v>
      </c>
      <c r="DG440" s="2">
        <v>0</v>
      </c>
      <c r="DH440" s="2">
        <v>0</v>
      </c>
    </row>
    <row r="441" spans="1:112" x14ac:dyDescent="0.25">
      <c r="A441" s="2">
        <v>4283440</v>
      </c>
      <c r="B441" s="2" t="s">
        <v>2388</v>
      </c>
      <c r="C441" s="2" t="s">
        <v>4380</v>
      </c>
      <c r="D441" s="2">
        <v>471252318</v>
      </c>
      <c r="E441" s="2">
        <v>471252252</v>
      </c>
      <c r="F441" s="2">
        <v>67</v>
      </c>
      <c r="G441" s="2">
        <v>7.2300000000000002E-21</v>
      </c>
      <c r="H441" s="2">
        <v>95.522000000000006</v>
      </c>
      <c r="I441" s="4">
        <f t="shared" si="7"/>
        <v>97.101449275362313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1</v>
      </c>
      <c r="Q441" s="2">
        <v>1</v>
      </c>
      <c r="R441" s="2">
        <v>1</v>
      </c>
      <c r="S441" s="2" t="s">
        <v>87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1</v>
      </c>
      <c r="AD441" s="2">
        <v>0</v>
      </c>
      <c r="AE441" s="2">
        <v>0</v>
      </c>
      <c r="AF441" s="2">
        <v>0</v>
      </c>
      <c r="AG441" s="2">
        <v>0</v>
      </c>
      <c r="AH441" s="2" t="s">
        <v>87</v>
      </c>
      <c r="AI441" s="2" t="s">
        <v>87</v>
      </c>
      <c r="AJ441" s="2">
        <v>0</v>
      </c>
      <c r="AK441" s="2" t="s">
        <v>87</v>
      </c>
      <c r="AL441" s="2">
        <v>0</v>
      </c>
      <c r="AM441" s="2" t="s">
        <v>87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1</v>
      </c>
      <c r="AT441" s="2" t="s">
        <v>87</v>
      </c>
      <c r="AU441" s="2">
        <v>0</v>
      </c>
      <c r="AV441" s="2">
        <v>0</v>
      </c>
      <c r="AW441" s="2" t="s">
        <v>87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2">
        <v>0</v>
      </c>
      <c r="CK441" s="2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2">
        <v>0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>
        <v>0</v>
      </c>
      <c r="DC441" s="2">
        <v>0</v>
      </c>
      <c r="DD441" s="2">
        <v>0</v>
      </c>
      <c r="DE441" s="2">
        <v>0</v>
      </c>
      <c r="DF441" s="2">
        <v>0</v>
      </c>
      <c r="DG441" s="2">
        <v>0</v>
      </c>
      <c r="DH441" s="2">
        <v>0</v>
      </c>
    </row>
    <row r="442" spans="1:112" x14ac:dyDescent="0.25">
      <c r="A442" s="2">
        <v>4288868</v>
      </c>
      <c r="B442" s="2" t="s">
        <v>2389</v>
      </c>
      <c r="C442" s="2" t="s">
        <v>4380</v>
      </c>
      <c r="D442" s="2">
        <v>471450064</v>
      </c>
      <c r="E442" s="2">
        <v>471450132</v>
      </c>
      <c r="F442" s="2">
        <v>69</v>
      </c>
      <c r="G442" s="2">
        <v>1.6999999999999999E-22</v>
      </c>
      <c r="H442" s="2">
        <v>95.652000000000001</v>
      </c>
      <c r="I442" s="4">
        <f t="shared" si="7"/>
        <v>100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1</v>
      </c>
      <c r="Q442" s="2">
        <v>1</v>
      </c>
      <c r="R442" s="2">
        <v>1</v>
      </c>
      <c r="S442" s="2">
        <v>1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 t="s">
        <v>87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 t="s">
        <v>87</v>
      </c>
      <c r="AJ442" s="2">
        <v>0</v>
      </c>
      <c r="AK442" s="2" t="s">
        <v>87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1</v>
      </c>
      <c r="AT442" s="2" t="s">
        <v>87</v>
      </c>
      <c r="AU442" s="2">
        <v>0</v>
      </c>
      <c r="AV442" s="2">
        <v>1</v>
      </c>
      <c r="AW442" s="2" t="s">
        <v>87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2">
        <v>0</v>
      </c>
      <c r="CK442" s="2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2">
        <v>0</v>
      </c>
      <c r="CW442" s="2">
        <v>0</v>
      </c>
      <c r="CX442" s="2">
        <v>0</v>
      </c>
      <c r="CY442" s="2">
        <v>0</v>
      </c>
      <c r="CZ442" s="2">
        <v>0</v>
      </c>
      <c r="DA442" s="2">
        <v>0</v>
      </c>
      <c r="DB442" s="2">
        <v>0</v>
      </c>
      <c r="DC442" s="2">
        <v>0</v>
      </c>
      <c r="DD442" s="2">
        <v>0</v>
      </c>
      <c r="DE442" s="2">
        <v>0</v>
      </c>
      <c r="DF442" s="2">
        <v>0</v>
      </c>
      <c r="DG442" s="2">
        <v>0</v>
      </c>
      <c r="DH442" s="2">
        <v>0</v>
      </c>
    </row>
    <row r="443" spans="1:112" x14ac:dyDescent="0.25">
      <c r="A443" s="2">
        <v>4283085</v>
      </c>
      <c r="B443" s="2" t="s">
        <v>2390</v>
      </c>
      <c r="C443" s="2" t="s">
        <v>4380</v>
      </c>
      <c r="D443" s="2">
        <v>471656124</v>
      </c>
      <c r="E443" s="2">
        <v>471656172</v>
      </c>
      <c r="F443" s="2">
        <v>49</v>
      </c>
      <c r="G443" s="2">
        <v>2.8799999999999998E-13</v>
      </c>
      <c r="H443" s="2">
        <v>95.918000000000006</v>
      </c>
      <c r="I443" s="4">
        <f t="shared" si="7"/>
        <v>71.014492753623188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1</v>
      </c>
      <c r="Q443" s="2">
        <v>1</v>
      </c>
      <c r="R443" s="2">
        <v>1</v>
      </c>
      <c r="S443" s="2" t="s">
        <v>87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 t="s">
        <v>87</v>
      </c>
      <c r="AD443" s="2">
        <v>0</v>
      </c>
      <c r="AE443" s="2">
        <v>0</v>
      </c>
      <c r="AF443" s="2">
        <v>0</v>
      </c>
      <c r="AG443" s="2">
        <v>0</v>
      </c>
      <c r="AH443" s="2" t="s">
        <v>87</v>
      </c>
      <c r="AI443" s="2" t="s">
        <v>87</v>
      </c>
      <c r="AJ443" s="2">
        <v>0</v>
      </c>
      <c r="AK443" s="2" t="s">
        <v>87</v>
      </c>
      <c r="AL443" s="2">
        <v>0</v>
      </c>
      <c r="AM443" s="2" t="s">
        <v>87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1</v>
      </c>
      <c r="AT443" s="2" t="s">
        <v>87</v>
      </c>
      <c r="AU443" s="2">
        <v>0</v>
      </c>
      <c r="AV443" s="2" t="s">
        <v>87</v>
      </c>
      <c r="AW443" s="2" t="s">
        <v>87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2">
        <v>0</v>
      </c>
      <c r="CK443" s="2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2">
        <v>0</v>
      </c>
      <c r="CW443" s="2">
        <v>0</v>
      </c>
      <c r="CX443" s="2">
        <v>0</v>
      </c>
      <c r="CY443" s="2">
        <v>0</v>
      </c>
      <c r="CZ443" s="2">
        <v>0</v>
      </c>
      <c r="DA443" s="2">
        <v>0</v>
      </c>
      <c r="DB443" s="2">
        <v>0</v>
      </c>
      <c r="DC443" s="2">
        <v>0</v>
      </c>
      <c r="DD443" s="2">
        <v>0</v>
      </c>
      <c r="DE443" s="2">
        <v>0</v>
      </c>
      <c r="DF443" s="2">
        <v>0</v>
      </c>
      <c r="DG443" s="2">
        <v>0</v>
      </c>
      <c r="DH443" s="2">
        <v>0</v>
      </c>
    </row>
    <row r="444" spans="1:112" x14ac:dyDescent="0.25">
      <c r="A444" s="2">
        <v>32780912</v>
      </c>
      <c r="B444" s="2" t="s">
        <v>2391</v>
      </c>
      <c r="C444" s="2" t="s">
        <v>4380</v>
      </c>
      <c r="D444" s="2">
        <v>471846410</v>
      </c>
      <c r="E444" s="2">
        <v>471846478</v>
      </c>
      <c r="F444" s="2">
        <v>69</v>
      </c>
      <c r="G444" s="2">
        <v>3.9999999999999997E-24</v>
      </c>
      <c r="H444" s="2">
        <v>97.100999999999999</v>
      </c>
      <c r="I444" s="4">
        <f t="shared" si="7"/>
        <v>100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1</v>
      </c>
      <c r="Q444" s="2" t="s">
        <v>87</v>
      </c>
      <c r="R444" s="2">
        <v>1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1</v>
      </c>
      <c r="AD444" s="2">
        <v>0</v>
      </c>
      <c r="AE444" s="2">
        <v>0</v>
      </c>
      <c r="AF444" s="2">
        <v>0</v>
      </c>
      <c r="AG444" s="2">
        <v>0</v>
      </c>
      <c r="AH444" s="2" t="s">
        <v>87</v>
      </c>
      <c r="AI444" s="2" t="s">
        <v>87</v>
      </c>
      <c r="AJ444" s="2">
        <v>0</v>
      </c>
      <c r="AK444" s="2" t="s">
        <v>87</v>
      </c>
      <c r="AL444" s="2">
        <v>0</v>
      </c>
      <c r="AM444" s="2" t="s">
        <v>87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1</v>
      </c>
      <c r="AT444" s="2" t="s">
        <v>87</v>
      </c>
      <c r="AU444" s="2">
        <v>0</v>
      </c>
      <c r="AV444" s="2" t="s">
        <v>87</v>
      </c>
      <c r="AW444" s="2" t="s">
        <v>87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2">
        <v>0</v>
      </c>
      <c r="CW444" s="2">
        <v>0</v>
      </c>
      <c r="CX444" s="2">
        <v>0</v>
      </c>
      <c r="CY444" s="2">
        <v>0</v>
      </c>
      <c r="CZ444" s="2">
        <v>0</v>
      </c>
      <c r="DA444" s="2">
        <v>0</v>
      </c>
      <c r="DB444" s="2">
        <v>0</v>
      </c>
      <c r="DC444" s="2">
        <v>0</v>
      </c>
      <c r="DD444" s="2">
        <v>0</v>
      </c>
      <c r="DE444" s="2">
        <v>0</v>
      </c>
      <c r="DF444" s="2">
        <v>0</v>
      </c>
      <c r="DG444" s="2">
        <v>0</v>
      </c>
      <c r="DH444" s="2">
        <v>0</v>
      </c>
    </row>
    <row r="445" spans="1:112" x14ac:dyDescent="0.25">
      <c r="A445" s="2">
        <v>4296801</v>
      </c>
      <c r="B445" s="2" t="s">
        <v>2392</v>
      </c>
      <c r="C445" s="2" t="s">
        <v>4380</v>
      </c>
      <c r="D445" s="2">
        <v>471867049</v>
      </c>
      <c r="E445" s="2">
        <v>471867116</v>
      </c>
      <c r="F445" s="2">
        <v>68</v>
      </c>
      <c r="G445" s="2">
        <v>6.77E-15</v>
      </c>
      <c r="H445" s="2">
        <v>88.234999999999999</v>
      </c>
      <c r="I445" s="4">
        <f t="shared" si="7"/>
        <v>98.550724637681171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1</v>
      </c>
      <c r="Q445" s="2">
        <v>1</v>
      </c>
      <c r="R445" s="2">
        <v>1</v>
      </c>
      <c r="S445" s="2">
        <v>1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 t="s">
        <v>87</v>
      </c>
      <c r="AD445" s="2">
        <v>0</v>
      </c>
      <c r="AE445" s="2">
        <v>0</v>
      </c>
      <c r="AF445" s="2">
        <v>0</v>
      </c>
      <c r="AG445" s="2">
        <v>0</v>
      </c>
      <c r="AH445" s="2">
        <v>1</v>
      </c>
      <c r="AI445" s="2">
        <v>0</v>
      </c>
      <c r="AJ445" s="2">
        <v>0</v>
      </c>
      <c r="AK445" s="2">
        <v>1</v>
      </c>
      <c r="AL445" s="2">
        <v>0</v>
      </c>
      <c r="AM445" s="2" t="s">
        <v>87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1</v>
      </c>
      <c r="AT445" s="2" t="s">
        <v>87</v>
      </c>
      <c r="AU445" s="2">
        <v>0</v>
      </c>
      <c r="AV445" s="2">
        <v>0</v>
      </c>
      <c r="AW445" s="2">
        <v>1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  <c r="DB445" s="2">
        <v>0</v>
      </c>
      <c r="DC445" s="2">
        <v>0</v>
      </c>
      <c r="DD445" s="2">
        <v>0</v>
      </c>
      <c r="DE445" s="2">
        <v>0</v>
      </c>
      <c r="DF445" s="2">
        <v>0</v>
      </c>
      <c r="DG445" s="2">
        <v>0</v>
      </c>
      <c r="DH445" s="2">
        <v>0</v>
      </c>
    </row>
    <row r="446" spans="1:112" x14ac:dyDescent="0.25">
      <c r="A446" s="2">
        <v>4265623</v>
      </c>
      <c r="B446" s="2" t="s">
        <v>2026</v>
      </c>
      <c r="C446" s="2" t="s">
        <v>4380</v>
      </c>
      <c r="D446" s="2">
        <v>471867052</v>
      </c>
      <c r="E446" s="2">
        <v>471866984</v>
      </c>
      <c r="F446" s="2">
        <v>69</v>
      </c>
      <c r="G446" s="2">
        <v>8.81E-20</v>
      </c>
      <c r="H446" s="2">
        <v>92.754000000000005</v>
      </c>
      <c r="I446" s="4">
        <f t="shared" si="7"/>
        <v>100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1</v>
      </c>
      <c r="Q446" s="2">
        <v>1</v>
      </c>
      <c r="R446" s="2">
        <v>1</v>
      </c>
      <c r="S446" s="2" t="s">
        <v>87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 t="s">
        <v>87</v>
      </c>
      <c r="AD446" s="2">
        <v>0</v>
      </c>
      <c r="AE446" s="2">
        <v>0</v>
      </c>
      <c r="AF446" s="2">
        <v>0</v>
      </c>
      <c r="AG446" s="2">
        <v>0</v>
      </c>
      <c r="AH446" s="2" t="s">
        <v>87</v>
      </c>
      <c r="AI446" s="2" t="s">
        <v>87</v>
      </c>
      <c r="AJ446" s="2">
        <v>0</v>
      </c>
      <c r="AK446" s="2">
        <v>1</v>
      </c>
      <c r="AL446" s="2">
        <v>0</v>
      </c>
      <c r="AM446" s="2" t="s">
        <v>87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1</v>
      </c>
      <c r="AT446" s="2" t="s">
        <v>87</v>
      </c>
      <c r="AU446" s="2">
        <v>0</v>
      </c>
      <c r="AV446" s="2" t="s">
        <v>87</v>
      </c>
      <c r="AW446" s="2">
        <v>1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2">
        <v>0</v>
      </c>
      <c r="CW446" s="2">
        <v>0</v>
      </c>
      <c r="CX446" s="2">
        <v>0</v>
      </c>
      <c r="CY446" s="2">
        <v>0</v>
      </c>
      <c r="CZ446" s="2">
        <v>0</v>
      </c>
      <c r="DA446" s="2">
        <v>0</v>
      </c>
      <c r="DB446" s="2">
        <v>0</v>
      </c>
      <c r="DC446" s="2">
        <v>0</v>
      </c>
      <c r="DD446" s="2">
        <v>0</v>
      </c>
      <c r="DE446" s="2">
        <v>0</v>
      </c>
      <c r="DF446" s="2">
        <v>0</v>
      </c>
      <c r="DG446" s="2">
        <v>0</v>
      </c>
      <c r="DH446" s="2">
        <v>0</v>
      </c>
    </row>
    <row r="447" spans="1:112" x14ac:dyDescent="0.25">
      <c r="A447" s="2">
        <v>4320159</v>
      </c>
      <c r="B447" s="2" t="s">
        <v>2027</v>
      </c>
      <c r="C447" s="2" t="s">
        <v>4380</v>
      </c>
      <c r="D447" s="2">
        <v>472035057</v>
      </c>
      <c r="E447" s="2">
        <v>472034995</v>
      </c>
      <c r="F447" s="2">
        <v>63</v>
      </c>
      <c r="G447" s="2">
        <v>1.3999999999999999E-23</v>
      </c>
      <c r="H447" s="2">
        <v>100</v>
      </c>
      <c r="I447" s="4">
        <f t="shared" si="7"/>
        <v>91.304347826086953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1</v>
      </c>
      <c r="Q447" s="2">
        <v>1</v>
      </c>
      <c r="R447" s="2">
        <v>1</v>
      </c>
      <c r="S447" s="2" t="s">
        <v>87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1</v>
      </c>
      <c r="AD447" s="2">
        <v>0</v>
      </c>
      <c r="AE447" s="2">
        <v>0</v>
      </c>
      <c r="AF447" s="2">
        <v>0</v>
      </c>
      <c r="AG447" s="2">
        <v>0</v>
      </c>
      <c r="AH447" s="2" t="s">
        <v>87</v>
      </c>
      <c r="AI447" s="2" t="s">
        <v>87</v>
      </c>
      <c r="AJ447" s="2">
        <v>0</v>
      </c>
      <c r="AK447" s="2">
        <v>1</v>
      </c>
      <c r="AL447" s="2">
        <v>0</v>
      </c>
      <c r="AM447" s="2" t="s">
        <v>87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1</v>
      </c>
      <c r="AT447" s="2" t="s">
        <v>87</v>
      </c>
      <c r="AU447" s="2">
        <v>0</v>
      </c>
      <c r="AV447" s="2" t="s">
        <v>87</v>
      </c>
      <c r="AW447" s="2" t="s">
        <v>87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 t="s">
        <v>87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2">
        <v>0</v>
      </c>
      <c r="CW447" s="2">
        <v>0</v>
      </c>
      <c r="CX447" s="2">
        <v>0</v>
      </c>
      <c r="CY447" s="2">
        <v>0</v>
      </c>
      <c r="CZ447" s="2">
        <v>0</v>
      </c>
      <c r="DA447" s="2">
        <v>0</v>
      </c>
      <c r="DB447" s="2">
        <v>0</v>
      </c>
      <c r="DC447" s="2">
        <v>0</v>
      </c>
      <c r="DD447" s="2">
        <v>0</v>
      </c>
      <c r="DE447" s="2">
        <v>0</v>
      </c>
      <c r="DF447" s="2">
        <v>0</v>
      </c>
      <c r="DG447" s="2">
        <v>0</v>
      </c>
      <c r="DH447" s="2">
        <v>0</v>
      </c>
    </row>
    <row r="448" spans="1:112" x14ac:dyDescent="0.25">
      <c r="A448" s="2">
        <v>4308140</v>
      </c>
      <c r="B448" s="2" t="s">
        <v>2393</v>
      </c>
      <c r="C448" s="2" t="s">
        <v>4380</v>
      </c>
      <c r="D448" s="2">
        <v>472731007</v>
      </c>
      <c r="E448" s="2">
        <v>472730939</v>
      </c>
      <c r="F448" s="2">
        <v>69</v>
      </c>
      <c r="G448" s="2">
        <v>3.9999999999999997E-24</v>
      </c>
      <c r="H448" s="2">
        <v>97.100999999999999</v>
      </c>
      <c r="I448" s="4">
        <f t="shared" si="7"/>
        <v>100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1</v>
      </c>
      <c r="Q448" s="2">
        <v>1</v>
      </c>
      <c r="R448" s="2">
        <v>1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 t="s">
        <v>87</v>
      </c>
      <c r="AD448" s="2">
        <v>0</v>
      </c>
      <c r="AE448" s="2">
        <v>0</v>
      </c>
      <c r="AF448" s="2">
        <v>0</v>
      </c>
      <c r="AG448" s="2">
        <v>0</v>
      </c>
      <c r="AH448" s="2" t="s">
        <v>87</v>
      </c>
      <c r="AI448" s="2" t="s">
        <v>87</v>
      </c>
      <c r="AJ448" s="2">
        <v>0</v>
      </c>
      <c r="AK448" s="2" t="s">
        <v>87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1</v>
      </c>
      <c r="AT448" s="2">
        <v>0</v>
      </c>
      <c r="AU448" s="2">
        <v>0</v>
      </c>
      <c r="AV448" s="2" t="s">
        <v>87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2">
        <v>0</v>
      </c>
      <c r="CK448" s="2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2">
        <v>0</v>
      </c>
      <c r="CW448" s="2">
        <v>0</v>
      </c>
      <c r="CX448" s="2">
        <v>0</v>
      </c>
      <c r="CY448" s="2">
        <v>0</v>
      </c>
      <c r="CZ448" s="2">
        <v>0</v>
      </c>
      <c r="DA448" s="2">
        <v>0</v>
      </c>
      <c r="DB448" s="2">
        <v>0</v>
      </c>
      <c r="DC448" s="2">
        <v>0</v>
      </c>
      <c r="DD448" s="2">
        <v>0</v>
      </c>
      <c r="DE448" s="2">
        <v>0</v>
      </c>
      <c r="DF448" s="2">
        <v>0</v>
      </c>
      <c r="DG448" s="2">
        <v>0</v>
      </c>
      <c r="DH448" s="2">
        <v>0</v>
      </c>
    </row>
    <row r="449" spans="1:112" x14ac:dyDescent="0.25">
      <c r="A449" s="2">
        <v>4277357</v>
      </c>
      <c r="B449" s="2" t="s">
        <v>2394</v>
      </c>
      <c r="C449" s="2" t="s">
        <v>4380</v>
      </c>
      <c r="D449" s="2">
        <v>472877939</v>
      </c>
      <c r="E449" s="2">
        <v>472877875</v>
      </c>
      <c r="F449" s="2">
        <v>69</v>
      </c>
      <c r="G449" s="2">
        <v>8.81E-20</v>
      </c>
      <c r="H449" s="2">
        <v>92.754000000000005</v>
      </c>
      <c r="I449" s="4">
        <f t="shared" si="7"/>
        <v>100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1</v>
      </c>
      <c r="Q449" s="2">
        <v>1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1</v>
      </c>
      <c r="AD449" s="2">
        <v>0</v>
      </c>
      <c r="AE449" s="2">
        <v>0</v>
      </c>
      <c r="AF449" s="2">
        <v>0</v>
      </c>
      <c r="AG449" s="2">
        <v>0</v>
      </c>
      <c r="AH449" s="2" t="s">
        <v>87</v>
      </c>
      <c r="AI449" s="2" t="s">
        <v>87</v>
      </c>
      <c r="AJ449" s="2">
        <v>0</v>
      </c>
      <c r="AK449" s="2">
        <v>1</v>
      </c>
      <c r="AL449" s="2">
        <v>0</v>
      </c>
      <c r="AM449" s="2" t="s">
        <v>87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1</v>
      </c>
      <c r="AT449" s="2" t="s">
        <v>87</v>
      </c>
      <c r="AU449" s="2">
        <v>0</v>
      </c>
      <c r="AV449" s="2" t="s">
        <v>87</v>
      </c>
      <c r="AW449" s="2" t="s">
        <v>87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2">
        <v>0</v>
      </c>
      <c r="BJ449" s="2">
        <v>0</v>
      </c>
      <c r="BK449" s="2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2">
        <v>0</v>
      </c>
      <c r="CW449" s="2">
        <v>0</v>
      </c>
      <c r="CX449" s="2">
        <v>0</v>
      </c>
      <c r="CY449" s="2">
        <v>0</v>
      </c>
      <c r="CZ449" s="2">
        <v>0</v>
      </c>
      <c r="DA449" s="2">
        <v>0</v>
      </c>
      <c r="DB449" s="2">
        <v>0</v>
      </c>
      <c r="DC449" s="2">
        <v>0</v>
      </c>
      <c r="DD449" s="2">
        <v>0</v>
      </c>
      <c r="DE449" s="2">
        <v>0</v>
      </c>
      <c r="DF449" s="2">
        <v>0</v>
      </c>
      <c r="DG449" s="2">
        <v>0</v>
      </c>
      <c r="DH449" s="2">
        <v>0</v>
      </c>
    </row>
    <row r="450" spans="1:112" x14ac:dyDescent="0.25">
      <c r="A450" s="2">
        <v>62924228</v>
      </c>
      <c r="B450" s="2" t="s">
        <v>779</v>
      </c>
      <c r="C450" s="2" t="s">
        <v>4380</v>
      </c>
      <c r="D450" s="2">
        <v>472962542</v>
      </c>
      <c r="E450" s="2">
        <v>472962480</v>
      </c>
      <c r="F450" s="2">
        <v>64</v>
      </c>
      <c r="G450" s="2">
        <v>1.31E-17</v>
      </c>
      <c r="H450" s="2">
        <v>93.75</v>
      </c>
      <c r="I450" s="4">
        <f t="shared" si="7"/>
        <v>92.753623188405797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1</v>
      </c>
      <c r="Q450" s="2">
        <v>1</v>
      </c>
      <c r="R450" s="2">
        <v>1</v>
      </c>
      <c r="S450" s="2" t="s">
        <v>87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 t="s">
        <v>87</v>
      </c>
      <c r="AD450" s="2">
        <v>0</v>
      </c>
      <c r="AE450" s="2">
        <v>0</v>
      </c>
      <c r="AF450" s="2">
        <v>0</v>
      </c>
      <c r="AG450" s="2">
        <v>0</v>
      </c>
      <c r="AH450" s="2" t="s">
        <v>87</v>
      </c>
      <c r="AI450" s="2" t="s">
        <v>87</v>
      </c>
      <c r="AJ450" s="2">
        <v>0</v>
      </c>
      <c r="AK450" s="2" t="s">
        <v>87</v>
      </c>
      <c r="AL450" s="2">
        <v>0</v>
      </c>
      <c r="AM450" s="2" t="s">
        <v>87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1</v>
      </c>
      <c r="AT450" s="2" t="s">
        <v>87</v>
      </c>
      <c r="AU450" s="2">
        <v>0</v>
      </c>
      <c r="AV450" s="2" t="s">
        <v>87</v>
      </c>
      <c r="AW450" s="2" t="s">
        <v>87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0</v>
      </c>
      <c r="CK450" s="2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2">
        <v>0</v>
      </c>
      <c r="CW450" s="2">
        <v>0</v>
      </c>
      <c r="CX450" s="2">
        <v>0</v>
      </c>
      <c r="CY450" s="2">
        <v>0</v>
      </c>
      <c r="CZ450" s="2">
        <v>0</v>
      </c>
      <c r="DA450" s="2">
        <v>0</v>
      </c>
      <c r="DB450" s="2">
        <v>0</v>
      </c>
      <c r="DC450" s="2">
        <v>0</v>
      </c>
      <c r="DD450" s="2">
        <v>0</v>
      </c>
      <c r="DE450" s="2">
        <v>0</v>
      </c>
      <c r="DF450" s="2">
        <v>0</v>
      </c>
      <c r="DG450" s="2">
        <v>0</v>
      </c>
      <c r="DH450" s="2">
        <v>0</v>
      </c>
    </row>
    <row r="451" spans="1:112" x14ac:dyDescent="0.25">
      <c r="A451" s="2">
        <v>4284430</v>
      </c>
      <c r="B451" s="2" t="s">
        <v>2147</v>
      </c>
      <c r="C451" s="2" t="s">
        <v>4380</v>
      </c>
      <c r="D451" s="2">
        <v>474244008</v>
      </c>
      <c r="E451" s="2">
        <v>474243967</v>
      </c>
      <c r="F451" s="2">
        <v>42</v>
      </c>
      <c r="G451" s="2">
        <v>7.7299999999999997E-8</v>
      </c>
      <c r="H451" s="2">
        <v>92.856999999999999</v>
      </c>
      <c r="I451" s="4">
        <f t="shared" si="7"/>
        <v>60.869565217391312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1</v>
      </c>
      <c r="Q451" s="2">
        <v>1</v>
      </c>
      <c r="R451" s="2">
        <v>1</v>
      </c>
      <c r="S451" s="2">
        <v>1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1</v>
      </c>
      <c r="AD451" s="2">
        <v>0</v>
      </c>
      <c r="AE451" s="2">
        <v>0</v>
      </c>
      <c r="AF451" s="2">
        <v>0</v>
      </c>
      <c r="AG451" s="2">
        <v>0</v>
      </c>
      <c r="AH451" s="2">
        <v>1</v>
      </c>
      <c r="AI451" s="2" t="s">
        <v>87</v>
      </c>
      <c r="AJ451" s="2">
        <v>0</v>
      </c>
      <c r="AK451" s="2">
        <v>1</v>
      </c>
      <c r="AL451" s="2">
        <v>0</v>
      </c>
      <c r="AM451" s="2">
        <v>1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1</v>
      </c>
      <c r="AT451" s="2" t="s">
        <v>87</v>
      </c>
      <c r="AU451" s="2">
        <v>0</v>
      </c>
      <c r="AV451" s="2" t="s">
        <v>87</v>
      </c>
      <c r="AW451" s="2">
        <v>1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2">
        <v>0</v>
      </c>
      <c r="CK451" s="2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2">
        <v>0</v>
      </c>
      <c r="CW451" s="2">
        <v>0</v>
      </c>
      <c r="CX451" s="2">
        <v>0</v>
      </c>
      <c r="CY451" s="2">
        <v>0</v>
      </c>
      <c r="CZ451" s="2">
        <v>0</v>
      </c>
      <c r="DA451" s="2">
        <v>0</v>
      </c>
      <c r="DB451" s="2">
        <v>0</v>
      </c>
      <c r="DC451" s="2">
        <v>0</v>
      </c>
      <c r="DD451" s="2">
        <v>0</v>
      </c>
      <c r="DE451" s="2">
        <v>0</v>
      </c>
      <c r="DF451" s="2">
        <v>0</v>
      </c>
      <c r="DG451" s="2">
        <v>0</v>
      </c>
      <c r="DH451" s="2">
        <v>0</v>
      </c>
    </row>
    <row r="452" spans="1:112" x14ac:dyDescent="0.25">
      <c r="A452" s="2">
        <v>4301178</v>
      </c>
      <c r="B452" s="2" t="s">
        <v>2395</v>
      </c>
      <c r="C452" s="2" t="s">
        <v>4380</v>
      </c>
      <c r="D452" s="2">
        <v>474370473</v>
      </c>
      <c r="E452" s="2">
        <v>474370411</v>
      </c>
      <c r="F452" s="2">
        <v>63</v>
      </c>
      <c r="G452" s="2">
        <v>7.2300000000000002E-21</v>
      </c>
      <c r="H452" s="2">
        <v>96.825000000000003</v>
      </c>
      <c r="I452" s="4">
        <f t="shared" si="7"/>
        <v>91.304347826086953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1</v>
      </c>
      <c r="Q452" s="2">
        <v>1</v>
      </c>
      <c r="R452" s="2">
        <v>1</v>
      </c>
      <c r="S452" s="2" t="s">
        <v>87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 t="s">
        <v>87</v>
      </c>
      <c r="AD452" s="2">
        <v>0</v>
      </c>
      <c r="AE452" s="2">
        <v>0</v>
      </c>
      <c r="AF452" s="2">
        <v>0</v>
      </c>
      <c r="AG452" s="2">
        <v>0</v>
      </c>
      <c r="AH452" s="2" t="s">
        <v>87</v>
      </c>
      <c r="AI452" s="2" t="s">
        <v>87</v>
      </c>
      <c r="AJ452" s="2">
        <v>0</v>
      </c>
      <c r="AK452" s="2" t="s">
        <v>87</v>
      </c>
      <c r="AL452" s="2">
        <v>0</v>
      </c>
      <c r="AM452" s="2" t="s">
        <v>87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1</v>
      </c>
      <c r="AT452" s="2">
        <v>1</v>
      </c>
      <c r="AU452" s="2">
        <v>0</v>
      </c>
      <c r="AV452" s="2" t="s">
        <v>87</v>
      </c>
      <c r="AW452" s="2" t="s">
        <v>87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0</v>
      </c>
      <c r="DA452" s="2">
        <v>0</v>
      </c>
      <c r="DB452" s="2">
        <v>0</v>
      </c>
      <c r="DC452" s="2">
        <v>0</v>
      </c>
      <c r="DD452" s="2">
        <v>0</v>
      </c>
      <c r="DE452" s="2">
        <v>0</v>
      </c>
      <c r="DF452" s="2">
        <v>0</v>
      </c>
      <c r="DG452" s="2">
        <v>0</v>
      </c>
      <c r="DH452" s="2">
        <v>0</v>
      </c>
    </row>
    <row r="453" spans="1:112" x14ac:dyDescent="0.25">
      <c r="A453" s="2">
        <v>62880135</v>
      </c>
      <c r="B453" s="2" t="s">
        <v>2028</v>
      </c>
      <c r="C453" s="2" t="s">
        <v>4380</v>
      </c>
      <c r="D453" s="2">
        <v>474590748</v>
      </c>
      <c r="E453" s="2">
        <v>474590809</v>
      </c>
      <c r="F453" s="2">
        <v>69</v>
      </c>
      <c r="G453" s="2">
        <v>4.2699999999999999E-11</v>
      </c>
      <c r="H453" s="2">
        <v>84.058000000000007</v>
      </c>
      <c r="I453" s="4">
        <f t="shared" si="7"/>
        <v>100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1</v>
      </c>
      <c r="Q453" s="2">
        <v>0</v>
      </c>
      <c r="R453" s="2">
        <v>1</v>
      </c>
      <c r="S453" s="2">
        <v>1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 t="s">
        <v>87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2">
        <v>0</v>
      </c>
      <c r="CW453" s="2">
        <v>0</v>
      </c>
      <c r="CX453" s="2">
        <v>0</v>
      </c>
      <c r="CY453" s="2">
        <v>0</v>
      </c>
      <c r="CZ453" s="2">
        <v>0</v>
      </c>
      <c r="DA453" s="2">
        <v>0</v>
      </c>
      <c r="DB453" s="2">
        <v>0</v>
      </c>
      <c r="DC453" s="2">
        <v>0</v>
      </c>
      <c r="DD453" s="2">
        <v>0</v>
      </c>
      <c r="DE453" s="2">
        <v>0</v>
      </c>
      <c r="DF453" s="2">
        <v>0</v>
      </c>
      <c r="DG453" s="2">
        <v>0</v>
      </c>
      <c r="DH453" s="2">
        <v>0</v>
      </c>
    </row>
    <row r="454" spans="1:112" x14ac:dyDescent="0.25">
      <c r="A454" s="2">
        <v>62918107</v>
      </c>
      <c r="B454" s="2" t="s">
        <v>2396</v>
      </c>
      <c r="C454" s="2" t="s">
        <v>4380</v>
      </c>
      <c r="D454" s="2">
        <v>474875477</v>
      </c>
      <c r="E454" s="2">
        <v>474875409</v>
      </c>
      <c r="F454" s="2">
        <v>69</v>
      </c>
      <c r="G454" s="2">
        <v>3.2799999999999999E-25</v>
      </c>
      <c r="H454" s="2">
        <v>98.551000000000002</v>
      </c>
      <c r="I454" s="4">
        <f t="shared" si="7"/>
        <v>100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1</v>
      </c>
      <c r="Q454" s="2">
        <v>1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 t="s">
        <v>87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 t="s">
        <v>87</v>
      </c>
      <c r="AJ454" s="2">
        <v>0</v>
      </c>
      <c r="AK454" s="2" t="s">
        <v>87</v>
      </c>
      <c r="AL454" s="2">
        <v>0</v>
      </c>
      <c r="AM454" s="2" t="s">
        <v>87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1</v>
      </c>
      <c r="AT454" s="2" t="s">
        <v>87</v>
      </c>
      <c r="AU454" s="2">
        <v>0</v>
      </c>
      <c r="AV454" s="2" t="s">
        <v>87</v>
      </c>
      <c r="AW454" s="2" t="s">
        <v>87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2">
        <v>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  <c r="DB454" s="2">
        <v>0</v>
      </c>
      <c r="DC454" s="2">
        <v>0</v>
      </c>
      <c r="DD454" s="2">
        <v>0</v>
      </c>
      <c r="DE454" s="2">
        <v>0</v>
      </c>
      <c r="DF454" s="2">
        <v>0</v>
      </c>
      <c r="DG454" s="2">
        <v>0</v>
      </c>
      <c r="DH454" s="2">
        <v>0</v>
      </c>
    </row>
    <row r="455" spans="1:112" x14ac:dyDescent="0.25">
      <c r="A455" s="2">
        <v>4295364</v>
      </c>
      <c r="B455" s="2" t="s">
        <v>2148</v>
      </c>
      <c r="C455" s="2" t="s">
        <v>4380</v>
      </c>
      <c r="D455" s="2">
        <v>474971803</v>
      </c>
      <c r="E455" s="2">
        <v>474971732</v>
      </c>
      <c r="F455" s="2">
        <v>72</v>
      </c>
      <c r="G455" s="2">
        <v>8.2500000000000002E-14</v>
      </c>
      <c r="H455" s="2">
        <v>84.721999999999994</v>
      </c>
      <c r="I455" s="4">
        <f t="shared" si="7"/>
        <v>104.34782608695652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1</v>
      </c>
      <c r="Q455" s="2">
        <v>1</v>
      </c>
      <c r="R455" s="2">
        <v>1</v>
      </c>
      <c r="S455" s="2" t="s">
        <v>87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 t="s">
        <v>87</v>
      </c>
      <c r="AD455" s="2">
        <v>0</v>
      </c>
      <c r="AE455" s="2">
        <v>0</v>
      </c>
      <c r="AF455" s="2">
        <v>0</v>
      </c>
      <c r="AG455" s="2">
        <v>0</v>
      </c>
      <c r="AH455" s="2">
        <v>1</v>
      </c>
      <c r="AI455" s="2" t="s">
        <v>87</v>
      </c>
      <c r="AJ455" s="2">
        <v>0</v>
      </c>
      <c r="AK455" s="2">
        <v>1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1</v>
      </c>
      <c r="AT455" s="2">
        <v>0</v>
      </c>
      <c r="AU455" s="2">
        <v>0</v>
      </c>
      <c r="AV455" s="2" t="s">
        <v>87</v>
      </c>
      <c r="AW455" s="2" t="s">
        <v>87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0</v>
      </c>
      <c r="DA455" s="2">
        <v>0</v>
      </c>
      <c r="DB455" s="2">
        <v>0</v>
      </c>
      <c r="DC455" s="2">
        <v>0</v>
      </c>
      <c r="DD455" s="2">
        <v>0</v>
      </c>
      <c r="DE455" s="2">
        <v>0</v>
      </c>
      <c r="DF455" s="2">
        <v>0</v>
      </c>
      <c r="DG455" s="2">
        <v>0</v>
      </c>
      <c r="DH455" s="2">
        <v>0</v>
      </c>
    </row>
    <row r="456" spans="1:112" x14ac:dyDescent="0.25">
      <c r="A456" s="2">
        <v>62899166</v>
      </c>
      <c r="B456" s="2" t="s">
        <v>2029</v>
      </c>
      <c r="C456" s="2" t="s">
        <v>4380</v>
      </c>
      <c r="D456" s="2">
        <v>474972310</v>
      </c>
      <c r="E456" s="2">
        <v>474972378</v>
      </c>
      <c r="F456" s="2">
        <v>69</v>
      </c>
      <c r="G456" s="2">
        <v>4.5599999999999998E-17</v>
      </c>
      <c r="H456" s="2">
        <v>89.855000000000004</v>
      </c>
      <c r="I456" s="4">
        <f t="shared" si="7"/>
        <v>100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1</v>
      </c>
      <c r="Q456" s="2">
        <v>1</v>
      </c>
      <c r="R456" s="2">
        <v>1</v>
      </c>
      <c r="S456" s="2" t="s">
        <v>87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1</v>
      </c>
      <c r="AD456" s="2">
        <v>0</v>
      </c>
      <c r="AE456" s="2">
        <v>0</v>
      </c>
      <c r="AF456" s="2">
        <v>0</v>
      </c>
      <c r="AG456" s="2">
        <v>0</v>
      </c>
      <c r="AH456" s="2" t="s">
        <v>87</v>
      </c>
      <c r="AI456" s="2" t="s">
        <v>87</v>
      </c>
      <c r="AJ456" s="2">
        <v>0</v>
      </c>
      <c r="AK456" s="2" t="s">
        <v>87</v>
      </c>
      <c r="AL456" s="2">
        <v>0</v>
      </c>
      <c r="AM456" s="2" t="s">
        <v>87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2">
        <v>1</v>
      </c>
      <c r="AT456" s="2" t="s">
        <v>87</v>
      </c>
      <c r="AU456" s="2">
        <v>0</v>
      </c>
      <c r="AV456" s="2" t="s">
        <v>87</v>
      </c>
      <c r="AW456" s="2">
        <v>1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2">
        <v>0</v>
      </c>
      <c r="CW456" s="2">
        <v>0</v>
      </c>
      <c r="CX456" s="2">
        <v>0</v>
      </c>
      <c r="CY456" s="2">
        <v>0</v>
      </c>
      <c r="CZ456" s="2">
        <v>0</v>
      </c>
      <c r="DA456" s="2">
        <v>0</v>
      </c>
      <c r="DB456" s="2">
        <v>0</v>
      </c>
      <c r="DC456" s="2">
        <v>0</v>
      </c>
      <c r="DD456" s="2">
        <v>0</v>
      </c>
      <c r="DE456" s="2">
        <v>0</v>
      </c>
      <c r="DF456" s="2">
        <v>0</v>
      </c>
      <c r="DG456" s="2">
        <v>0</v>
      </c>
      <c r="DH456" s="2">
        <v>0</v>
      </c>
    </row>
    <row r="457" spans="1:112" x14ac:dyDescent="0.25">
      <c r="A457" s="2">
        <v>62849715</v>
      </c>
      <c r="B457" s="2" t="s">
        <v>682</v>
      </c>
      <c r="C457" s="2" t="s">
        <v>4380</v>
      </c>
      <c r="D457" s="2">
        <v>476629686</v>
      </c>
      <c r="E457" s="2">
        <v>476629618</v>
      </c>
      <c r="F457" s="2">
        <v>69</v>
      </c>
      <c r="G457" s="2">
        <v>3.9999999999999997E-24</v>
      </c>
      <c r="H457" s="2">
        <v>97.100999999999999</v>
      </c>
      <c r="I457" s="4">
        <f t="shared" si="7"/>
        <v>100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1</v>
      </c>
      <c r="Q457" s="2">
        <v>1</v>
      </c>
      <c r="R457" s="2">
        <v>1</v>
      </c>
      <c r="S457" s="2" t="s">
        <v>87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 t="s">
        <v>87</v>
      </c>
      <c r="AD457" s="2">
        <v>0</v>
      </c>
      <c r="AE457" s="2">
        <v>0</v>
      </c>
      <c r="AF457" s="2">
        <v>0</v>
      </c>
      <c r="AG457" s="2">
        <v>0</v>
      </c>
      <c r="AH457" s="2" t="s">
        <v>87</v>
      </c>
      <c r="AI457" s="2">
        <v>0</v>
      </c>
      <c r="AJ457" s="2">
        <v>0</v>
      </c>
      <c r="AK457" s="2" t="s">
        <v>87</v>
      </c>
      <c r="AL457" s="2">
        <v>0</v>
      </c>
      <c r="AM457" s="2" t="s">
        <v>87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 t="s">
        <v>87</v>
      </c>
      <c r="AT457" s="2" t="s">
        <v>87</v>
      </c>
      <c r="AU457" s="2">
        <v>0</v>
      </c>
      <c r="AV457" s="2" t="s">
        <v>87</v>
      </c>
      <c r="AW457" s="2" t="s">
        <v>87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2">
        <v>0</v>
      </c>
      <c r="CW457" s="2">
        <v>0</v>
      </c>
      <c r="CX457" s="2">
        <v>0</v>
      </c>
      <c r="CY457" s="2">
        <v>0</v>
      </c>
      <c r="CZ457" s="2">
        <v>0</v>
      </c>
      <c r="DA457" s="2">
        <v>0</v>
      </c>
      <c r="DB457" s="2">
        <v>0</v>
      </c>
      <c r="DC457" s="2">
        <v>0</v>
      </c>
      <c r="DD457" s="2">
        <v>0</v>
      </c>
      <c r="DE457" s="2">
        <v>0</v>
      </c>
      <c r="DF457" s="2">
        <v>0</v>
      </c>
      <c r="DG457" s="2">
        <v>0</v>
      </c>
      <c r="DH457" s="2">
        <v>0</v>
      </c>
    </row>
    <row r="458" spans="1:112" x14ac:dyDescent="0.25">
      <c r="A458" s="2">
        <v>4304288</v>
      </c>
      <c r="B458" s="2" t="s">
        <v>269</v>
      </c>
      <c r="C458" s="2" t="s">
        <v>4380</v>
      </c>
      <c r="D458" s="2">
        <v>477310990</v>
      </c>
      <c r="E458" s="2">
        <v>477311028</v>
      </c>
      <c r="F458" s="2">
        <v>39</v>
      </c>
      <c r="G458" s="2">
        <v>1.49E-10</v>
      </c>
      <c r="H458" s="2">
        <v>100</v>
      </c>
      <c r="I458" s="4">
        <f t="shared" si="7"/>
        <v>56.521739130434781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1</v>
      </c>
      <c r="Q458" s="2">
        <v>1</v>
      </c>
      <c r="R458" s="2">
        <v>1</v>
      </c>
      <c r="S458" s="2" t="s">
        <v>87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1</v>
      </c>
      <c r="AD458" s="2">
        <v>0</v>
      </c>
      <c r="AE458" s="2">
        <v>0</v>
      </c>
      <c r="AF458" s="2">
        <v>0</v>
      </c>
      <c r="AG458" s="2">
        <v>0</v>
      </c>
      <c r="AH458" s="2" t="s">
        <v>87</v>
      </c>
      <c r="AI458" s="2" t="s">
        <v>87</v>
      </c>
      <c r="AJ458" s="2">
        <v>0</v>
      </c>
      <c r="AK458" s="2">
        <v>1</v>
      </c>
      <c r="AL458" s="2">
        <v>0</v>
      </c>
      <c r="AM458" s="2" t="s">
        <v>87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1</v>
      </c>
      <c r="AT458" s="2" t="s">
        <v>87</v>
      </c>
      <c r="AU458" s="2">
        <v>0</v>
      </c>
      <c r="AV458" s="2">
        <v>1</v>
      </c>
      <c r="AW458" s="2" t="s">
        <v>87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2">
        <v>0</v>
      </c>
      <c r="CW458" s="2">
        <v>0</v>
      </c>
      <c r="CX458" s="2">
        <v>0</v>
      </c>
      <c r="CY458" s="2">
        <v>0</v>
      </c>
      <c r="CZ458" s="2">
        <v>0</v>
      </c>
      <c r="DA458" s="2">
        <v>0</v>
      </c>
      <c r="DB458" s="2">
        <v>0</v>
      </c>
      <c r="DC458" s="2">
        <v>0</v>
      </c>
      <c r="DD458" s="2">
        <v>0</v>
      </c>
      <c r="DE458" s="2">
        <v>0</v>
      </c>
      <c r="DF458" s="2">
        <v>0</v>
      </c>
      <c r="DG458" s="2">
        <v>0</v>
      </c>
      <c r="DH458" s="2">
        <v>0</v>
      </c>
    </row>
    <row r="459" spans="1:112" x14ac:dyDescent="0.25">
      <c r="A459" s="2">
        <v>4267166</v>
      </c>
      <c r="B459" s="2" t="s">
        <v>2397</v>
      </c>
      <c r="C459" s="2" t="s">
        <v>4380</v>
      </c>
      <c r="D459" s="2">
        <v>478627296</v>
      </c>
      <c r="E459" s="2">
        <v>478627230</v>
      </c>
      <c r="F459" s="2">
        <v>67</v>
      </c>
      <c r="G459" s="2">
        <v>1.0700000000000001E-18</v>
      </c>
      <c r="H459" s="2">
        <v>92.537000000000006</v>
      </c>
      <c r="I459" s="4">
        <f t="shared" si="7"/>
        <v>97.101449275362313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1</v>
      </c>
      <c r="Q459" s="2">
        <v>1</v>
      </c>
      <c r="R459" s="2">
        <v>1</v>
      </c>
      <c r="S459" s="2" t="s">
        <v>87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 t="s">
        <v>87</v>
      </c>
      <c r="AD459" s="2">
        <v>0</v>
      </c>
      <c r="AE459" s="2">
        <v>0</v>
      </c>
      <c r="AF459" s="2">
        <v>0</v>
      </c>
      <c r="AG459" s="2">
        <v>0</v>
      </c>
      <c r="AH459" s="2" t="s">
        <v>87</v>
      </c>
      <c r="AI459" s="2" t="s">
        <v>87</v>
      </c>
      <c r="AJ459" s="2">
        <v>0</v>
      </c>
      <c r="AK459" s="2">
        <v>1</v>
      </c>
      <c r="AL459" s="2">
        <v>0</v>
      </c>
      <c r="AM459" s="2" t="s">
        <v>87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1</v>
      </c>
      <c r="AT459" s="2">
        <v>1</v>
      </c>
      <c r="AU459" s="2">
        <v>0</v>
      </c>
      <c r="AV459" s="2" t="s">
        <v>87</v>
      </c>
      <c r="AW459" s="2">
        <v>1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2">
        <v>0</v>
      </c>
      <c r="CK459" s="2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2">
        <v>0</v>
      </c>
      <c r="CW459" s="2">
        <v>0</v>
      </c>
      <c r="CX459" s="2">
        <v>0</v>
      </c>
      <c r="CY459" s="2">
        <v>0</v>
      </c>
      <c r="CZ459" s="2">
        <v>0</v>
      </c>
      <c r="DA459" s="2">
        <v>0</v>
      </c>
      <c r="DB459" s="2">
        <v>0</v>
      </c>
      <c r="DC459" s="2">
        <v>0</v>
      </c>
      <c r="DD459" s="2">
        <v>0</v>
      </c>
      <c r="DE459" s="2">
        <v>0</v>
      </c>
      <c r="DF459" s="2">
        <v>0</v>
      </c>
      <c r="DG459" s="2">
        <v>0</v>
      </c>
      <c r="DH459" s="2">
        <v>0</v>
      </c>
    </row>
    <row r="460" spans="1:112" x14ac:dyDescent="0.25">
      <c r="A460" s="2">
        <v>62922956</v>
      </c>
      <c r="B460" s="2" t="s">
        <v>2149</v>
      </c>
      <c r="C460" s="2" t="s">
        <v>4380</v>
      </c>
      <c r="D460" s="2">
        <v>478813449</v>
      </c>
      <c r="E460" s="2">
        <v>478813383</v>
      </c>
      <c r="F460" s="2">
        <v>67</v>
      </c>
      <c r="G460" s="2">
        <v>4.8700000000000002E-23</v>
      </c>
      <c r="H460" s="2">
        <v>97.015000000000001</v>
      </c>
      <c r="I460" s="4">
        <f t="shared" si="7"/>
        <v>97.101449275362313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1</v>
      </c>
      <c r="Q460" s="2">
        <v>1</v>
      </c>
      <c r="R460" s="2">
        <v>1</v>
      </c>
      <c r="S460" s="2" t="s">
        <v>87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 t="s">
        <v>87</v>
      </c>
      <c r="AD460" s="2">
        <v>0</v>
      </c>
      <c r="AE460" s="2">
        <v>0</v>
      </c>
      <c r="AF460" s="2">
        <v>0</v>
      </c>
      <c r="AG460" s="2">
        <v>0</v>
      </c>
      <c r="AH460" s="2" t="s">
        <v>87</v>
      </c>
      <c r="AI460" s="2" t="s">
        <v>87</v>
      </c>
      <c r="AJ460" s="2">
        <v>0</v>
      </c>
      <c r="AK460" s="2" t="s">
        <v>87</v>
      </c>
      <c r="AL460" s="2">
        <v>0</v>
      </c>
      <c r="AM460" s="2">
        <v>1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 t="s">
        <v>87</v>
      </c>
      <c r="AT460" s="2" t="s">
        <v>87</v>
      </c>
      <c r="AU460" s="2">
        <v>0</v>
      </c>
      <c r="AV460" s="2">
        <v>1</v>
      </c>
      <c r="AW460" s="2" t="s">
        <v>87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2">
        <v>0</v>
      </c>
      <c r="CW460" s="2">
        <v>0</v>
      </c>
      <c r="CX460" s="2">
        <v>0</v>
      </c>
      <c r="CY460" s="2">
        <v>0</v>
      </c>
      <c r="CZ460" s="2">
        <v>0</v>
      </c>
      <c r="DA460" s="2">
        <v>0</v>
      </c>
      <c r="DB460" s="2">
        <v>0</v>
      </c>
      <c r="DC460" s="2">
        <v>0</v>
      </c>
      <c r="DD460" s="2">
        <v>0</v>
      </c>
      <c r="DE460" s="2">
        <v>0</v>
      </c>
      <c r="DF460" s="2">
        <v>0</v>
      </c>
      <c r="DG460" s="2">
        <v>0</v>
      </c>
      <c r="DH460" s="2">
        <v>0</v>
      </c>
    </row>
    <row r="461" spans="1:112" x14ac:dyDescent="0.25">
      <c r="A461" s="2">
        <v>62850420</v>
      </c>
      <c r="B461" s="2" t="s">
        <v>2399</v>
      </c>
      <c r="C461" s="2" t="s">
        <v>4380</v>
      </c>
      <c r="D461" s="2">
        <v>479405638</v>
      </c>
      <c r="E461" s="2">
        <v>479405706</v>
      </c>
      <c r="F461" s="2">
        <v>69</v>
      </c>
      <c r="G461" s="2">
        <v>3.9999999999999997E-24</v>
      </c>
      <c r="H461" s="2">
        <v>97.100999999999999</v>
      </c>
      <c r="I461" s="4">
        <f t="shared" si="7"/>
        <v>100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1</v>
      </c>
      <c r="Q461" s="2" t="s">
        <v>87</v>
      </c>
      <c r="R461" s="2">
        <v>1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 t="s">
        <v>87</v>
      </c>
      <c r="AD461" s="2">
        <v>0</v>
      </c>
      <c r="AE461" s="2">
        <v>0</v>
      </c>
      <c r="AF461" s="2">
        <v>0</v>
      </c>
      <c r="AG461" s="2">
        <v>0</v>
      </c>
      <c r="AH461" s="2" t="s">
        <v>87</v>
      </c>
      <c r="AI461" s="2">
        <v>0</v>
      </c>
      <c r="AJ461" s="2">
        <v>0</v>
      </c>
      <c r="AK461" s="2" t="s">
        <v>87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 t="s">
        <v>87</v>
      </c>
      <c r="AT461" s="2">
        <v>0</v>
      </c>
      <c r="AU461" s="2">
        <v>0</v>
      </c>
      <c r="AV461" s="2">
        <v>0</v>
      </c>
      <c r="AW461" s="2" t="s">
        <v>87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2">
        <v>0</v>
      </c>
      <c r="CW461" s="2">
        <v>0</v>
      </c>
      <c r="CX461" s="2">
        <v>0</v>
      </c>
      <c r="CY461" s="2">
        <v>0</v>
      </c>
      <c r="CZ461" s="2">
        <v>0</v>
      </c>
      <c r="DA461" s="2">
        <v>0</v>
      </c>
      <c r="DB461" s="2">
        <v>0</v>
      </c>
      <c r="DC461" s="2">
        <v>0</v>
      </c>
      <c r="DD461" s="2">
        <v>0</v>
      </c>
      <c r="DE461" s="2">
        <v>0</v>
      </c>
      <c r="DF461" s="2">
        <v>0</v>
      </c>
      <c r="DG461" s="2">
        <v>0</v>
      </c>
      <c r="DH461" s="2">
        <v>0</v>
      </c>
    </row>
    <row r="462" spans="1:112" x14ac:dyDescent="0.25">
      <c r="A462" s="2">
        <v>4273751</v>
      </c>
      <c r="B462" s="2" t="s">
        <v>2398</v>
      </c>
      <c r="C462" s="2" t="s">
        <v>4380</v>
      </c>
      <c r="D462" s="2">
        <v>479405639</v>
      </c>
      <c r="E462" s="2">
        <v>479405602</v>
      </c>
      <c r="F462" s="2">
        <v>38</v>
      </c>
      <c r="G462" s="2">
        <v>5.2099999999999996E-10</v>
      </c>
      <c r="H462" s="2">
        <v>100</v>
      </c>
      <c r="I462" s="4">
        <f t="shared" si="7"/>
        <v>55.072463768115945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1</v>
      </c>
      <c r="Q462" s="2">
        <v>1</v>
      </c>
      <c r="R462" s="2" t="s">
        <v>87</v>
      </c>
      <c r="S462" s="2">
        <v>1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1</v>
      </c>
      <c r="AD462" s="2">
        <v>0</v>
      </c>
      <c r="AE462" s="2">
        <v>0</v>
      </c>
      <c r="AF462" s="2">
        <v>0</v>
      </c>
      <c r="AG462" s="2">
        <v>0</v>
      </c>
      <c r="AH462" s="2" t="s">
        <v>87</v>
      </c>
      <c r="AI462" s="2" t="s">
        <v>87</v>
      </c>
      <c r="AJ462" s="2">
        <v>0</v>
      </c>
      <c r="AK462" s="2">
        <v>1</v>
      </c>
      <c r="AL462" s="2">
        <v>0</v>
      </c>
      <c r="AM462" s="2">
        <v>1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 t="s">
        <v>87</v>
      </c>
      <c r="AT462" s="2" t="s">
        <v>87</v>
      </c>
      <c r="AU462" s="2">
        <v>0</v>
      </c>
      <c r="AV462" s="2" t="s">
        <v>87</v>
      </c>
      <c r="AW462" s="2" t="s">
        <v>87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2">
        <v>0</v>
      </c>
      <c r="CW462" s="2">
        <v>0</v>
      </c>
      <c r="CX462" s="2">
        <v>0</v>
      </c>
      <c r="CY462" s="2">
        <v>0</v>
      </c>
      <c r="CZ462" s="2">
        <v>0</v>
      </c>
      <c r="DA462" s="2">
        <v>0</v>
      </c>
      <c r="DB462" s="2">
        <v>0</v>
      </c>
      <c r="DC462" s="2">
        <v>0</v>
      </c>
      <c r="DD462" s="2">
        <v>0</v>
      </c>
      <c r="DE462" s="2">
        <v>0</v>
      </c>
      <c r="DF462" s="2">
        <v>0</v>
      </c>
      <c r="DG462" s="2">
        <v>0</v>
      </c>
      <c r="DH462" s="2">
        <v>0</v>
      </c>
    </row>
    <row r="463" spans="1:112" x14ac:dyDescent="0.25">
      <c r="A463" s="2">
        <v>62806218</v>
      </c>
      <c r="B463" s="2" t="s">
        <v>2400</v>
      </c>
      <c r="C463" s="2" t="s">
        <v>4380</v>
      </c>
      <c r="D463" s="2">
        <v>481713698</v>
      </c>
      <c r="E463" s="2">
        <v>481713765</v>
      </c>
      <c r="F463" s="2">
        <v>68</v>
      </c>
      <c r="G463" s="2">
        <v>5.9399999999999998E-22</v>
      </c>
      <c r="H463" s="2">
        <v>95.587999999999994</v>
      </c>
      <c r="I463" s="4">
        <f t="shared" si="7"/>
        <v>98.550724637681171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1</v>
      </c>
      <c r="Q463" s="2">
        <v>1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 t="s">
        <v>87</v>
      </c>
      <c r="AD463" s="2">
        <v>0</v>
      </c>
      <c r="AE463" s="2">
        <v>0</v>
      </c>
      <c r="AF463" s="2">
        <v>0</v>
      </c>
      <c r="AG463" s="2">
        <v>0</v>
      </c>
      <c r="AH463" s="2" t="s">
        <v>87</v>
      </c>
      <c r="AI463" s="2" t="s">
        <v>87</v>
      </c>
      <c r="AJ463" s="2">
        <v>0</v>
      </c>
      <c r="AK463" s="2">
        <v>1</v>
      </c>
      <c r="AL463" s="2">
        <v>0</v>
      </c>
      <c r="AM463" s="2" t="s">
        <v>87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1</v>
      </c>
      <c r="AT463" s="2" t="s">
        <v>87</v>
      </c>
      <c r="AU463" s="2">
        <v>0</v>
      </c>
      <c r="AV463" s="2" t="s">
        <v>87</v>
      </c>
      <c r="AW463" s="2" t="s">
        <v>87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2">
        <v>0</v>
      </c>
      <c r="CW463" s="2">
        <v>0</v>
      </c>
      <c r="CX463" s="2">
        <v>0</v>
      </c>
      <c r="CY463" s="2">
        <v>0</v>
      </c>
      <c r="CZ463" s="2">
        <v>0</v>
      </c>
      <c r="DA463" s="2">
        <v>0</v>
      </c>
      <c r="DB463" s="2">
        <v>0</v>
      </c>
      <c r="DC463" s="2">
        <v>0</v>
      </c>
      <c r="DD463" s="2">
        <v>0</v>
      </c>
      <c r="DE463" s="2">
        <v>0</v>
      </c>
      <c r="DF463" s="2">
        <v>0</v>
      </c>
      <c r="DG463" s="2">
        <v>0</v>
      </c>
      <c r="DH463" s="2">
        <v>0</v>
      </c>
    </row>
    <row r="464" spans="1:112" x14ac:dyDescent="0.25">
      <c r="A464" s="2">
        <v>4312601</v>
      </c>
      <c r="B464" s="2" t="s">
        <v>2150</v>
      </c>
      <c r="C464" s="2" t="s">
        <v>4380</v>
      </c>
      <c r="D464" s="2">
        <v>481714512</v>
      </c>
      <c r="E464" s="2">
        <v>481714447</v>
      </c>
      <c r="F464" s="2">
        <v>67</v>
      </c>
      <c r="G464" s="2">
        <v>4.2699999999999999E-11</v>
      </c>
      <c r="H464" s="2">
        <v>85.075000000000003</v>
      </c>
      <c r="I464" s="4">
        <f t="shared" si="7"/>
        <v>97.101449275362313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1</v>
      </c>
      <c r="Q464" s="2">
        <v>1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1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 t="s">
        <v>87</v>
      </c>
      <c r="AJ464" s="2">
        <v>0</v>
      </c>
      <c r="AK464" s="2">
        <v>1</v>
      </c>
      <c r="AL464" s="2">
        <v>0</v>
      </c>
      <c r="AM464" s="2" t="s">
        <v>87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 t="s">
        <v>87</v>
      </c>
      <c r="AT464" s="2">
        <v>1</v>
      </c>
      <c r="AU464" s="2">
        <v>0</v>
      </c>
      <c r="AV464" s="2" t="s">
        <v>87</v>
      </c>
      <c r="AW464" s="2" t="s">
        <v>87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2">
        <v>0</v>
      </c>
      <c r="CW464" s="2">
        <v>0</v>
      </c>
      <c r="CX464" s="2">
        <v>0</v>
      </c>
      <c r="CY464" s="2">
        <v>0</v>
      </c>
      <c r="CZ464" s="2">
        <v>0</v>
      </c>
      <c r="DA464" s="2">
        <v>0</v>
      </c>
      <c r="DB464" s="2">
        <v>0</v>
      </c>
      <c r="DC464" s="2">
        <v>0</v>
      </c>
      <c r="DD464" s="2">
        <v>0</v>
      </c>
      <c r="DE464" s="2">
        <v>0</v>
      </c>
      <c r="DF464" s="2">
        <v>0</v>
      </c>
      <c r="DG464" s="2">
        <v>0</v>
      </c>
      <c r="DH464" s="2">
        <v>0</v>
      </c>
    </row>
    <row r="465" spans="1:112" x14ac:dyDescent="0.25">
      <c r="A465" s="2">
        <v>62922426</v>
      </c>
      <c r="B465" s="2" t="s">
        <v>2401</v>
      </c>
      <c r="C465" s="2" t="s">
        <v>4380</v>
      </c>
      <c r="D465" s="2">
        <v>481959221</v>
      </c>
      <c r="E465" s="2">
        <v>481959163</v>
      </c>
      <c r="F465" s="2">
        <v>59</v>
      </c>
      <c r="G465" s="2">
        <v>8.81E-20</v>
      </c>
      <c r="H465" s="2">
        <v>98.305000000000007</v>
      </c>
      <c r="I465" s="4">
        <f t="shared" si="7"/>
        <v>85.507246376811594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1</v>
      </c>
      <c r="Q465" s="2">
        <v>1</v>
      </c>
      <c r="R465" s="2">
        <v>1</v>
      </c>
      <c r="S465" s="2" t="s">
        <v>87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1</v>
      </c>
      <c r="AD465" s="2">
        <v>0</v>
      </c>
      <c r="AE465" s="2">
        <v>0</v>
      </c>
      <c r="AF465" s="2">
        <v>0</v>
      </c>
      <c r="AG465" s="2">
        <v>0</v>
      </c>
      <c r="AH465" s="2" t="s">
        <v>87</v>
      </c>
      <c r="AI465" s="2" t="s">
        <v>87</v>
      </c>
      <c r="AJ465" s="2">
        <v>0</v>
      </c>
      <c r="AK465" s="2" t="s">
        <v>87</v>
      </c>
      <c r="AL465" s="2">
        <v>0</v>
      </c>
      <c r="AM465" s="2" t="s">
        <v>87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1</v>
      </c>
      <c r="AT465" s="2">
        <v>1</v>
      </c>
      <c r="AU465" s="2">
        <v>0</v>
      </c>
      <c r="AV465" s="2">
        <v>1</v>
      </c>
      <c r="AW465" s="2" t="s">
        <v>87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2">
        <v>0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  <c r="DB465" s="2">
        <v>0</v>
      </c>
      <c r="DC465" s="2">
        <v>0</v>
      </c>
      <c r="DD465" s="2">
        <v>0</v>
      </c>
      <c r="DE465" s="2">
        <v>0</v>
      </c>
      <c r="DF465" s="2">
        <v>0</v>
      </c>
      <c r="DG465" s="2">
        <v>0</v>
      </c>
      <c r="DH465" s="2">
        <v>0</v>
      </c>
    </row>
    <row r="466" spans="1:112" x14ac:dyDescent="0.25">
      <c r="A466" s="2">
        <v>4263668</v>
      </c>
      <c r="B466" s="2" t="s">
        <v>2402</v>
      </c>
      <c r="C466" s="2" t="s">
        <v>4380</v>
      </c>
      <c r="D466" s="2">
        <v>482022447</v>
      </c>
      <c r="E466" s="2">
        <v>482022516</v>
      </c>
      <c r="F466" s="2">
        <v>70</v>
      </c>
      <c r="G466" s="2">
        <v>7.2300000000000002E-21</v>
      </c>
      <c r="H466" s="2">
        <v>94.286000000000001</v>
      </c>
      <c r="I466" s="4">
        <f t="shared" si="7"/>
        <v>101.44927536231884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1</v>
      </c>
      <c r="Q466" s="2">
        <v>1</v>
      </c>
      <c r="R466" s="2">
        <v>1</v>
      </c>
      <c r="S466" s="2" t="s">
        <v>87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 t="s">
        <v>87</v>
      </c>
      <c r="AD466" s="2">
        <v>0</v>
      </c>
      <c r="AE466" s="2">
        <v>0</v>
      </c>
      <c r="AF466" s="2">
        <v>0</v>
      </c>
      <c r="AG466" s="2">
        <v>0</v>
      </c>
      <c r="AH466" s="2" t="s">
        <v>87</v>
      </c>
      <c r="AI466" s="2" t="s">
        <v>87</v>
      </c>
      <c r="AJ466" s="2">
        <v>0</v>
      </c>
      <c r="AK466" s="2">
        <v>1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1</v>
      </c>
      <c r="AT466" s="2">
        <v>1</v>
      </c>
      <c r="AU466" s="2">
        <v>0</v>
      </c>
      <c r="AV466" s="2" t="s">
        <v>87</v>
      </c>
      <c r="AW466" s="2" t="s">
        <v>87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</v>
      </c>
      <c r="DA466" s="2">
        <v>0</v>
      </c>
      <c r="DB466" s="2">
        <v>0</v>
      </c>
      <c r="DC466" s="2">
        <v>0</v>
      </c>
      <c r="DD466" s="2">
        <v>0</v>
      </c>
      <c r="DE466" s="2">
        <v>0</v>
      </c>
      <c r="DF466" s="2">
        <v>0</v>
      </c>
      <c r="DG466" s="2">
        <v>0</v>
      </c>
      <c r="DH466" s="2">
        <v>0</v>
      </c>
    </row>
    <row r="467" spans="1:112" x14ac:dyDescent="0.25">
      <c r="A467" s="2">
        <v>62850210</v>
      </c>
      <c r="B467" s="2" t="s">
        <v>2151</v>
      </c>
      <c r="C467" s="2" t="s">
        <v>4380</v>
      </c>
      <c r="D467" s="2">
        <v>482022707</v>
      </c>
      <c r="E467" s="2">
        <v>482022639</v>
      </c>
      <c r="F467" s="2">
        <v>69</v>
      </c>
      <c r="G467" s="2">
        <v>3.9999999999999997E-24</v>
      </c>
      <c r="H467" s="2">
        <v>97.100999999999999</v>
      </c>
      <c r="I467" s="4">
        <f t="shared" si="7"/>
        <v>100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1</v>
      </c>
      <c r="Q467" s="2">
        <v>1</v>
      </c>
      <c r="R467" s="2">
        <v>1</v>
      </c>
      <c r="S467" s="2" t="s">
        <v>87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 t="s">
        <v>87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1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1</v>
      </c>
      <c r="AT467" s="2">
        <v>1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2">
        <v>0</v>
      </c>
      <c r="CW467" s="2">
        <v>0</v>
      </c>
      <c r="CX467" s="2">
        <v>0</v>
      </c>
      <c r="CY467" s="2">
        <v>0</v>
      </c>
      <c r="CZ467" s="2">
        <v>0</v>
      </c>
      <c r="DA467" s="2">
        <v>0</v>
      </c>
      <c r="DB467" s="2">
        <v>0</v>
      </c>
      <c r="DC467" s="2">
        <v>0</v>
      </c>
      <c r="DD467" s="2">
        <v>0</v>
      </c>
      <c r="DE467" s="2">
        <v>0</v>
      </c>
      <c r="DF467" s="2">
        <v>0</v>
      </c>
      <c r="DG467" s="2">
        <v>0</v>
      </c>
      <c r="DH467" s="2">
        <v>0</v>
      </c>
    </row>
    <row r="468" spans="1:112" x14ac:dyDescent="0.25">
      <c r="A468" s="2">
        <v>4283542</v>
      </c>
      <c r="B468" s="2" t="s">
        <v>2403</v>
      </c>
      <c r="C468" s="2" t="s">
        <v>4380</v>
      </c>
      <c r="D468" s="2">
        <v>482142169</v>
      </c>
      <c r="E468" s="2">
        <v>482142115</v>
      </c>
      <c r="F468" s="2">
        <v>55</v>
      </c>
      <c r="G468" s="2">
        <v>6.77E-15</v>
      </c>
      <c r="H468" s="2">
        <v>94.545000000000002</v>
      </c>
      <c r="I468" s="4">
        <f t="shared" si="7"/>
        <v>79.710144927536234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1</v>
      </c>
      <c r="Q468" s="2">
        <v>1</v>
      </c>
      <c r="R468" s="2">
        <v>1</v>
      </c>
      <c r="S468" s="2">
        <v>1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1</v>
      </c>
      <c r="AD468" s="2">
        <v>0</v>
      </c>
      <c r="AE468" s="2">
        <v>0</v>
      </c>
      <c r="AF468" s="2">
        <v>0</v>
      </c>
      <c r="AG468" s="2">
        <v>0</v>
      </c>
      <c r="AH468" s="2" t="s">
        <v>87</v>
      </c>
      <c r="AI468" s="2" t="s">
        <v>87</v>
      </c>
      <c r="AJ468" s="2">
        <v>0</v>
      </c>
      <c r="AK468" s="2">
        <v>1</v>
      </c>
      <c r="AL468" s="2">
        <v>0</v>
      </c>
      <c r="AM468" s="2" t="s">
        <v>87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 t="s">
        <v>87</v>
      </c>
      <c r="AT468" s="2" t="s">
        <v>87</v>
      </c>
      <c r="AU468" s="2">
        <v>0</v>
      </c>
      <c r="AV468" s="2" t="s">
        <v>87</v>
      </c>
      <c r="AW468" s="2" t="s">
        <v>87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2">
        <v>0</v>
      </c>
      <c r="CW468" s="2">
        <v>0</v>
      </c>
      <c r="CX468" s="2">
        <v>0</v>
      </c>
      <c r="CY468" s="2">
        <v>0</v>
      </c>
      <c r="CZ468" s="2">
        <v>0</v>
      </c>
      <c r="DA468" s="2">
        <v>0</v>
      </c>
      <c r="DB468" s="2">
        <v>0</v>
      </c>
      <c r="DC468" s="2">
        <v>0</v>
      </c>
      <c r="DD468" s="2">
        <v>0</v>
      </c>
      <c r="DE468" s="2">
        <v>0</v>
      </c>
      <c r="DF468" s="2">
        <v>0</v>
      </c>
      <c r="DG468" s="2">
        <v>0</v>
      </c>
      <c r="DH468" s="2">
        <v>0</v>
      </c>
    </row>
    <row r="469" spans="1:112" x14ac:dyDescent="0.25">
      <c r="A469" s="2">
        <v>4301268</v>
      </c>
      <c r="B469" s="2" t="s">
        <v>2404</v>
      </c>
      <c r="C469" s="2" t="s">
        <v>4380</v>
      </c>
      <c r="D469" s="2">
        <v>482480940</v>
      </c>
      <c r="E469" s="2">
        <v>482481011</v>
      </c>
      <c r="F469" s="2">
        <v>72</v>
      </c>
      <c r="G469" s="2">
        <v>8.81E-20</v>
      </c>
      <c r="H469" s="2">
        <v>91.667000000000002</v>
      </c>
      <c r="I469" s="4">
        <f t="shared" si="7"/>
        <v>104.34782608695652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1</v>
      </c>
      <c r="Q469" s="2">
        <v>1</v>
      </c>
      <c r="R469" s="2">
        <v>1</v>
      </c>
      <c r="S469" s="2" t="s">
        <v>87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 t="s">
        <v>87</v>
      </c>
      <c r="AD469" s="2">
        <v>0</v>
      </c>
      <c r="AE469" s="2">
        <v>0</v>
      </c>
      <c r="AF469" s="2">
        <v>0</v>
      </c>
      <c r="AG469" s="2">
        <v>0</v>
      </c>
      <c r="AH469" s="2" t="s">
        <v>87</v>
      </c>
      <c r="AI469" s="2" t="s">
        <v>87</v>
      </c>
      <c r="AJ469" s="2">
        <v>0</v>
      </c>
      <c r="AK469" s="2" t="s">
        <v>87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1</v>
      </c>
      <c r="AT469" s="2" t="s">
        <v>87</v>
      </c>
      <c r="AU469" s="2">
        <v>0</v>
      </c>
      <c r="AV469" s="2" t="s">
        <v>87</v>
      </c>
      <c r="AW469" s="2" t="s">
        <v>87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2">
        <v>0</v>
      </c>
      <c r="CW469" s="2">
        <v>0</v>
      </c>
      <c r="CX469" s="2">
        <v>0</v>
      </c>
      <c r="CY469" s="2">
        <v>0</v>
      </c>
      <c r="CZ469" s="2">
        <v>0</v>
      </c>
      <c r="DA469" s="2">
        <v>0</v>
      </c>
      <c r="DB469" s="2">
        <v>0</v>
      </c>
      <c r="DC469" s="2">
        <v>0</v>
      </c>
      <c r="DD469" s="2">
        <v>0</v>
      </c>
      <c r="DE469" s="2">
        <v>0</v>
      </c>
      <c r="DF469" s="2">
        <v>0</v>
      </c>
      <c r="DG469" s="2">
        <v>0</v>
      </c>
      <c r="DH469" s="2">
        <v>0</v>
      </c>
    </row>
    <row r="470" spans="1:112" x14ac:dyDescent="0.25">
      <c r="A470" s="2">
        <v>4292686</v>
      </c>
      <c r="B470" s="2" t="s">
        <v>2405</v>
      </c>
      <c r="C470" s="2" t="s">
        <v>4380</v>
      </c>
      <c r="D470" s="2">
        <v>482667333</v>
      </c>
      <c r="E470" s="2">
        <v>482667265</v>
      </c>
      <c r="F470" s="2">
        <v>69</v>
      </c>
      <c r="G470" s="2">
        <v>3.9999999999999997E-24</v>
      </c>
      <c r="H470" s="2">
        <v>97.100999999999999</v>
      </c>
      <c r="I470" s="4">
        <f t="shared" si="7"/>
        <v>100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1</v>
      </c>
      <c r="Q470" s="2">
        <v>1</v>
      </c>
      <c r="R470" s="2">
        <v>1</v>
      </c>
      <c r="S470" s="2" t="s">
        <v>87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 t="s">
        <v>87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 t="s">
        <v>87</v>
      </c>
      <c r="AJ470" s="2">
        <v>0</v>
      </c>
      <c r="AK470" s="2" t="s">
        <v>87</v>
      </c>
      <c r="AL470" s="2">
        <v>0</v>
      </c>
      <c r="AM470" s="2" t="s">
        <v>87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1</v>
      </c>
      <c r="AT470" s="2" t="s">
        <v>87</v>
      </c>
      <c r="AU470" s="2">
        <v>0</v>
      </c>
      <c r="AV470" s="2" t="s">
        <v>87</v>
      </c>
      <c r="AW470" s="2" t="s">
        <v>87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2">
        <v>0</v>
      </c>
      <c r="CK470" s="2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2">
        <v>0</v>
      </c>
      <c r="CW470" s="2">
        <v>0</v>
      </c>
      <c r="CX470" s="2">
        <v>0</v>
      </c>
      <c r="CY470" s="2">
        <v>0</v>
      </c>
      <c r="CZ470" s="2">
        <v>0</v>
      </c>
      <c r="DA470" s="2">
        <v>0</v>
      </c>
      <c r="DB470" s="2">
        <v>0</v>
      </c>
      <c r="DC470" s="2">
        <v>0</v>
      </c>
      <c r="DD470" s="2">
        <v>0</v>
      </c>
      <c r="DE470" s="2">
        <v>0</v>
      </c>
      <c r="DF470" s="2">
        <v>0</v>
      </c>
      <c r="DG470" s="2">
        <v>0</v>
      </c>
      <c r="DH470" s="2">
        <v>0</v>
      </c>
    </row>
    <row r="471" spans="1:112" x14ac:dyDescent="0.25">
      <c r="A471" s="2">
        <v>4264279</v>
      </c>
      <c r="B471" s="2" t="s">
        <v>2406</v>
      </c>
      <c r="C471" s="2" t="s">
        <v>4380</v>
      </c>
      <c r="D471" s="2">
        <v>483346660</v>
      </c>
      <c r="E471" s="2">
        <v>483346592</v>
      </c>
      <c r="F471" s="2">
        <v>69</v>
      </c>
      <c r="G471" s="2">
        <v>1.6999999999999999E-22</v>
      </c>
      <c r="H471" s="2">
        <v>95.652000000000001</v>
      </c>
      <c r="I471" s="4">
        <f t="shared" si="7"/>
        <v>100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1</v>
      </c>
      <c r="Q471" s="2">
        <v>1</v>
      </c>
      <c r="R471" s="2" t="s">
        <v>87</v>
      </c>
      <c r="S471" s="2" t="s">
        <v>87</v>
      </c>
      <c r="T471" s="2">
        <v>0</v>
      </c>
      <c r="U471" s="2">
        <v>0</v>
      </c>
      <c r="V471" s="2" t="s">
        <v>87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1</v>
      </c>
      <c r="AD471" s="2">
        <v>0</v>
      </c>
      <c r="AE471" s="2">
        <v>0</v>
      </c>
      <c r="AF471" s="2">
        <v>0</v>
      </c>
      <c r="AG471" s="2">
        <v>0</v>
      </c>
      <c r="AH471" s="2" t="s">
        <v>87</v>
      </c>
      <c r="AI471" s="2" t="s">
        <v>87</v>
      </c>
      <c r="AJ471" s="2">
        <v>0</v>
      </c>
      <c r="AK471" s="2" t="s">
        <v>87</v>
      </c>
      <c r="AL471" s="2">
        <v>0</v>
      </c>
      <c r="AM471" s="2" t="s">
        <v>87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1</v>
      </c>
      <c r="AT471" s="2">
        <v>1</v>
      </c>
      <c r="AU471" s="2">
        <v>0</v>
      </c>
      <c r="AV471" s="2" t="s">
        <v>87</v>
      </c>
      <c r="AW471" s="2" t="s">
        <v>87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2">
        <v>0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  <c r="DB471" s="2">
        <v>0</v>
      </c>
      <c r="DC471" s="2">
        <v>0</v>
      </c>
      <c r="DD471" s="2">
        <v>0</v>
      </c>
      <c r="DE471" s="2">
        <v>0</v>
      </c>
      <c r="DF471" s="2">
        <v>0</v>
      </c>
      <c r="DG471" s="2">
        <v>0</v>
      </c>
      <c r="DH471" s="2">
        <v>0</v>
      </c>
    </row>
    <row r="472" spans="1:112" x14ac:dyDescent="0.25">
      <c r="A472" s="2">
        <v>4320106</v>
      </c>
      <c r="B472" s="2" t="s">
        <v>2030</v>
      </c>
      <c r="C472" s="2" t="s">
        <v>4380</v>
      </c>
      <c r="D472" s="2">
        <v>483912867</v>
      </c>
      <c r="E472" s="2">
        <v>483912799</v>
      </c>
      <c r="F472" s="2">
        <v>69</v>
      </c>
      <c r="G472" s="2">
        <v>1.6999999999999999E-22</v>
      </c>
      <c r="H472" s="2">
        <v>95.652000000000001</v>
      </c>
      <c r="I472" s="4">
        <f t="shared" si="7"/>
        <v>100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1</v>
      </c>
      <c r="Q472" s="2">
        <v>1</v>
      </c>
      <c r="R472" s="2">
        <v>1</v>
      </c>
      <c r="S472" s="2" t="s">
        <v>87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 t="s">
        <v>87</v>
      </c>
      <c r="AD472" s="2">
        <v>0</v>
      </c>
      <c r="AE472" s="2">
        <v>0</v>
      </c>
      <c r="AF472" s="2">
        <v>0</v>
      </c>
      <c r="AG472" s="2">
        <v>0</v>
      </c>
      <c r="AH472" s="2" t="s">
        <v>87</v>
      </c>
      <c r="AI472" s="2" t="s">
        <v>87</v>
      </c>
      <c r="AJ472" s="2">
        <v>0</v>
      </c>
      <c r="AK472" s="2">
        <v>1</v>
      </c>
      <c r="AL472" s="2">
        <v>0</v>
      </c>
      <c r="AM472" s="2" t="s">
        <v>87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1</v>
      </c>
      <c r="AT472" s="2" t="s">
        <v>87</v>
      </c>
      <c r="AU472" s="2">
        <v>0</v>
      </c>
      <c r="AV472" s="2" t="s">
        <v>87</v>
      </c>
      <c r="AW472" s="2" t="s">
        <v>87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2">
        <v>0</v>
      </c>
      <c r="CW472" s="2">
        <v>0</v>
      </c>
      <c r="CX472" s="2">
        <v>0</v>
      </c>
      <c r="CY472" s="2">
        <v>0</v>
      </c>
      <c r="CZ472" s="2">
        <v>0</v>
      </c>
      <c r="DA472" s="2">
        <v>0</v>
      </c>
      <c r="DB472" s="2">
        <v>0</v>
      </c>
      <c r="DC472" s="2">
        <v>0</v>
      </c>
      <c r="DD472" s="2">
        <v>0</v>
      </c>
      <c r="DE472" s="2">
        <v>0</v>
      </c>
      <c r="DF472" s="2">
        <v>0</v>
      </c>
      <c r="DG472" s="2">
        <v>0</v>
      </c>
      <c r="DH472" s="2">
        <v>0</v>
      </c>
    </row>
    <row r="473" spans="1:112" x14ac:dyDescent="0.25">
      <c r="A473" s="2">
        <v>32739227</v>
      </c>
      <c r="B473" s="2" t="s">
        <v>2407</v>
      </c>
      <c r="C473" s="2" t="s">
        <v>4380</v>
      </c>
      <c r="D473" s="2">
        <v>485022701</v>
      </c>
      <c r="E473" s="2">
        <v>485022633</v>
      </c>
      <c r="F473" s="2">
        <v>69</v>
      </c>
      <c r="G473" s="2">
        <v>3.9999999999999997E-24</v>
      </c>
      <c r="H473" s="2">
        <v>97.100999999999999</v>
      </c>
      <c r="I473" s="4">
        <f t="shared" si="7"/>
        <v>100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1</v>
      </c>
      <c r="Q473" s="2">
        <v>1</v>
      </c>
      <c r="R473" s="2" t="s">
        <v>87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1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 t="s">
        <v>87</v>
      </c>
      <c r="AJ473" s="2">
        <v>0</v>
      </c>
      <c r="AK473" s="2" t="s">
        <v>87</v>
      </c>
      <c r="AL473" s="2">
        <v>0</v>
      </c>
      <c r="AM473" s="2">
        <v>1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2">
        <v>0</v>
      </c>
      <c r="CW473" s="2">
        <v>0</v>
      </c>
      <c r="CX473" s="2">
        <v>0</v>
      </c>
      <c r="CY473" s="2">
        <v>0</v>
      </c>
      <c r="CZ473" s="2">
        <v>0</v>
      </c>
      <c r="DA473" s="2">
        <v>0</v>
      </c>
      <c r="DB473" s="2">
        <v>0</v>
      </c>
      <c r="DC473" s="2">
        <v>0</v>
      </c>
      <c r="DD473" s="2">
        <v>0</v>
      </c>
      <c r="DE473" s="2">
        <v>0</v>
      </c>
      <c r="DF473" s="2">
        <v>0</v>
      </c>
      <c r="DG473" s="2">
        <v>0</v>
      </c>
      <c r="DH473" s="2">
        <v>0</v>
      </c>
    </row>
    <row r="474" spans="1:112" x14ac:dyDescent="0.25">
      <c r="A474" s="2">
        <v>4325993</v>
      </c>
      <c r="B474" s="2" t="s">
        <v>2152</v>
      </c>
      <c r="C474" s="2" t="s">
        <v>4380</v>
      </c>
      <c r="D474" s="2">
        <v>485023256</v>
      </c>
      <c r="E474" s="2">
        <v>485023206</v>
      </c>
      <c r="F474" s="2">
        <v>53</v>
      </c>
      <c r="G474" s="2">
        <v>1.2200000000000001E-11</v>
      </c>
      <c r="H474" s="2">
        <v>92.453000000000003</v>
      </c>
      <c r="I474" s="4">
        <f t="shared" si="7"/>
        <v>76.811594202898547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1</v>
      </c>
      <c r="Q474" s="2">
        <v>1</v>
      </c>
      <c r="R474" s="2">
        <v>1</v>
      </c>
      <c r="S474" s="2" t="s">
        <v>87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1</v>
      </c>
      <c r="AD474" s="2">
        <v>0</v>
      </c>
      <c r="AE474" s="2">
        <v>0</v>
      </c>
      <c r="AF474" s="2">
        <v>0</v>
      </c>
      <c r="AG474" s="2">
        <v>0</v>
      </c>
      <c r="AH474" s="2" t="s">
        <v>87</v>
      </c>
      <c r="AI474" s="2" t="s">
        <v>87</v>
      </c>
      <c r="AJ474" s="2">
        <v>0</v>
      </c>
      <c r="AK474" s="2" t="s">
        <v>87</v>
      </c>
      <c r="AL474" s="2">
        <v>0</v>
      </c>
      <c r="AM474" s="2" t="s">
        <v>87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1</v>
      </c>
      <c r="AT474" s="2" t="s">
        <v>87</v>
      </c>
      <c r="AU474" s="2">
        <v>0</v>
      </c>
      <c r="AV474" s="2" t="s">
        <v>87</v>
      </c>
      <c r="AW474" s="2" t="s">
        <v>87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2">
        <v>0</v>
      </c>
      <c r="CK474" s="2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2">
        <v>0</v>
      </c>
      <c r="CW474" s="2">
        <v>0</v>
      </c>
      <c r="CX474" s="2">
        <v>0</v>
      </c>
      <c r="CY474" s="2">
        <v>0</v>
      </c>
      <c r="CZ474" s="2">
        <v>0</v>
      </c>
      <c r="DA474" s="2">
        <v>0</v>
      </c>
      <c r="DB474" s="2">
        <v>0</v>
      </c>
      <c r="DC474" s="2">
        <v>0</v>
      </c>
      <c r="DD474" s="2">
        <v>0</v>
      </c>
      <c r="DE474" s="2">
        <v>0</v>
      </c>
      <c r="DF474" s="2">
        <v>0</v>
      </c>
      <c r="DG474" s="2">
        <v>0</v>
      </c>
      <c r="DH474" s="2">
        <v>0</v>
      </c>
    </row>
    <row r="475" spans="1:112" x14ac:dyDescent="0.25">
      <c r="A475" s="2">
        <v>62804387</v>
      </c>
      <c r="B475" s="2" t="s">
        <v>770</v>
      </c>
      <c r="C475" s="2" t="s">
        <v>4380</v>
      </c>
      <c r="D475" s="2">
        <v>485549490</v>
      </c>
      <c r="E475" s="2">
        <v>485549558</v>
      </c>
      <c r="F475" s="2">
        <v>69</v>
      </c>
      <c r="G475" s="2">
        <v>8.81E-20</v>
      </c>
      <c r="H475" s="2">
        <v>92.754000000000005</v>
      </c>
      <c r="I475" s="4">
        <f t="shared" si="7"/>
        <v>100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1</v>
      </c>
      <c r="Q475" s="2">
        <v>1</v>
      </c>
      <c r="R475" s="2">
        <v>1</v>
      </c>
      <c r="S475" s="2" t="s">
        <v>87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 t="s">
        <v>87</v>
      </c>
      <c r="AD475" s="2">
        <v>0</v>
      </c>
      <c r="AE475" s="2">
        <v>0</v>
      </c>
      <c r="AF475" s="2">
        <v>0</v>
      </c>
      <c r="AG475" s="2">
        <v>0</v>
      </c>
      <c r="AH475" s="2" t="s">
        <v>87</v>
      </c>
      <c r="AI475" s="2" t="s">
        <v>87</v>
      </c>
      <c r="AJ475" s="2">
        <v>0</v>
      </c>
      <c r="AK475" s="2" t="s">
        <v>87</v>
      </c>
      <c r="AL475" s="2">
        <v>0</v>
      </c>
      <c r="AM475" s="2" t="s">
        <v>87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 t="s">
        <v>87</v>
      </c>
      <c r="AT475" s="2" t="s">
        <v>87</v>
      </c>
      <c r="AU475" s="2">
        <v>0</v>
      </c>
      <c r="AV475" s="2">
        <v>0</v>
      </c>
      <c r="AW475" s="2" t="s">
        <v>87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2">
        <v>0</v>
      </c>
      <c r="CK475" s="2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2">
        <v>0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  <c r="DB475" s="2">
        <v>0</v>
      </c>
      <c r="DC475" s="2">
        <v>0</v>
      </c>
      <c r="DD475" s="2">
        <v>0</v>
      </c>
      <c r="DE475" s="2">
        <v>0</v>
      </c>
      <c r="DF475" s="2">
        <v>0</v>
      </c>
      <c r="DG475" s="2">
        <v>0</v>
      </c>
      <c r="DH475" s="2">
        <v>0</v>
      </c>
    </row>
    <row r="476" spans="1:112" x14ac:dyDescent="0.25">
      <c r="A476" s="2">
        <v>4326325</v>
      </c>
      <c r="B476" s="2" t="s">
        <v>532</v>
      </c>
      <c r="C476" s="2" t="s">
        <v>4380</v>
      </c>
      <c r="D476" s="2">
        <v>488969436</v>
      </c>
      <c r="E476" s="2">
        <v>488969359</v>
      </c>
      <c r="F476" s="2">
        <v>78</v>
      </c>
      <c r="G476" s="2">
        <v>2.52E-20</v>
      </c>
      <c r="H476" s="2">
        <v>88.462000000000003</v>
      </c>
      <c r="I476" s="4">
        <f t="shared" si="7"/>
        <v>113.04347826086956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1</v>
      </c>
      <c r="Q476" s="2">
        <v>1</v>
      </c>
      <c r="R476" s="2">
        <v>1</v>
      </c>
      <c r="S476" s="2">
        <v>1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 t="s">
        <v>87</v>
      </c>
      <c r="AD476" s="2">
        <v>0</v>
      </c>
      <c r="AE476" s="2">
        <v>0</v>
      </c>
      <c r="AF476" s="2">
        <v>0</v>
      </c>
      <c r="AG476" s="2">
        <v>0</v>
      </c>
      <c r="AH476" s="2" t="s">
        <v>87</v>
      </c>
      <c r="AI476" s="2" t="s">
        <v>87</v>
      </c>
      <c r="AJ476" s="2">
        <v>0</v>
      </c>
      <c r="AK476" s="2" t="s">
        <v>87</v>
      </c>
      <c r="AL476" s="2">
        <v>0</v>
      </c>
      <c r="AM476" s="2" t="s">
        <v>87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1</v>
      </c>
      <c r="AT476" s="2" t="s">
        <v>87</v>
      </c>
      <c r="AU476" s="2">
        <v>0</v>
      </c>
      <c r="AV476" s="2" t="s">
        <v>87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2">
        <v>0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2">
        <v>0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  <c r="DB476" s="2">
        <v>0</v>
      </c>
      <c r="DC476" s="2">
        <v>0</v>
      </c>
      <c r="DD476" s="2">
        <v>0</v>
      </c>
      <c r="DE476" s="2">
        <v>0</v>
      </c>
      <c r="DF476" s="2">
        <v>0</v>
      </c>
      <c r="DG476" s="2">
        <v>0</v>
      </c>
      <c r="DH476" s="2">
        <v>0</v>
      </c>
    </row>
    <row r="477" spans="1:112" x14ac:dyDescent="0.25">
      <c r="A477" s="2">
        <v>62905602</v>
      </c>
      <c r="B477" s="2" t="s">
        <v>2408</v>
      </c>
      <c r="C477" s="2" t="s">
        <v>4380</v>
      </c>
      <c r="D477" s="2">
        <v>489673655</v>
      </c>
      <c r="E477" s="2">
        <v>489673587</v>
      </c>
      <c r="F477" s="2">
        <v>69</v>
      </c>
      <c r="G477" s="2">
        <v>3.9999999999999997E-24</v>
      </c>
      <c r="H477" s="2">
        <v>97.100999999999999</v>
      </c>
      <c r="I477" s="4">
        <f t="shared" si="7"/>
        <v>100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1</v>
      </c>
      <c r="Q477" s="2">
        <v>1</v>
      </c>
      <c r="R477" s="2">
        <v>1</v>
      </c>
      <c r="S477" s="2">
        <v>1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 t="s">
        <v>87</v>
      </c>
      <c r="AD477" s="2">
        <v>0</v>
      </c>
      <c r="AE477" s="2">
        <v>0</v>
      </c>
      <c r="AF477" s="2">
        <v>0</v>
      </c>
      <c r="AG477" s="2">
        <v>0</v>
      </c>
      <c r="AH477" s="2" t="s">
        <v>87</v>
      </c>
      <c r="AI477" s="2" t="s">
        <v>87</v>
      </c>
      <c r="AJ477" s="2">
        <v>0</v>
      </c>
      <c r="AK477" s="2" t="s">
        <v>87</v>
      </c>
      <c r="AL477" s="2">
        <v>0</v>
      </c>
      <c r="AM477" s="2" t="s">
        <v>87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1</v>
      </c>
      <c r="AT477" s="2">
        <v>1</v>
      </c>
      <c r="AU477" s="2">
        <v>0</v>
      </c>
      <c r="AV477" s="2" t="s">
        <v>87</v>
      </c>
      <c r="AW477" s="2">
        <v>1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2">
        <v>0</v>
      </c>
      <c r="CW477" s="2">
        <v>0</v>
      </c>
      <c r="CX477" s="2">
        <v>0</v>
      </c>
      <c r="CY477" s="2">
        <v>0</v>
      </c>
      <c r="CZ477" s="2">
        <v>0</v>
      </c>
      <c r="DA477" s="2">
        <v>0</v>
      </c>
      <c r="DB477" s="2">
        <v>0</v>
      </c>
      <c r="DC477" s="2">
        <v>0</v>
      </c>
      <c r="DD477" s="2">
        <v>0</v>
      </c>
      <c r="DE477" s="2">
        <v>0</v>
      </c>
      <c r="DF477" s="2">
        <v>0</v>
      </c>
      <c r="DG477" s="2">
        <v>0</v>
      </c>
      <c r="DH477" s="2">
        <v>0</v>
      </c>
    </row>
    <row r="478" spans="1:112" x14ac:dyDescent="0.25">
      <c r="A478" s="2">
        <v>4277464</v>
      </c>
      <c r="B478" s="2" t="s">
        <v>2031</v>
      </c>
      <c r="C478" s="2" t="s">
        <v>4380</v>
      </c>
      <c r="D478" s="2">
        <v>490244290</v>
      </c>
      <c r="E478" s="2">
        <v>490244358</v>
      </c>
      <c r="F478" s="2">
        <v>69</v>
      </c>
      <c r="G478" s="2">
        <v>2.0700000000000001E-21</v>
      </c>
      <c r="H478" s="2">
        <v>94.203000000000003</v>
      </c>
      <c r="I478" s="4">
        <f t="shared" si="7"/>
        <v>100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1</v>
      </c>
      <c r="Q478" s="2">
        <v>1</v>
      </c>
      <c r="R478" s="2">
        <v>1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1</v>
      </c>
      <c r="AD478" s="2">
        <v>0</v>
      </c>
      <c r="AE478" s="2">
        <v>0</v>
      </c>
      <c r="AF478" s="2">
        <v>0</v>
      </c>
      <c r="AG478" s="2">
        <v>0</v>
      </c>
      <c r="AH478" s="2" t="s">
        <v>87</v>
      </c>
      <c r="AI478" s="2">
        <v>1</v>
      </c>
      <c r="AJ478" s="2">
        <v>0</v>
      </c>
      <c r="AK478" s="2">
        <v>1</v>
      </c>
      <c r="AL478" s="2">
        <v>0</v>
      </c>
      <c r="AM478" s="2">
        <v>1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1</v>
      </c>
      <c r="AT478" s="2">
        <v>1</v>
      </c>
      <c r="AU478" s="2">
        <v>0</v>
      </c>
      <c r="AV478" s="2">
        <v>1</v>
      </c>
      <c r="AW478" s="2">
        <v>1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2">
        <v>0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0</v>
      </c>
      <c r="DD478" s="2">
        <v>0</v>
      </c>
      <c r="DE478" s="2">
        <v>0</v>
      </c>
      <c r="DF478" s="2">
        <v>0</v>
      </c>
      <c r="DG478" s="2">
        <v>0</v>
      </c>
      <c r="DH478" s="2">
        <v>0</v>
      </c>
    </row>
    <row r="479" spans="1:112" x14ac:dyDescent="0.25">
      <c r="A479" s="2">
        <v>62805725</v>
      </c>
      <c r="B479" s="2" t="s">
        <v>2409</v>
      </c>
      <c r="C479" s="2" t="s">
        <v>4380</v>
      </c>
      <c r="D479" s="2">
        <v>490244293</v>
      </c>
      <c r="E479" s="2">
        <v>490244225</v>
      </c>
      <c r="F479" s="2">
        <v>69</v>
      </c>
      <c r="G479" s="2">
        <v>2.0700000000000001E-21</v>
      </c>
      <c r="H479" s="2">
        <v>94.203000000000003</v>
      </c>
      <c r="I479" s="4">
        <f t="shared" si="7"/>
        <v>100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1</v>
      </c>
      <c r="Q479" s="2">
        <v>1</v>
      </c>
      <c r="R479" s="2">
        <v>1</v>
      </c>
      <c r="S479" s="2">
        <v>1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1</v>
      </c>
      <c r="AD479" s="2">
        <v>0</v>
      </c>
      <c r="AE479" s="2">
        <v>0</v>
      </c>
      <c r="AF479" s="2">
        <v>0</v>
      </c>
      <c r="AG479" s="2">
        <v>0</v>
      </c>
      <c r="AH479" s="2" t="s">
        <v>87</v>
      </c>
      <c r="AI479" s="2">
        <v>0</v>
      </c>
      <c r="AJ479" s="2">
        <v>0</v>
      </c>
      <c r="AK479" s="2" t="s">
        <v>87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1</v>
      </c>
      <c r="AT479" s="2">
        <v>0</v>
      </c>
      <c r="AU479" s="2">
        <v>0</v>
      </c>
      <c r="AV479" s="2" t="s">
        <v>87</v>
      </c>
      <c r="AW479" s="2" t="s">
        <v>87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2">
        <v>0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  <c r="DB479" s="2">
        <v>0</v>
      </c>
      <c r="DC479" s="2">
        <v>0</v>
      </c>
      <c r="DD479" s="2">
        <v>0</v>
      </c>
      <c r="DE479" s="2">
        <v>0</v>
      </c>
      <c r="DF479" s="2">
        <v>0</v>
      </c>
      <c r="DG479" s="2">
        <v>0</v>
      </c>
      <c r="DH479" s="2">
        <v>0</v>
      </c>
    </row>
    <row r="480" spans="1:112" x14ac:dyDescent="0.25">
      <c r="A480" s="2">
        <v>4278329</v>
      </c>
      <c r="B480" s="2" t="s">
        <v>2032</v>
      </c>
      <c r="C480" s="2" t="s">
        <v>4380</v>
      </c>
      <c r="D480" s="2">
        <v>490366347</v>
      </c>
      <c r="E480" s="2">
        <v>490366402</v>
      </c>
      <c r="F480" s="2">
        <v>57</v>
      </c>
      <c r="G480" s="2">
        <v>1.59E-16</v>
      </c>
      <c r="H480" s="2">
        <v>96.491</v>
      </c>
      <c r="I480" s="4">
        <f t="shared" si="7"/>
        <v>82.608695652173907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1</v>
      </c>
      <c r="Q480" s="2">
        <v>1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1</v>
      </c>
      <c r="AD480" s="2">
        <v>0</v>
      </c>
      <c r="AE480" s="2">
        <v>0</v>
      </c>
      <c r="AF480" s="2">
        <v>0</v>
      </c>
      <c r="AG480" s="2">
        <v>0</v>
      </c>
      <c r="AH480" s="2" t="s">
        <v>87</v>
      </c>
      <c r="AI480" s="2" t="s">
        <v>87</v>
      </c>
      <c r="AJ480" s="2">
        <v>0</v>
      </c>
      <c r="AK480" s="2" t="s">
        <v>87</v>
      </c>
      <c r="AL480" s="2">
        <v>0</v>
      </c>
      <c r="AM480" s="2" t="s">
        <v>87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1</v>
      </c>
      <c r="AT480" s="2" t="s">
        <v>87</v>
      </c>
      <c r="AU480" s="2">
        <v>0</v>
      </c>
      <c r="AV480" s="2" t="s">
        <v>87</v>
      </c>
      <c r="AW480" s="2" t="s">
        <v>87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2">
        <v>0</v>
      </c>
      <c r="CW480" s="2">
        <v>0</v>
      </c>
      <c r="CX480" s="2">
        <v>0</v>
      </c>
      <c r="CY480" s="2">
        <v>0</v>
      </c>
      <c r="CZ480" s="2">
        <v>0</v>
      </c>
      <c r="DA480" s="2">
        <v>0</v>
      </c>
      <c r="DB480" s="2">
        <v>0</v>
      </c>
      <c r="DC480" s="2">
        <v>0</v>
      </c>
      <c r="DD480" s="2">
        <v>0</v>
      </c>
      <c r="DE480" s="2">
        <v>0</v>
      </c>
      <c r="DF480" s="2">
        <v>0</v>
      </c>
      <c r="DG480" s="2">
        <v>0</v>
      </c>
      <c r="DH480" s="2">
        <v>0</v>
      </c>
    </row>
    <row r="481" spans="1:112" x14ac:dyDescent="0.25">
      <c r="A481" s="2">
        <v>4280492</v>
      </c>
      <c r="B481" s="2" t="s">
        <v>2410</v>
      </c>
      <c r="C481" s="2" t="s">
        <v>4380</v>
      </c>
      <c r="D481" s="2">
        <v>490366458</v>
      </c>
      <c r="E481" s="2">
        <v>490366397</v>
      </c>
      <c r="F481" s="2">
        <v>62</v>
      </c>
      <c r="G481" s="2">
        <v>1.0700000000000001E-18</v>
      </c>
      <c r="H481" s="2">
        <v>95.161000000000001</v>
      </c>
      <c r="I481" s="4">
        <f t="shared" si="7"/>
        <v>89.85507246376811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1</v>
      </c>
      <c r="Q481" s="2">
        <v>1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1</v>
      </c>
      <c r="AD481" s="2">
        <v>0</v>
      </c>
      <c r="AE481" s="2">
        <v>0</v>
      </c>
      <c r="AF481" s="2">
        <v>0</v>
      </c>
      <c r="AG481" s="2">
        <v>0</v>
      </c>
      <c r="AH481" s="2" t="s">
        <v>87</v>
      </c>
      <c r="AI481" s="2" t="s">
        <v>87</v>
      </c>
      <c r="AJ481" s="2">
        <v>0</v>
      </c>
      <c r="AK481" s="2" t="s">
        <v>87</v>
      </c>
      <c r="AL481" s="2">
        <v>0</v>
      </c>
      <c r="AM481" s="2">
        <v>1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1</v>
      </c>
      <c r="AT481" s="2" t="s">
        <v>87</v>
      </c>
      <c r="AU481" s="2">
        <v>0</v>
      </c>
      <c r="AV481" s="2" t="s">
        <v>87</v>
      </c>
      <c r="AW481" s="2" t="s">
        <v>87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2">
        <v>0</v>
      </c>
      <c r="CW481" s="2">
        <v>0</v>
      </c>
      <c r="CX481" s="2">
        <v>0</v>
      </c>
      <c r="CY481" s="2">
        <v>0</v>
      </c>
      <c r="CZ481" s="2">
        <v>0</v>
      </c>
      <c r="DA481" s="2">
        <v>0</v>
      </c>
      <c r="DB481" s="2">
        <v>0</v>
      </c>
      <c r="DC481" s="2">
        <v>0</v>
      </c>
      <c r="DD481" s="2">
        <v>0</v>
      </c>
      <c r="DE481" s="2">
        <v>0</v>
      </c>
      <c r="DF481" s="2">
        <v>0</v>
      </c>
      <c r="DG481" s="2">
        <v>0</v>
      </c>
      <c r="DH481" s="2">
        <v>0</v>
      </c>
    </row>
    <row r="482" spans="1:112" x14ac:dyDescent="0.25">
      <c r="A482" s="2">
        <v>62933875</v>
      </c>
      <c r="B482" s="2" t="s">
        <v>2067</v>
      </c>
      <c r="C482" s="2" t="s">
        <v>4380</v>
      </c>
      <c r="D482" s="2">
        <v>490464869</v>
      </c>
      <c r="E482" s="2">
        <v>490464801</v>
      </c>
      <c r="F482" s="2">
        <v>69</v>
      </c>
      <c r="G482" s="2">
        <v>4.5599999999999998E-17</v>
      </c>
      <c r="H482" s="2">
        <v>89.855000000000004</v>
      </c>
      <c r="I482" s="4">
        <f t="shared" si="7"/>
        <v>100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1</v>
      </c>
      <c r="Q482" s="2">
        <v>1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 t="s">
        <v>87</v>
      </c>
      <c r="AD482" s="2">
        <v>0</v>
      </c>
      <c r="AE482" s="2">
        <v>0</v>
      </c>
      <c r="AF482" s="2">
        <v>0</v>
      </c>
      <c r="AG482" s="2">
        <v>0</v>
      </c>
      <c r="AH482" s="2" t="s">
        <v>87</v>
      </c>
      <c r="AI482" s="2" t="s">
        <v>87</v>
      </c>
      <c r="AJ482" s="2" t="s">
        <v>87</v>
      </c>
      <c r="AK482" s="2">
        <v>1</v>
      </c>
      <c r="AL482" s="2">
        <v>0</v>
      </c>
      <c r="AM482" s="2" t="s">
        <v>87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1</v>
      </c>
      <c r="AT482" s="2" t="s">
        <v>87</v>
      </c>
      <c r="AU482" s="2">
        <v>0</v>
      </c>
      <c r="AV482" s="2">
        <v>1</v>
      </c>
      <c r="AW482" s="2">
        <v>1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2">
        <v>0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  <c r="DB482" s="2">
        <v>0</v>
      </c>
      <c r="DC482" s="2">
        <v>0</v>
      </c>
      <c r="DD482" s="2">
        <v>0</v>
      </c>
      <c r="DE482" s="2">
        <v>0</v>
      </c>
      <c r="DF482" s="2">
        <v>0</v>
      </c>
      <c r="DG482" s="2">
        <v>0</v>
      </c>
      <c r="DH482" s="2">
        <v>0</v>
      </c>
    </row>
    <row r="483" spans="1:112" x14ac:dyDescent="0.25">
      <c r="A483" s="2">
        <v>62912024</v>
      </c>
      <c r="B483" s="2" t="s">
        <v>699</v>
      </c>
      <c r="C483" s="2" t="s">
        <v>4380</v>
      </c>
      <c r="D483" s="2">
        <v>491546911</v>
      </c>
      <c r="E483" s="2">
        <v>491546979</v>
      </c>
      <c r="F483" s="2">
        <v>69</v>
      </c>
      <c r="G483" s="2">
        <v>3.9999999999999997E-24</v>
      </c>
      <c r="H483" s="2">
        <v>97.100999999999999</v>
      </c>
      <c r="I483" s="4">
        <f t="shared" si="7"/>
        <v>100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1</v>
      </c>
      <c r="Q483" s="2">
        <v>1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 t="s">
        <v>87</v>
      </c>
      <c r="AD483" s="2">
        <v>0</v>
      </c>
      <c r="AE483" s="2">
        <v>0</v>
      </c>
      <c r="AF483" s="2">
        <v>0</v>
      </c>
      <c r="AG483" s="2">
        <v>0</v>
      </c>
      <c r="AH483" s="2" t="s">
        <v>87</v>
      </c>
      <c r="AI483" s="2" t="s">
        <v>87</v>
      </c>
      <c r="AJ483" s="2">
        <v>0</v>
      </c>
      <c r="AK483" s="2" t="s">
        <v>87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 t="s">
        <v>87</v>
      </c>
      <c r="AT483" s="2" t="s">
        <v>87</v>
      </c>
      <c r="AU483" s="2">
        <v>0</v>
      </c>
      <c r="AV483" s="2">
        <v>1</v>
      </c>
      <c r="AW483" s="2" t="s">
        <v>87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2">
        <v>0</v>
      </c>
      <c r="CW483" s="2">
        <v>0</v>
      </c>
      <c r="CX483" s="2">
        <v>0</v>
      </c>
      <c r="CY483" s="2">
        <v>0</v>
      </c>
      <c r="CZ483" s="2">
        <v>0</v>
      </c>
      <c r="DA483" s="2">
        <v>0</v>
      </c>
      <c r="DB483" s="2">
        <v>0</v>
      </c>
      <c r="DC483" s="2">
        <v>0</v>
      </c>
      <c r="DD483" s="2">
        <v>0</v>
      </c>
      <c r="DE483" s="2">
        <v>0</v>
      </c>
      <c r="DF483" s="2">
        <v>0</v>
      </c>
      <c r="DG483" s="2">
        <v>0</v>
      </c>
      <c r="DH483" s="2">
        <v>0</v>
      </c>
    </row>
    <row r="484" spans="1:112" x14ac:dyDescent="0.25">
      <c r="A484" s="2">
        <v>4326150</v>
      </c>
      <c r="B484" s="2" t="s">
        <v>698</v>
      </c>
      <c r="C484" s="2" t="s">
        <v>4380</v>
      </c>
      <c r="D484" s="2">
        <v>491560741</v>
      </c>
      <c r="E484" s="2">
        <v>491560687</v>
      </c>
      <c r="F484" s="2">
        <v>55</v>
      </c>
      <c r="G484" s="2">
        <v>1.59E-16</v>
      </c>
      <c r="H484" s="2">
        <v>96.364000000000004</v>
      </c>
      <c r="I484" s="4">
        <f t="shared" si="7"/>
        <v>79.710144927536234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1</v>
      </c>
      <c r="Q484" s="2">
        <v>1</v>
      </c>
      <c r="R484" s="2">
        <v>1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1</v>
      </c>
      <c r="AD484" s="2">
        <v>0</v>
      </c>
      <c r="AE484" s="2">
        <v>0</v>
      </c>
      <c r="AF484" s="2">
        <v>0</v>
      </c>
      <c r="AG484" s="2">
        <v>0</v>
      </c>
      <c r="AH484" s="2">
        <v>1</v>
      </c>
      <c r="AI484" s="2" t="s">
        <v>87</v>
      </c>
      <c r="AJ484" s="2">
        <v>0</v>
      </c>
      <c r="AK484" s="2">
        <v>1</v>
      </c>
      <c r="AL484" s="2">
        <v>0</v>
      </c>
      <c r="AM484" s="2">
        <v>1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1</v>
      </c>
      <c r="AT484" s="2" t="s">
        <v>87</v>
      </c>
      <c r="AU484" s="2">
        <v>0</v>
      </c>
      <c r="AV484" s="2">
        <v>1</v>
      </c>
      <c r="AW484" s="2" t="s">
        <v>87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  <c r="DB484" s="2">
        <v>0</v>
      </c>
      <c r="DC484" s="2">
        <v>0</v>
      </c>
      <c r="DD484" s="2">
        <v>0</v>
      </c>
      <c r="DE484" s="2">
        <v>0</v>
      </c>
      <c r="DF484" s="2">
        <v>0</v>
      </c>
      <c r="DG484" s="2">
        <v>0</v>
      </c>
      <c r="DH484" s="2">
        <v>0</v>
      </c>
    </row>
    <row r="485" spans="1:112" x14ac:dyDescent="0.25">
      <c r="A485" s="2">
        <v>4269352</v>
      </c>
      <c r="B485" s="2" t="s">
        <v>2153</v>
      </c>
      <c r="C485" s="2" t="s">
        <v>4380</v>
      </c>
      <c r="D485" s="2">
        <v>492817546</v>
      </c>
      <c r="E485" s="2">
        <v>492817604</v>
      </c>
      <c r="F485" s="2">
        <v>65</v>
      </c>
      <c r="G485" s="2">
        <v>1.15E-5</v>
      </c>
      <c r="H485" s="2">
        <v>78.462000000000003</v>
      </c>
      <c r="I485" s="4">
        <f t="shared" si="7"/>
        <v>94.20289855072464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1</v>
      </c>
      <c r="Q485" s="2">
        <v>1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1</v>
      </c>
      <c r="AD485" s="2">
        <v>0</v>
      </c>
      <c r="AE485" s="2">
        <v>0</v>
      </c>
      <c r="AF485" s="2">
        <v>0</v>
      </c>
      <c r="AG485" s="2">
        <v>0</v>
      </c>
      <c r="AH485" s="2" t="s">
        <v>87</v>
      </c>
      <c r="AI485" s="2">
        <v>1</v>
      </c>
      <c r="AJ485" s="2">
        <v>0</v>
      </c>
      <c r="AK485" s="2" t="s">
        <v>87</v>
      </c>
      <c r="AL485" s="2">
        <v>0</v>
      </c>
      <c r="AM485" s="2" t="s">
        <v>87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1</v>
      </c>
      <c r="AT485" s="2">
        <v>0</v>
      </c>
      <c r="AU485" s="2">
        <v>0</v>
      </c>
      <c r="AV485" s="2" t="s">
        <v>87</v>
      </c>
      <c r="AW485" s="2" t="s">
        <v>87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2">
        <v>0</v>
      </c>
      <c r="CW485" s="2">
        <v>0</v>
      </c>
      <c r="CX485" s="2">
        <v>0</v>
      </c>
      <c r="CY485" s="2">
        <v>0</v>
      </c>
      <c r="CZ485" s="2">
        <v>0</v>
      </c>
      <c r="DA485" s="2">
        <v>0</v>
      </c>
      <c r="DB485" s="2">
        <v>0</v>
      </c>
      <c r="DC485" s="2">
        <v>0</v>
      </c>
      <c r="DD485" s="2">
        <v>0</v>
      </c>
      <c r="DE485" s="2">
        <v>0</v>
      </c>
      <c r="DF485" s="2">
        <v>0</v>
      </c>
      <c r="DG485" s="2">
        <v>0</v>
      </c>
      <c r="DH485" s="2">
        <v>0</v>
      </c>
    </row>
    <row r="486" spans="1:112" x14ac:dyDescent="0.25">
      <c r="A486" s="2">
        <v>4295155</v>
      </c>
      <c r="B486" s="2" t="s">
        <v>690</v>
      </c>
      <c r="C486" s="2" t="s">
        <v>4380</v>
      </c>
      <c r="D486" s="2">
        <v>492817873</v>
      </c>
      <c r="E486" s="2">
        <v>492817932</v>
      </c>
      <c r="F486" s="2">
        <v>60</v>
      </c>
      <c r="G486" s="2">
        <v>1.59E-16</v>
      </c>
      <c r="H486" s="2">
        <v>93.332999999999998</v>
      </c>
      <c r="I486" s="4">
        <f t="shared" si="7"/>
        <v>86.956521739130437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1</v>
      </c>
      <c r="Q486" s="2">
        <v>1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 t="s">
        <v>87</v>
      </c>
      <c r="AD486" s="2">
        <v>0</v>
      </c>
      <c r="AE486" s="2">
        <v>0</v>
      </c>
      <c r="AF486" s="2">
        <v>0</v>
      </c>
      <c r="AG486" s="2">
        <v>0</v>
      </c>
      <c r="AH486" s="2" t="s">
        <v>87</v>
      </c>
      <c r="AI486" s="2" t="s">
        <v>87</v>
      </c>
      <c r="AJ486" s="2">
        <v>0</v>
      </c>
      <c r="AK486" s="2" t="s">
        <v>87</v>
      </c>
      <c r="AL486" s="2">
        <v>0</v>
      </c>
      <c r="AM486" s="2" t="s">
        <v>87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1</v>
      </c>
      <c r="AT486" s="2" t="s">
        <v>87</v>
      </c>
      <c r="AU486" s="2">
        <v>0</v>
      </c>
      <c r="AV486" s="2">
        <v>1</v>
      </c>
      <c r="AW486" s="2" t="s">
        <v>87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2">
        <v>0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  <c r="DB486" s="2">
        <v>0</v>
      </c>
      <c r="DC486" s="2">
        <v>0</v>
      </c>
      <c r="DD486" s="2">
        <v>0</v>
      </c>
      <c r="DE486" s="2">
        <v>0</v>
      </c>
      <c r="DF486" s="2">
        <v>0</v>
      </c>
      <c r="DG486" s="2">
        <v>0</v>
      </c>
      <c r="DH486" s="2">
        <v>0</v>
      </c>
    </row>
    <row r="487" spans="1:112" x14ac:dyDescent="0.25">
      <c r="A487" s="2">
        <v>62850814</v>
      </c>
      <c r="B487" s="2" t="s">
        <v>2411</v>
      </c>
      <c r="C487" s="2" t="s">
        <v>4380</v>
      </c>
      <c r="D487" s="2">
        <v>493374621</v>
      </c>
      <c r="E487" s="2">
        <v>493374689</v>
      </c>
      <c r="F487" s="2">
        <v>69</v>
      </c>
      <c r="G487" s="2">
        <v>3.9999999999999997E-24</v>
      </c>
      <c r="H487" s="2">
        <v>97.100999999999999</v>
      </c>
      <c r="I487" s="4">
        <f t="shared" si="7"/>
        <v>100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1</v>
      </c>
      <c r="Q487" s="2">
        <v>1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 t="s">
        <v>87</v>
      </c>
      <c r="AD487" s="2">
        <v>0</v>
      </c>
      <c r="AE487" s="2">
        <v>0</v>
      </c>
      <c r="AF487" s="2">
        <v>0</v>
      </c>
      <c r="AG487" s="2">
        <v>0</v>
      </c>
      <c r="AH487" s="2" t="s">
        <v>87</v>
      </c>
      <c r="AI487" s="2" t="s">
        <v>87</v>
      </c>
      <c r="AJ487" s="2">
        <v>0</v>
      </c>
      <c r="AK487" s="2">
        <v>1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 t="s">
        <v>87</v>
      </c>
      <c r="AT487" s="2" t="s">
        <v>87</v>
      </c>
      <c r="AU487" s="2">
        <v>0</v>
      </c>
      <c r="AV487" s="2" t="s">
        <v>87</v>
      </c>
      <c r="AW487" s="2" t="s">
        <v>87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2">
        <v>0</v>
      </c>
      <c r="CW487" s="2">
        <v>0</v>
      </c>
      <c r="CX487" s="2">
        <v>0</v>
      </c>
      <c r="CY487" s="2">
        <v>0</v>
      </c>
      <c r="CZ487" s="2">
        <v>0</v>
      </c>
      <c r="DA487" s="2">
        <v>0</v>
      </c>
      <c r="DB487" s="2">
        <v>0</v>
      </c>
      <c r="DC487" s="2">
        <v>0</v>
      </c>
      <c r="DD487" s="2">
        <v>0</v>
      </c>
      <c r="DE487" s="2">
        <v>0</v>
      </c>
      <c r="DF487" s="2">
        <v>0</v>
      </c>
      <c r="DG487" s="2">
        <v>0</v>
      </c>
      <c r="DH487" s="2">
        <v>0</v>
      </c>
    </row>
    <row r="488" spans="1:112" x14ac:dyDescent="0.25">
      <c r="A488" s="2">
        <v>4288385</v>
      </c>
      <c r="B488" s="2" t="s">
        <v>2154</v>
      </c>
      <c r="C488" s="2" t="s">
        <v>4380</v>
      </c>
      <c r="D488" s="2">
        <v>496177472</v>
      </c>
      <c r="E488" s="2">
        <v>496177420</v>
      </c>
      <c r="F488" s="2">
        <v>64</v>
      </c>
      <c r="G488" s="2">
        <v>9.4200000000000004E-7</v>
      </c>
      <c r="H488" s="2">
        <v>78.125</v>
      </c>
      <c r="I488" s="4">
        <f t="shared" si="7"/>
        <v>92.753623188405797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1</v>
      </c>
      <c r="Q488" s="2">
        <v>1</v>
      </c>
      <c r="R488" s="2" t="s">
        <v>87</v>
      </c>
      <c r="S488" s="2" t="s">
        <v>87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 t="s">
        <v>87</v>
      </c>
      <c r="AD488" s="2">
        <v>0</v>
      </c>
      <c r="AE488" s="2">
        <v>0</v>
      </c>
      <c r="AF488" s="2">
        <v>0</v>
      </c>
      <c r="AG488" s="2">
        <v>0</v>
      </c>
      <c r="AH488" s="2" t="s">
        <v>87</v>
      </c>
      <c r="AI488" s="2" t="s">
        <v>87</v>
      </c>
      <c r="AJ488" s="2">
        <v>0</v>
      </c>
      <c r="AK488" s="2" t="s">
        <v>87</v>
      </c>
      <c r="AL488" s="2">
        <v>0</v>
      </c>
      <c r="AM488" s="2" t="s">
        <v>87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 t="s">
        <v>87</v>
      </c>
      <c r="AT488" s="2" t="s">
        <v>87</v>
      </c>
      <c r="AU488" s="2">
        <v>0</v>
      </c>
      <c r="AV488" s="2" t="s">
        <v>87</v>
      </c>
      <c r="AW488" s="2" t="s">
        <v>87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2">
        <v>0</v>
      </c>
      <c r="CK488" s="2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2">
        <v>0</v>
      </c>
      <c r="CW488" s="2">
        <v>0</v>
      </c>
      <c r="CX488" s="2">
        <v>0</v>
      </c>
      <c r="CY488" s="2">
        <v>0</v>
      </c>
      <c r="CZ488" s="2">
        <v>0</v>
      </c>
      <c r="DA488" s="2">
        <v>0</v>
      </c>
      <c r="DB488" s="2">
        <v>0</v>
      </c>
      <c r="DC488" s="2">
        <v>0</v>
      </c>
      <c r="DD488" s="2">
        <v>0</v>
      </c>
      <c r="DE488" s="2">
        <v>0</v>
      </c>
      <c r="DF488" s="2">
        <v>0</v>
      </c>
      <c r="DG488" s="2">
        <v>0</v>
      </c>
      <c r="DH488" s="2">
        <v>0</v>
      </c>
    </row>
    <row r="489" spans="1:112" x14ac:dyDescent="0.25">
      <c r="A489" s="2">
        <v>62806580</v>
      </c>
      <c r="B489" s="2" t="s">
        <v>2412</v>
      </c>
      <c r="C489" s="2" t="s">
        <v>4380</v>
      </c>
      <c r="D489" s="2">
        <v>496177651</v>
      </c>
      <c r="E489" s="2">
        <v>496177716</v>
      </c>
      <c r="F489" s="2">
        <v>68</v>
      </c>
      <c r="G489" s="2">
        <v>6.77E-15</v>
      </c>
      <c r="H489" s="2">
        <v>91.176000000000002</v>
      </c>
      <c r="I489" s="4">
        <f t="shared" si="7"/>
        <v>98.550724637681171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1</v>
      </c>
      <c r="Q489" s="2">
        <v>1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 t="s">
        <v>87</v>
      </c>
      <c r="AD489" s="2">
        <v>0</v>
      </c>
      <c r="AE489" s="2">
        <v>0</v>
      </c>
      <c r="AF489" s="2">
        <v>0</v>
      </c>
      <c r="AG489" s="2">
        <v>0</v>
      </c>
      <c r="AH489" s="2">
        <v>1</v>
      </c>
      <c r="AI489" s="2">
        <v>0</v>
      </c>
      <c r="AJ489" s="2">
        <v>0</v>
      </c>
      <c r="AK489" s="2">
        <v>1</v>
      </c>
      <c r="AL489" s="2">
        <v>0</v>
      </c>
      <c r="AM489" s="2" t="s">
        <v>87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1</v>
      </c>
      <c r="AT489" s="2">
        <v>0</v>
      </c>
      <c r="AU489" s="2">
        <v>0</v>
      </c>
      <c r="AV489" s="2" t="s">
        <v>87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2">
        <v>0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  <c r="DB489" s="2">
        <v>0</v>
      </c>
      <c r="DC489" s="2">
        <v>0</v>
      </c>
      <c r="DD489" s="2">
        <v>0</v>
      </c>
      <c r="DE489" s="2">
        <v>0</v>
      </c>
      <c r="DF489" s="2">
        <v>0</v>
      </c>
      <c r="DG489" s="2">
        <v>0</v>
      </c>
      <c r="DH489" s="2">
        <v>0</v>
      </c>
    </row>
    <row r="490" spans="1:112" x14ac:dyDescent="0.25">
      <c r="A490" s="2">
        <v>62846374</v>
      </c>
      <c r="B490" s="2" t="s">
        <v>2155</v>
      </c>
      <c r="C490" s="2" t="s">
        <v>4380</v>
      </c>
      <c r="D490" s="2">
        <v>496187884</v>
      </c>
      <c r="E490" s="2">
        <v>496187835</v>
      </c>
      <c r="F490" s="2">
        <v>50</v>
      </c>
      <c r="G490" s="2">
        <v>8.2500000000000002E-14</v>
      </c>
      <c r="H490" s="2">
        <v>98</v>
      </c>
      <c r="I490" s="4">
        <f t="shared" si="7"/>
        <v>72.463768115942031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1</v>
      </c>
      <c r="Q490" s="2">
        <v>1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1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 t="s">
        <v>87</v>
      </c>
      <c r="AJ490" s="2">
        <v>0</v>
      </c>
      <c r="AK490" s="2" t="s">
        <v>87</v>
      </c>
      <c r="AL490" s="2">
        <v>0</v>
      </c>
      <c r="AM490" s="2" t="s">
        <v>87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1</v>
      </c>
      <c r="AT490" s="2" t="s">
        <v>87</v>
      </c>
      <c r="AU490" s="2">
        <v>0</v>
      </c>
      <c r="AV490" s="2" t="s">
        <v>87</v>
      </c>
      <c r="AW490" s="2" t="s">
        <v>87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0</v>
      </c>
      <c r="DA490" s="2">
        <v>0</v>
      </c>
      <c r="DB490" s="2">
        <v>0</v>
      </c>
      <c r="DC490" s="2">
        <v>0</v>
      </c>
      <c r="DD490" s="2">
        <v>0</v>
      </c>
      <c r="DE490" s="2">
        <v>0</v>
      </c>
      <c r="DF490" s="2">
        <v>0</v>
      </c>
      <c r="DG490" s="2">
        <v>0</v>
      </c>
      <c r="DH490" s="2">
        <v>0</v>
      </c>
    </row>
    <row r="491" spans="1:112" x14ac:dyDescent="0.25">
      <c r="A491" s="2">
        <v>62887539</v>
      </c>
      <c r="B491" s="2" t="s">
        <v>2156</v>
      </c>
      <c r="C491" s="2" t="s">
        <v>4380</v>
      </c>
      <c r="D491" s="2">
        <v>496187885</v>
      </c>
      <c r="E491" s="2">
        <v>496187943</v>
      </c>
      <c r="F491" s="2">
        <v>59</v>
      </c>
      <c r="G491" s="2">
        <v>1.0700000000000001E-18</v>
      </c>
      <c r="H491" s="2">
        <v>96.61</v>
      </c>
      <c r="I491" s="4">
        <f t="shared" si="7"/>
        <v>85.507246376811594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1</v>
      </c>
      <c r="Q491" s="2">
        <v>1</v>
      </c>
      <c r="R491" s="2">
        <v>1</v>
      </c>
      <c r="S491" s="2" t="s">
        <v>87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 t="s">
        <v>87</v>
      </c>
      <c r="AD491" s="2">
        <v>0</v>
      </c>
      <c r="AE491" s="2">
        <v>0</v>
      </c>
      <c r="AF491" s="2">
        <v>0</v>
      </c>
      <c r="AG491" s="2">
        <v>0</v>
      </c>
      <c r="AH491" s="2" t="s">
        <v>87</v>
      </c>
      <c r="AI491" s="2" t="s">
        <v>87</v>
      </c>
      <c r="AJ491" s="2">
        <v>0</v>
      </c>
      <c r="AK491" s="2" t="s">
        <v>87</v>
      </c>
      <c r="AL491" s="2">
        <v>0</v>
      </c>
      <c r="AM491" s="2" t="s">
        <v>87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1</v>
      </c>
      <c r="AT491" s="2" t="s">
        <v>87</v>
      </c>
      <c r="AU491" s="2">
        <v>0</v>
      </c>
      <c r="AV491" s="2">
        <v>0</v>
      </c>
      <c r="AW491" s="2" t="s">
        <v>87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2">
        <v>0</v>
      </c>
      <c r="CW491" s="2">
        <v>0</v>
      </c>
      <c r="CX491" s="2">
        <v>0</v>
      </c>
      <c r="CY491" s="2">
        <v>0</v>
      </c>
      <c r="CZ491" s="2">
        <v>0</v>
      </c>
      <c r="DA491" s="2">
        <v>0</v>
      </c>
      <c r="DB491" s="2">
        <v>0</v>
      </c>
      <c r="DC491" s="2">
        <v>0</v>
      </c>
      <c r="DD491" s="2">
        <v>0</v>
      </c>
      <c r="DE491" s="2">
        <v>0</v>
      </c>
      <c r="DF491" s="2">
        <v>0</v>
      </c>
      <c r="DG491" s="2">
        <v>0</v>
      </c>
      <c r="DH491" s="2">
        <v>0</v>
      </c>
    </row>
    <row r="492" spans="1:112" x14ac:dyDescent="0.25">
      <c r="A492" s="2">
        <v>62899350</v>
      </c>
      <c r="B492" s="2" t="s">
        <v>2413</v>
      </c>
      <c r="C492" s="2" t="s">
        <v>4380</v>
      </c>
      <c r="D492" s="2">
        <v>496757045</v>
      </c>
      <c r="E492" s="2">
        <v>496757116</v>
      </c>
      <c r="F492" s="2">
        <v>72</v>
      </c>
      <c r="G492" s="2">
        <v>7.2300000000000002E-21</v>
      </c>
      <c r="H492" s="2">
        <v>93.055999999999997</v>
      </c>
      <c r="I492" s="4">
        <f t="shared" si="7"/>
        <v>104.34782608695652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1</v>
      </c>
      <c r="Q492" s="2">
        <v>1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1</v>
      </c>
      <c r="AD492" s="2">
        <v>0</v>
      </c>
      <c r="AE492" s="2">
        <v>0</v>
      </c>
      <c r="AF492" s="2">
        <v>0</v>
      </c>
      <c r="AG492" s="2">
        <v>0</v>
      </c>
      <c r="AH492" s="2" t="s">
        <v>87</v>
      </c>
      <c r="AI492" s="2" t="s">
        <v>87</v>
      </c>
      <c r="AJ492" s="2">
        <v>0</v>
      </c>
      <c r="AK492" s="2">
        <v>1</v>
      </c>
      <c r="AL492" s="2">
        <v>0</v>
      </c>
      <c r="AM492" s="2" t="s">
        <v>87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1</v>
      </c>
      <c r="AT492" s="2" t="s">
        <v>87</v>
      </c>
      <c r="AU492" s="2">
        <v>0</v>
      </c>
      <c r="AV492" s="2">
        <v>0</v>
      </c>
      <c r="AW492" s="2" t="s">
        <v>87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2">
        <v>0</v>
      </c>
      <c r="CW492" s="2">
        <v>0</v>
      </c>
      <c r="CX492" s="2">
        <v>0</v>
      </c>
      <c r="CY492" s="2">
        <v>0</v>
      </c>
      <c r="CZ492" s="2">
        <v>0</v>
      </c>
      <c r="DA492" s="2">
        <v>0</v>
      </c>
      <c r="DB492" s="2">
        <v>0</v>
      </c>
      <c r="DC492" s="2">
        <v>0</v>
      </c>
      <c r="DD492" s="2">
        <v>0</v>
      </c>
      <c r="DE492" s="2">
        <v>0</v>
      </c>
      <c r="DF492" s="2">
        <v>0</v>
      </c>
      <c r="DG492" s="2">
        <v>0</v>
      </c>
      <c r="DH492" s="2">
        <v>0</v>
      </c>
    </row>
    <row r="493" spans="1:112" x14ac:dyDescent="0.25">
      <c r="A493" s="2">
        <v>4277086</v>
      </c>
      <c r="B493" s="2" t="s">
        <v>2414</v>
      </c>
      <c r="C493" s="2" t="s">
        <v>4380</v>
      </c>
      <c r="D493" s="2">
        <v>496782936</v>
      </c>
      <c r="E493" s="2">
        <v>496783002</v>
      </c>
      <c r="F493" s="2">
        <v>67</v>
      </c>
      <c r="G493" s="2">
        <v>2.0700000000000001E-21</v>
      </c>
      <c r="H493" s="2">
        <v>95.522000000000006</v>
      </c>
      <c r="I493" s="4">
        <f t="shared" si="7"/>
        <v>97.101449275362313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1</v>
      </c>
      <c r="Q493" s="2">
        <v>1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1</v>
      </c>
      <c r="AD493" s="2">
        <v>0</v>
      </c>
      <c r="AE493" s="2">
        <v>0</v>
      </c>
      <c r="AF493" s="2">
        <v>0</v>
      </c>
      <c r="AG493" s="2">
        <v>0</v>
      </c>
      <c r="AH493" s="2" t="s">
        <v>87</v>
      </c>
      <c r="AI493" s="2" t="s">
        <v>87</v>
      </c>
      <c r="AJ493" s="2">
        <v>0</v>
      </c>
      <c r="AK493" s="2" t="s">
        <v>87</v>
      </c>
      <c r="AL493" s="2">
        <v>0</v>
      </c>
      <c r="AM493" s="2" t="s">
        <v>87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1</v>
      </c>
      <c r="AT493" s="2" t="s">
        <v>87</v>
      </c>
      <c r="AU493" s="2">
        <v>0</v>
      </c>
      <c r="AV493" s="2" t="s">
        <v>87</v>
      </c>
      <c r="AW493" s="2" t="s">
        <v>87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2">
        <v>0</v>
      </c>
      <c r="CW493" s="2">
        <v>0</v>
      </c>
      <c r="CX493" s="2">
        <v>0</v>
      </c>
      <c r="CY493" s="2">
        <v>0</v>
      </c>
      <c r="CZ493" s="2">
        <v>0</v>
      </c>
      <c r="DA493" s="2">
        <v>0</v>
      </c>
      <c r="DB493" s="2">
        <v>0</v>
      </c>
      <c r="DC493" s="2">
        <v>0</v>
      </c>
      <c r="DD493" s="2">
        <v>0</v>
      </c>
      <c r="DE493" s="2">
        <v>0</v>
      </c>
      <c r="DF493" s="2">
        <v>0</v>
      </c>
      <c r="DG493" s="2">
        <v>0</v>
      </c>
      <c r="DH493" s="2">
        <v>0</v>
      </c>
    </row>
    <row r="494" spans="1:112" x14ac:dyDescent="0.25">
      <c r="A494" s="2">
        <v>62851061</v>
      </c>
      <c r="B494" s="2" t="s">
        <v>2157</v>
      </c>
      <c r="C494" s="2" t="s">
        <v>4380</v>
      </c>
      <c r="D494" s="2">
        <v>496782938</v>
      </c>
      <c r="E494" s="2">
        <v>496782869</v>
      </c>
      <c r="F494" s="2">
        <v>70</v>
      </c>
      <c r="G494" s="2">
        <v>1.6999999999999999E-22</v>
      </c>
      <c r="H494" s="2">
        <v>95.713999999999999</v>
      </c>
      <c r="I494" s="4">
        <f t="shared" si="7"/>
        <v>101.44927536231884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1</v>
      </c>
      <c r="Q494" s="2" t="s">
        <v>87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 t="s">
        <v>87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 t="s">
        <v>87</v>
      </c>
      <c r="AL494" s="2">
        <v>0</v>
      </c>
      <c r="AM494" s="2" t="s">
        <v>87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1</v>
      </c>
      <c r="AT494" s="2" t="s">
        <v>87</v>
      </c>
      <c r="AU494" s="2">
        <v>0</v>
      </c>
      <c r="AV494" s="2" t="s">
        <v>87</v>
      </c>
      <c r="AW494" s="2" t="s">
        <v>87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</v>
      </c>
      <c r="DC494" s="2">
        <v>0</v>
      </c>
      <c r="DD494" s="2">
        <v>0</v>
      </c>
      <c r="DE494" s="2">
        <v>0</v>
      </c>
      <c r="DF494" s="2">
        <v>0</v>
      </c>
      <c r="DG494" s="2">
        <v>0</v>
      </c>
      <c r="DH494" s="2">
        <v>0</v>
      </c>
    </row>
    <row r="495" spans="1:112" x14ac:dyDescent="0.25">
      <c r="A495" s="2">
        <v>62928497</v>
      </c>
      <c r="B495" s="2" t="s">
        <v>2158</v>
      </c>
      <c r="C495" s="2" t="s">
        <v>4380</v>
      </c>
      <c r="D495" s="2">
        <v>496859201</v>
      </c>
      <c r="E495" s="2">
        <v>496859269</v>
      </c>
      <c r="F495" s="2">
        <v>69</v>
      </c>
      <c r="G495" s="2">
        <v>3.9999999999999997E-24</v>
      </c>
      <c r="H495" s="2">
        <v>97.100999999999999</v>
      </c>
      <c r="I495" s="4">
        <f t="shared" si="7"/>
        <v>100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1</v>
      </c>
      <c r="Q495" s="2">
        <v>1</v>
      </c>
      <c r="R495" s="2">
        <v>1</v>
      </c>
      <c r="S495" s="2">
        <v>1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1</v>
      </c>
      <c r="AD495" s="2">
        <v>0</v>
      </c>
      <c r="AE495" s="2">
        <v>0</v>
      </c>
      <c r="AF495" s="2">
        <v>0</v>
      </c>
      <c r="AG495" s="2">
        <v>0</v>
      </c>
      <c r="AH495" s="2" t="s">
        <v>87</v>
      </c>
      <c r="AI495" s="2">
        <v>1</v>
      </c>
      <c r="AJ495" s="2">
        <v>0</v>
      </c>
      <c r="AK495" s="2" t="s">
        <v>87</v>
      </c>
      <c r="AL495" s="2">
        <v>0</v>
      </c>
      <c r="AM495" s="2" t="s">
        <v>87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1</v>
      </c>
      <c r="AT495" s="2" t="s">
        <v>87</v>
      </c>
      <c r="AU495" s="2">
        <v>0</v>
      </c>
      <c r="AV495" s="2">
        <v>1</v>
      </c>
      <c r="AW495" s="2" t="s">
        <v>87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2">
        <v>0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2">
        <v>0</v>
      </c>
      <c r="CW495" s="2">
        <v>0</v>
      </c>
      <c r="CX495" s="2">
        <v>0</v>
      </c>
      <c r="CY495" s="2">
        <v>0</v>
      </c>
      <c r="CZ495" s="2">
        <v>0</v>
      </c>
      <c r="DA495" s="2">
        <v>0</v>
      </c>
      <c r="DB495" s="2">
        <v>0</v>
      </c>
      <c r="DC495" s="2">
        <v>0</v>
      </c>
      <c r="DD495" s="2">
        <v>0</v>
      </c>
      <c r="DE495" s="2">
        <v>0</v>
      </c>
      <c r="DF495" s="2">
        <v>0</v>
      </c>
      <c r="DG495" s="2">
        <v>0</v>
      </c>
      <c r="DH495" s="2">
        <v>0</v>
      </c>
    </row>
    <row r="496" spans="1:112" x14ac:dyDescent="0.25">
      <c r="A496" s="2">
        <v>62886421</v>
      </c>
      <c r="B496" s="2" t="s">
        <v>2415</v>
      </c>
      <c r="C496" s="2" t="s">
        <v>4380</v>
      </c>
      <c r="D496" s="2">
        <v>496913607</v>
      </c>
      <c r="E496" s="2">
        <v>496913543</v>
      </c>
      <c r="F496" s="2">
        <v>65</v>
      </c>
      <c r="G496" s="2">
        <v>1.31E-17</v>
      </c>
      <c r="H496" s="2">
        <v>92.308000000000007</v>
      </c>
      <c r="I496" s="4">
        <f t="shared" si="7"/>
        <v>94.20289855072464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1</v>
      </c>
      <c r="Q496" s="2">
        <v>1</v>
      </c>
      <c r="R496" s="2">
        <v>1</v>
      </c>
      <c r="S496" s="2" t="s">
        <v>87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 t="s">
        <v>87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 t="s">
        <v>87</v>
      </c>
      <c r="AJ496" s="2">
        <v>0</v>
      </c>
      <c r="AK496" s="2" t="s">
        <v>87</v>
      </c>
      <c r="AL496" s="2">
        <v>0</v>
      </c>
      <c r="AM496" s="2" t="s">
        <v>87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1</v>
      </c>
      <c r="AT496" s="2" t="s">
        <v>87</v>
      </c>
      <c r="AU496" s="2">
        <v>0</v>
      </c>
      <c r="AV496" s="2">
        <v>0</v>
      </c>
      <c r="AW496" s="2">
        <v>1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2">
        <v>0</v>
      </c>
      <c r="CK496" s="2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2">
        <v>0</v>
      </c>
      <c r="CW496" s="2">
        <v>0</v>
      </c>
      <c r="CX496" s="2">
        <v>0</v>
      </c>
      <c r="CY496" s="2">
        <v>0</v>
      </c>
      <c r="CZ496" s="2">
        <v>0</v>
      </c>
      <c r="DA496" s="2">
        <v>0</v>
      </c>
      <c r="DB496" s="2">
        <v>0</v>
      </c>
      <c r="DC496" s="2">
        <v>0</v>
      </c>
      <c r="DD496" s="2">
        <v>0</v>
      </c>
      <c r="DE496" s="2">
        <v>0</v>
      </c>
      <c r="DF496" s="2">
        <v>0</v>
      </c>
      <c r="DG496" s="2">
        <v>0</v>
      </c>
      <c r="DH496" s="2">
        <v>0</v>
      </c>
    </row>
    <row r="497" spans="1:112" x14ac:dyDescent="0.25">
      <c r="A497" s="2">
        <v>62902627</v>
      </c>
      <c r="B497" s="2" t="s">
        <v>2416</v>
      </c>
      <c r="C497" s="2" t="s">
        <v>4380</v>
      </c>
      <c r="D497" s="2">
        <v>497088299</v>
      </c>
      <c r="E497" s="2">
        <v>497088348</v>
      </c>
      <c r="F497" s="2">
        <v>50</v>
      </c>
      <c r="G497" s="2">
        <v>8.2500000000000002E-14</v>
      </c>
      <c r="H497" s="2">
        <v>96</v>
      </c>
      <c r="I497" s="4">
        <f t="shared" si="7"/>
        <v>72.463768115942031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1</v>
      </c>
      <c r="Q497" s="2">
        <v>1</v>
      </c>
      <c r="R497" s="2">
        <v>1</v>
      </c>
      <c r="S497" s="2" t="s">
        <v>87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 t="s">
        <v>87</v>
      </c>
      <c r="AD497" s="2">
        <v>0</v>
      </c>
      <c r="AE497" s="2">
        <v>0</v>
      </c>
      <c r="AF497" s="2">
        <v>0</v>
      </c>
      <c r="AG497" s="2">
        <v>0</v>
      </c>
      <c r="AH497" s="2" t="s">
        <v>87</v>
      </c>
      <c r="AI497" s="2" t="s">
        <v>87</v>
      </c>
      <c r="AJ497" s="2">
        <v>0</v>
      </c>
      <c r="AK497" s="2" t="s">
        <v>87</v>
      </c>
      <c r="AL497" s="2">
        <v>0</v>
      </c>
      <c r="AM497" s="2" t="s">
        <v>87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1</v>
      </c>
      <c r="AT497" s="2" t="s">
        <v>87</v>
      </c>
      <c r="AU497" s="2">
        <v>0</v>
      </c>
      <c r="AV497" s="2" t="s">
        <v>87</v>
      </c>
      <c r="AW497" s="2" t="s">
        <v>87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 t="s">
        <v>87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2">
        <v>0</v>
      </c>
      <c r="CW497" s="2">
        <v>0</v>
      </c>
      <c r="CX497" s="2">
        <v>0</v>
      </c>
      <c r="CY497" s="2">
        <v>0</v>
      </c>
      <c r="CZ497" s="2">
        <v>0</v>
      </c>
      <c r="DA497" s="2">
        <v>0</v>
      </c>
      <c r="DB497" s="2">
        <v>0</v>
      </c>
      <c r="DC497" s="2">
        <v>0</v>
      </c>
      <c r="DD497" s="2">
        <v>0</v>
      </c>
      <c r="DE497" s="2">
        <v>0</v>
      </c>
      <c r="DF497" s="2">
        <v>0</v>
      </c>
      <c r="DG497" s="2" t="s">
        <v>87</v>
      </c>
      <c r="DH497" s="2">
        <v>0</v>
      </c>
    </row>
    <row r="498" spans="1:112" x14ac:dyDescent="0.25">
      <c r="A498" s="2">
        <v>62875374</v>
      </c>
      <c r="B498" s="2" t="s">
        <v>2417</v>
      </c>
      <c r="C498" s="2" t="s">
        <v>4380</v>
      </c>
      <c r="D498" s="2">
        <v>497370907</v>
      </c>
      <c r="E498" s="2">
        <v>497370975</v>
      </c>
      <c r="F498" s="2">
        <v>69</v>
      </c>
      <c r="G498" s="2">
        <v>1.6999999999999999E-22</v>
      </c>
      <c r="H498" s="2">
        <v>95.652000000000001</v>
      </c>
      <c r="I498" s="4">
        <f t="shared" si="7"/>
        <v>100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1</v>
      </c>
      <c r="Q498" s="2">
        <v>1</v>
      </c>
      <c r="R498" s="2">
        <v>1</v>
      </c>
      <c r="S498" s="2">
        <v>1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 t="s">
        <v>87</v>
      </c>
      <c r="AD498" s="2">
        <v>0</v>
      </c>
      <c r="AE498" s="2">
        <v>0</v>
      </c>
      <c r="AF498" s="2">
        <v>0</v>
      </c>
      <c r="AG498" s="2">
        <v>0</v>
      </c>
      <c r="AH498" s="2" t="s">
        <v>87</v>
      </c>
      <c r="AI498" s="2" t="s">
        <v>87</v>
      </c>
      <c r="AJ498" s="2">
        <v>0</v>
      </c>
      <c r="AK498" s="2" t="s">
        <v>87</v>
      </c>
      <c r="AL498" s="2">
        <v>0</v>
      </c>
      <c r="AM498" s="2" t="s">
        <v>87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 t="s">
        <v>87</v>
      </c>
      <c r="AT498" s="2" t="s">
        <v>87</v>
      </c>
      <c r="AU498" s="2">
        <v>0</v>
      </c>
      <c r="AV498" s="2">
        <v>1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2">
        <v>0</v>
      </c>
      <c r="CW498" s="2">
        <v>0</v>
      </c>
      <c r="CX498" s="2">
        <v>0</v>
      </c>
      <c r="CY498" s="2">
        <v>0</v>
      </c>
      <c r="CZ498" s="2">
        <v>0</v>
      </c>
      <c r="DA498" s="2">
        <v>0</v>
      </c>
      <c r="DB498" s="2">
        <v>0</v>
      </c>
      <c r="DC498" s="2">
        <v>0</v>
      </c>
      <c r="DD498" s="2">
        <v>0</v>
      </c>
      <c r="DE498" s="2">
        <v>0</v>
      </c>
      <c r="DF498" s="2">
        <v>0</v>
      </c>
      <c r="DG498" s="2">
        <v>0</v>
      </c>
      <c r="DH498" s="2">
        <v>0</v>
      </c>
    </row>
    <row r="499" spans="1:112" x14ac:dyDescent="0.25">
      <c r="A499" s="2">
        <v>62882426</v>
      </c>
      <c r="B499" s="2" t="s">
        <v>245</v>
      </c>
      <c r="C499" s="2" t="s">
        <v>4380</v>
      </c>
      <c r="D499" s="2">
        <v>497415885</v>
      </c>
      <c r="E499" s="2">
        <v>497415939</v>
      </c>
      <c r="F499" s="2">
        <v>55</v>
      </c>
      <c r="G499" s="2">
        <v>8.2500000000000002E-14</v>
      </c>
      <c r="H499" s="2">
        <v>92.727000000000004</v>
      </c>
      <c r="I499" s="4">
        <f t="shared" si="7"/>
        <v>79.710144927536234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1</v>
      </c>
      <c r="Q499" s="2">
        <v>1</v>
      </c>
      <c r="R499" s="2">
        <v>1</v>
      </c>
      <c r="S499" s="2" t="s">
        <v>87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1</v>
      </c>
      <c r="AD499" s="2">
        <v>0</v>
      </c>
      <c r="AE499" s="2">
        <v>0</v>
      </c>
      <c r="AF499" s="2">
        <v>0</v>
      </c>
      <c r="AG499" s="2">
        <v>0</v>
      </c>
      <c r="AH499" s="2" t="s">
        <v>87</v>
      </c>
      <c r="AI499" s="2" t="s">
        <v>87</v>
      </c>
      <c r="AJ499" s="2">
        <v>0</v>
      </c>
      <c r="AK499" s="2" t="s">
        <v>87</v>
      </c>
      <c r="AL499" s="2">
        <v>0</v>
      </c>
      <c r="AM499" s="2" t="s">
        <v>87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1</v>
      </c>
      <c r="AT499" s="2">
        <v>1</v>
      </c>
      <c r="AU499" s="2">
        <v>0</v>
      </c>
      <c r="AV499" s="2">
        <v>0</v>
      </c>
      <c r="AW499" s="2">
        <v>1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2">
        <v>0</v>
      </c>
      <c r="CW499" s="2">
        <v>0</v>
      </c>
      <c r="CX499" s="2">
        <v>0</v>
      </c>
      <c r="CY499" s="2">
        <v>0</v>
      </c>
      <c r="CZ499" s="2">
        <v>0</v>
      </c>
      <c r="DA499" s="2">
        <v>0</v>
      </c>
      <c r="DB499" s="2">
        <v>0</v>
      </c>
      <c r="DC499" s="2">
        <v>0</v>
      </c>
      <c r="DD499" s="2">
        <v>0</v>
      </c>
      <c r="DE499" s="2">
        <v>0</v>
      </c>
      <c r="DF499" s="2">
        <v>0</v>
      </c>
      <c r="DG499" s="2">
        <v>0</v>
      </c>
      <c r="DH499" s="2">
        <v>0</v>
      </c>
    </row>
    <row r="500" spans="1:112" x14ac:dyDescent="0.25">
      <c r="A500" s="2">
        <v>62905550</v>
      </c>
      <c r="B500" s="2" t="s">
        <v>2418</v>
      </c>
      <c r="C500" s="2" t="s">
        <v>4380</v>
      </c>
      <c r="D500" s="2">
        <v>497450093</v>
      </c>
      <c r="E500" s="2">
        <v>497450025</v>
      </c>
      <c r="F500" s="2">
        <v>69</v>
      </c>
      <c r="G500" s="2">
        <v>3.9999999999999997E-24</v>
      </c>
      <c r="H500" s="2">
        <v>97.100999999999999</v>
      </c>
      <c r="I500" s="4">
        <f t="shared" si="7"/>
        <v>100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1</v>
      </c>
      <c r="Q500" s="2">
        <v>1</v>
      </c>
      <c r="R500" s="2">
        <v>1</v>
      </c>
      <c r="S500" s="2" t="s">
        <v>87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 t="s">
        <v>87</v>
      </c>
      <c r="AD500" s="2">
        <v>0</v>
      </c>
      <c r="AE500" s="2">
        <v>0</v>
      </c>
      <c r="AF500" s="2">
        <v>0</v>
      </c>
      <c r="AG500" s="2">
        <v>0</v>
      </c>
      <c r="AH500" s="2" t="s">
        <v>87</v>
      </c>
      <c r="AI500" s="2" t="s">
        <v>87</v>
      </c>
      <c r="AJ500" s="2">
        <v>0</v>
      </c>
      <c r="AK500" s="2" t="s">
        <v>87</v>
      </c>
      <c r="AL500" s="2">
        <v>0</v>
      </c>
      <c r="AM500" s="2" t="s">
        <v>87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 t="s">
        <v>87</v>
      </c>
      <c r="AT500" s="2" t="s">
        <v>87</v>
      </c>
      <c r="AU500" s="2">
        <v>0</v>
      </c>
      <c r="AV500" s="2" t="s">
        <v>87</v>
      </c>
      <c r="AW500" s="2" t="s">
        <v>87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2">
        <v>0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  <c r="DB500" s="2">
        <v>0</v>
      </c>
      <c r="DC500" s="2">
        <v>0</v>
      </c>
      <c r="DD500" s="2">
        <v>0</v>
      </c>
      <c r="DE500" s="2">
        <v>0</v>
      </c>
      <c r="DF500" s="2">
        <v>0</v>
      </c>
      <c r="DG500" s="2">
        <v>0</v>
      </c>
      <c r="DH500" s="2">
        <v>0</v>
      </c>
    </row>
    <row r="501" spans="1:112" x14ac:dyDescent="0.25">
      <c r="A501" s="2">
        <v>4279205</v>
      </c>
      <c r="B501" s="2" t="s">
        <v>2159</v>
      </c>
      <c r="C501" s="2" t="s">
        <v>4380</v>
      </c>
      <c r="D501" s="2">
        <v>498049869</v>
      </c>
      <c r="E501" s="2">
        <v>498049935</v>
      </c>
      <c r="F501" s="2">
        <v>67</v>
      </c>
      <c r="G501" s="2">
        <v>2.52E-20</v>
      </c>
      <c r="H501" s="2">
        <v>95.522000000000006</v>
      </c>
      <c r="I501" s="4">
        <f t="shared" si="7"/>
        <v>97.101449275362313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1</v>
      </c>
      <c r="Q501" s="2">
        <v>1</v>
      </c>
      <c r="R501" s="2">
        <v>1</v>
      </c>
      <c r="S501" s="2" t="s">
        <v>87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 t="s">
        <v>87</v>
      </c>
      <c r="AD501" s="2">
        <v>0</v>
      </c>
      <c r="AE501" s="2">
        <v>0</v>
      </c>
      <c r="AF501" s="2">
        <v>0</v>
      </c>
      <c r="AG501" s="2">
        <v>0</v>
      </c>
      <c r="AH501" s="2" t="s">
        <v>87</v>
      </c>
      <c r="AI501" s="2" t="s">
        <v>87</v>
      </c>
      <c r="AJ501" s="2">
        <v>0</v>
      </c>
      <c r="AK501" s="2" t="s">
        <v>87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 t="s">
        <v>87</v>
      </c>
      <c r="AT501" s="2" t="s">
        <v>87</v>
      </c>
      <c r="AU501" s="2">
        <v>0</v>
      </c>
      <c r="AV501" s="2">
        <v>1</v>
      </c>
      <c r="AW501" s="2" t="s">
        <v>87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2">
        <v>0</v>
      </c>
      <c r="CK501" s="2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2">
        <v>0</v>
      </c>
      <c r="CW501" s="2">
        <v>0</v>
      </c>
      <c r="CX501" s="2">
        <v>0</v>
      </c>
      <c r="CY501" s="2">
        <v>0</v>
      </c>
      <c r="CZ501" s="2">
        <v>0</v>
      </c>
      <c r="DA501" s="2">
        <v>0</v>
      </c>
      <c r="DB501" s="2">
        <v>0</v>
      </c>
      <c r="DC501" s="2">
        <v>0</v>
      </c>
      <c r="DD501" s="2">
        <v>0</v>
      </c>
      <c r="DE501" s="2">
        <v>0</v>
      </c>
      <c r="DF501" s="2">
        <v>0</v>
      </c>
      <c r="DG501" s="2">
        <v>0</v>
      </c>
      <c r="DH501" s="2">
        <v>0</v>
      </c>
    </row>
    <row r="502" spans="1:112" x14ac:dyDescent="0.25">
      <c r="A502" s="2">
        <v>62851708</v>
      </c>
      <c r="B502" s="2" t="s">
        <v>2419</v>
      </c>
      <c r="C502" s="2" t="s">
        <v>4380</v>
      </c>
      <c r="D502" s="2">
        <v>498275560</v>
      </c>
      <c r="E502" s="2">
        <v>498275492</v>
      </c>
      <c r="F502" s="2">
        <v>69</v>
      </c>
      <c r="G502" s="2">
        <v>3.9999999999999997E-24</v>
      </c>
      <c r="H502" s="2">
        <v>97.100999999999999</v>
      </c>
      <c r="I502" s="4">
        <f t="shared" ref="I502:I565" si="8">F502/69*100</f>
        <v>100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1</v>
      </c>
      <c r="Q502" s="2">
        <v>1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1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 t="s">
        <v>87</v>
      </c>
      <c r="AJ502" s="2">
        <v>0</v>
      </c>
      <c r="AK502" s="2" t="s">
        <v>87</v>
      </c>
      <c r="AL502" s="2">
        <v>0</v>
      </c>
      <c r="AM502" s="2">
        <v>1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1</v>
      </c>
      <c r="AT502" s="2">
        <v>1</v>
      </c>
      <c r="AU502" s="2">
        <v>0</v>
      </c>
      <c r="AV502" s="2">
        <v>1</v>
      </c>
      <c r="AW502" s="2" t="s">
        <v>87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0</v>
      </c>
      <c r="BR502" s="2">
        <v>0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>
        <v>0</v>
      </c>
      <c r="CQ502" s="2">
        <v>0</v>
      </c>
      <c r="CR502" s="2">
        <v>0</v>
      </c>
      <c r="CS502" s="2">
        <v>0</v>
      </c>
      <c r="CT502" s="2">
        <v>0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0</v>
      </c>
      <c r="DC502" s="2">
        <v>0</v>
      </c>
      <c r="DD502" s="2">
        <v>0</v>
      </c>
      <c r="DE502" s="2">
        <v>0</v>
      </c>
      <c r="DF502" s="2">
        <v>0</v>
      </c>
      <c r="DG502" s="2">
        <v>0</v>
      </c>
      <c r="DH502" s="2">
        <v>0</v>
      </c>
    </row>
    <row r="503" spans="1:112" x14ac:dyDescent="0.25">
      <c r="A503" s="2">
        <v>62809534</v>
      </c>
      <c r="B503" s="2" t="s">
        <v>2160</v>
      </c>
      <c r="C503" s="2" t="s">
        <v>4380</v>
      </c>
      <c r="D503" s="2">
        <v>499708102</v>
      </c>
      <c r="E503" s="2">
        <v>499708063</v>
      </c>
      <c r="F503" s="2">
        <v>40</v>
      </c>
      <c r="G503" s="2">
        <v>4.2699999999999999E-11</v>
      </c>
      <c r="H503" s="2">
        <v>100</v>
      </c>
      <c r="I503" s="4">
        <f t="shared" si="8"/>
        <v>57.971014492753625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1</v>
      </c>
      <c r="Q503" s="2">
        <v>1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1</v>
      </c>
      <c r="AD503" s="2">
        <v>0</v>
      </c>
      <c r="AE503" s="2">
        <v>0</v>
      </c>
      <c r="AF503" s="2">
        <v>0</v>
      </c>
      <c r="AG503" s="2">
        <v>0</v>
      </c>
      <c r="AH503" s="2" t="s">
        <v>87</v>
      </c>
      <c r="AI503" s="2" t="s">
        <v>87</v>
      </c>
      <c r="AJ503" s="2">
        <v>0</v>
      </c>
      <c r="AK503" s="2">
        <v>1</v>
      </c>
      <c r="AL503" s="2">
        <v>0</v>
      </c>
      <c r="AM503" s="2">
        <v>1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 t="s">
        <v>87</v>
      </c>
      <c r="AT503" s="2" t="s">
        <v>87</v>
      </c>
      <c r="AU503" s="2">
        <v>0</v>
      </c>
      <c r="AV503" s="2">
        <v>1</v>
      </c>
      <c r="AW503" s="2" t="s">
        <v>87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>
        <v>0</v>
      </c>
      <c r="CQ503" s="2">
        <v>0</v>
      </c>
      <c r="CR503" s="2">
        <v>0</v>
      </c>
      <c r="CS503" s="2">
        <v>0</v>
      </c>
      <c r="CT503" s="2">
        <v>0</v>
      </c>
      <c r="CU503" s="2">
        <v>0</v>
      </c>
      <c r="CV503" s="2">
        <v>0</v>
      </c>
      <c r="CW503" s="2">
        <v>0</v>
      </c>
      <c r="CX503" s="2">
        <v>0</v>
      </c>
      <c r="CY503" s="2">
        <v>0</v>
      </c>
      <c r="CZ503" s="2">
        <v>0</v>
      </c>
      <c r="DA503" s="2">
        <v>0</v>
      </c>
      <c r="DB503" s="2">
        <v>0</v>
      </c>
      <c r="DC503" s="2">
        <v>0</v>
      </c>
      <c r="DD503" s="2">
        <v>0</v>
      </c>
      <c r="DE503" s="2">
        <v>0</v>
      </c>
      <c r="DF503" s="2">
        <v>0</v>
      </c>
      <c r="DG503" s="2">
        <v>0</v>
      </c>
      <c r="DH503" s="2">
        <v>0</v>
      </c>
    </row>
    <row r="504" spans="1:112" x14ac:dyDescent="0.25">
      <c r="A504" s="2">
        <v>4290189</v>
      </c>
      <c r="B504" s="2" t="s">
        <v>2420</v>
      </c>
      <c r="C504" s="2" t="s">
        <v>4380</v>
      </c>
      <c r="D504" s="2">
        <v>500675378</v>
      </c>
      <c r="E504" s="2">
        <v>500675434</v>
      </c>
      <c r="F504" s="2">
        <v>60</v>
      </c>
      <c r="G504" s="2">
        <v>5.5599999999999996E-16</v>
      </c>
      <c r="H504" s="2">
        <v>93.332999999999998</v>
      </c>
      <c r="I504" s="4">
        <f t="shared" si="8"/>
        <v>86.956521739130437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1</v>
      </c>
      <c r="Q504" s="2">
        <v>1</v>
      </c>
      <c r="R504" s="2">
        <v>1</v>
      </c>
      <c r="S504" s="2" t="s">
        <v>87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1</v>
      </c>
      <c r="AD504" s="2">
        <v>0</v>
      </c>
      <c r="AE504" s="2">
        <v>0</v>
      </c>
      <c r="AF504" s="2">
        <v>0</v>
      </c>
      <c r="AG504" s="2">
        <v>0</v>
      </c>
      <c r="AH504" s="2" t="s">
        <v>87</v>
      </c>
      <c r="AI504" s="2" t="s">
        <v>87</v>
      </c>
      <c r="AJ504" s="2">
        <v>0</v>
      </c>
      <c r="AK504" s="2" t="s">
        <v>87</v>
      </c>
      <c r="AL504" s="2">
        <v>0</v>
      </c>
      <c r="AM504" s="2" t="s">
        <v>87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1</v>
      </c>
      <c r="AT504" s="2">
        <v>1</v>
      </c>
      <c r="AU504" s="2">
        <v>0</v>
      </c>
      <c r="AV504" s="2">
        <v>0</v>
      </c>
      <c r="AW504" s="2">
        <v>1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0</v>
      </c>
      <c r="CL504" s="2">
        <v>0</v>
      </c>
      <c r="CM504" s="2">
        <v>0</v>
      </c>
      <c r="CN504" s="2">
        <v>0</v>
      </c>
      <c r="CO504" s="2">
        <v>0</v>
      </c>
      <c r="CP504" s="2">
        <v>0</v>
      </c>
      <c r="CQ504" s="2">
        <v>0</v>
      </c>
      <c r="CR504" s="2">
        <v>0</v>
      </c>
      <c r="CS504" s="2">
        <v>0</v>
      </c>
      <c r="CT504" s="2">
        <v>0</v>
      </c>
      <c r="CU504" s="2">
        <v>0</v>
      </c>
      <c r="CV504" s="2">
        <v>0</v>
      </c>
      <c r="CW504" s="2">
        <v>0</v>
      </c>
      <c r="CX504" s="2">
        <v>0</v>
      </c>
      <c r="CY504" s="2">
        <v>0</v>
      </c>
      <c r="CZ504" s="2">
        <v>0</v>
      </c>
      <c r="DA504" s="2">
        <v>0</v>
      </c>
      <c r="DB504" s="2">
        <v>0</v>
      </c>
      <c r="DC504" s="2">
        <v>0</v>
      </c>
      <c r="DD504" s="2">
        <v>0</v>
      </c>
      <c r="DE504" s="2">
        <v>0</v>
      </c>
      <c r="DF504" s="2">
        <v>0</v>
      </c>
      <c r="DG504" s="2">
        <v>0</v>
      </c>
      <c r="DH504" s="2">
        <v>0</v>
      </c>
    </row>
    <row r="505" spans="1:112" x14ac:dyDescent="0.25">
      <c r="A505" s="2">
        <v>4272022</v>
      </c>
      <c r="B505" s="2" t="s">
        <v>570</v>
      </c>
      <c r="C505" s="2" t="s">
        <v>4380</v>
      </c>
      <c r="D505" s="2">
        <v>500688257</v>
      </c>
      <c r="E505" s="2">
        <v>500688189</v>
      </c>
      <c r="F505" s="2">
        <v>69</v>
      </c>
      <c r="G505" s="2">
        <v>8.81E-20</v>
      </c>
      <c r="H505" s="2">
        <v>92.754000000000005</v>
      </c>
      <c r="I505" s="4">
        <f t="shared" si="8"/>
        <v>100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1</v>
      </c>
      <c r="Q505" s="2">
        <v>1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 t="s">
        <v>87</v>
      </c>
      <c r="AD505" s="2">
        <v>0</v>
      </c>
      <c r="AE505" s="2">
        <v>0</v>
      </c>
      <c r="AF505" s="2">
        <v>0</v>
      </c>
      <c r="AG505" s="2">
        <v>0</v>
      </c>
      <c r="AH505" s="2" t="s">
        <v>87</v>
      </c>
      <c r="AI505" s="2" t="s">
        <v>87</v>
      </c>
      <c r="AJ505" s="2">
        <v>0</v>
      </c>
      <c r="AK505" s="2">
        <v>1</v>
      </c>
      <c r="AL505" s="2">
        <v>0</v>
      </c>
      <c r="AM505" s="2" t="s">
        <v>87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1</v>
      </c>
      <c r="AT505" s="2" t="s">
        <v>87</v>
      </c>
      <c r="AU505" s="2">
        <v>0</v>
      </c>
      <c r="AV505" s="2">
        <v>1</v>
      </c>
      <c r="AW505" s="2" t="s">
        <v>87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0</v>
      </c>
      <c r="CQ505" s="2">
        <v>0</v>
      </c>
      <c r="CR505" s="2">
        <v>0</v>
      </c>
      <c r="CS505" s="2">
        <v>0</v>
      </c>
      <c r="CT505" s="2">
        <v>0</v>
      </c>
      <c r="CU505" s="2">
        <v>0</v>
      </c>
      <c r="CV505" s="2">
        <v>0</v>
      </c>
      <c r="CW505" s="2">
        <v>0</v>
      </c>
      <c r="CX505" s="2">
        <v>0</v>
      </c>
      <c r="CY505" s="2">
        <v>0</v>
      </c>
      <c r="CZ505" s="2">
        <v>0</v>
      </c>
      <c r="DA505" s="2">
        <v>0</v>
      </c>
      <c r="DB505" s="2">
        <v>0</v>
      </c>
      <c r="DC505" s="2">
        <v>0</v>
      </c>
      <c r="DD505" s="2">
        <v>0</v>
      </c>
      <c r="DE505" s="2">
        <v>0</v>
      </c>
      <c r="DF505" s="2">
        <v>0</v>
      </c>
      <c r="DG505" s="2">
        <v>0</v>
      </c>
      <c r="DH505" s="2">
        <v>0</v>
      </c>
    </row>
    <row r="506" spans="1:112" x14ac:dyDescent="0.25">
      <c r="A506" s="2">
        <v>62805077</v>
      </c>
      <c r="B506" s="2" t="s">
        <v>2421</v>
      </c>
      <c r="C506" s="2" t="s">
        <v>4380</v>
      </c>
      <c r="D506" s="2">
        <v>501126079</v>
      </c>
      <c r="E506" s="2">
        <v>501126016</v>
      </c>
      <c r="F506" s="2">
        <v>64</v>
      </c>
      <c r="G506" s="2">
        <v>1.6999999999999999E-22</v>
      </c>
      <c r="H506" s="2">
        <v>98.438000000000002</v>
      </c>
      <c r="I506" s="4">
        <f t="shared" si="8"/>
        <v>92.753623188405797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1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 t="s">
        <v>87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0</v>
      </c>
      <c r="CR506" s="2">
        <v>0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0</v>
      </c>
      <c r="CY506" s="2">
        <v>0</v>
      </c>
      <c r="CZ506" s="2">
        <v>0</v>
      </c>
      <c r="DA506" s="2">
        <v>0</v>
      </c>
      <c r="DB506" s="2">
        <v>0</v>
      </c>
      <c r="DC506" s="2">
        <v>0</v>
      </c>
      <c r="DD506" s="2">
        <v>0</v>
      </c>
      <c r="DE506" s="2">
        <v>0</v>
      </c>
      <c r="DF506" s="2">
        <v>0</v>
      </c>
      <c r="DG506" s="2">
        <v>0</v>
      </c>
      <c r="DH506" s="2">
        <v>0</v>
      </c>
    </row>
    <row r="507" spans="1:112" x14ac:dyDescent="0.25">
      <c r="A507" s="2">
        <v>4328819</v>
      </c>
      <c r="B507" s="2" t="s">
        <v>2033</v>
      </c>
      <c r="C507" s="2" t="s">
        <v>4380</v>
      </c>
      <c r="D507" s="2">
        <v>501265027</v>
      </c>
      <c r="E507" s="2">
        <v>501265069</v>
      </c>
      <c r="F507" s="2">
        <v>43</v>
      </c>
      <c r="G507" s="2">
        <v>4.2699999999999999E-11</v>
      </c>
      <c r="H507" s="2">
        <v>97.674000000000007</v>
      </c>
      <c r="I507" s="4">
        <f t="shared" si="8"/>
        <v>62.318840579710141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1</v>
      </c>
      <c r="Q507" s="2">
        <v>1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1</v>
      </c>
      <c r="AD507" s="2">
        <v>0</v>
      </c>
      <c r="AE507" s="2">
        <v>0</v>
      </c>
      <c r="AF507" s="2">
        <v>0</v>
      </c>
      <c r="AG507" s="2">
        <v>0</v>
      </c>
      <c r="AH507" s="2" t="s">
        <v>87</v>
      </c>
      <c r="AI507" s="2" t="s">
        <v>87</v>
      </c>
      <c r="AJ507" s="2">
        <v>0</v>
      </c>
      <c r="AK507" s="2">
        <v>1</v>
      </c>
      <c r="AL507" s="2">
        <v>0</v>
      </c>
      <c r="AM507" s="2" t="s">
        <v>87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1</v>
      </c>
      <c r="AT507" s="2" t="s">
        <v>87</v>
      </c>
      <c r="AU507" s="2">
        <v>0</v>
      </c>
      <c r="AV507" s="2" t="s">
        <v>87</v>
      </c>
      <c r="AW507" s="2" t="s">
        <v>87</v>
      </c>
      <c r="AX507" s="2">
        <v>0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</v>
      </c>
      <c r="BR507" s="2">
        <v>0</v>
      </c>
      <c r="BS507" s="2">
        <v>0</v>
      </c>
      <c r="BT507" s="2">
        <v>0</v>
      </c>
      <c r="BU507" s="2">
        <v>0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0</v>
      </c>
      <c r="CG507" s="2">
        <v>0</v>
      </c>
      <c r="CH507" s="2">
        <v>0</v>
      </c>
      <c r="CI507" s="2">
        <v>0</v>
      </c>
      <c r="CJ507" s="2">
        <v>0</v>
      </c>
      <c r="CK507" s="2">
        <v>0</v>
      </c>
      <c r="CL507" s="2">
        <v>0</v>
      </c>
      <c r="CM507" s="2">
        <v>0</v>
      </c>
      <c r="CN507" s="2">
        <v>0</v>
      </c>
      <c r="CO507" s="2">
        <v>0</v>
      </c>
      <c r="CP507" s="2">
        <v>0</v>
      </c>
      <c r="CQ507" s="2">
        <v>0</v>
      </c>
      <c r="CR507" s="2">
        <v>0</v>
      </c>
      <c r="CS507" s="2">
        <v>0</v>
      </c>
      <c r="CT507" s="2">
        <v>0</v>
      </c>
      <c r="CU507" s="2">
        <v>0</v>
      </c>
      <c r="CV507" s="2">
        <v>0</v>
      </c>
      <c r="CW507" s="2">
        <v>0</v>
      </c>
      <c r="CX507" s="2">
        <v>0</v>
      </c>
      <c r="CY507" s="2">
        <v>0</v>
      </c>
      <c r="CZ507" s="2">
        <v>0</v>
      </c>
      <c r="DA507" s="2">
        <v>0</v>
      </c>
      <c r="DB507" s="2">
        <v>0</v>
      </c>
      <c r="DC507" s="2">
        <v>0</v>
      </c>
      <c r="DD507" s="2">
        <v>0</v>
      </c>
      <c r="DE507" s="2">
        <v>0</v>
      </c>
      <c r="DF507" s="2">
        <v>0</v>
      </c>
      <c r="DG507" s="2">
        <v>0</v>
      </c>
      <c r="DH507" s="2">
        <v>0</v>
      </c>
    </row>
    <row r="508" spans="1:112" x14ac:dyDescent="0.25">
      <c r="A508" s="2">
        <v>4275723</v>
      </c>
      <c r="B508" s="2" t="s">
        <v>2161</v>
      </c>
      <c r="C508" s="2" t="s">
        <v>4380</v>
      </c>
      <c r="D508" s="2">
        <v>502723558</v>
      </c>
      <c r="E508" s="2">
        <v>502723520</v>
      </c>
      <c r="F508" s="2">
        <v>41</v>
      </c>
      <c r="G508" s="2">
        <v>9.4200000000000004E-7</v>
      </c>
      <c r="H508" s="2">
        <v>92.683000000000007</v>
      </c>
      <c r="I508" s="4">
        <f t="shared" si="8"/>
        <v>59.420289855072461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1</v>
      </c>
      <c r="Q508" s="2">
        <v>1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 t="s">
        <v>87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 t="s">
        <v>87</v>
      </c>
      <c r="AJ508" s="2">
        <v>0</v>
      </c>
      <c r="AK508" s="2">
        <v>1</v>
      </c>
      <c r="AL508" s="2">
        <v>0</v>
      </c>
      <c r="AM508" s="2" t="s">
        <v>87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1</v>
      </c>
      <c r="AT508" s="2">
        <v>1</v>
      </c>
      <c r="AU508" s="2">
        <v>0</v>
      </c>
      <c r="AV508" s="2">
        <v>1</v>
      </c>
      <c r="AW508" s="2">
        <v>1</v>
      </c>
      <c r="AX508" s="2">
        <v>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0</v>
      </c>
      <c r="CI508" s="2">
        <v>0</v>
      </c>
      <c r="CJ508" s="2">
        <v>0</v>
      </c>
      <c r="CK508" s="2">
        <v>0</v>
      </c>
      <c r="CL508" s="2">
        <v>0</v>
      </c>
      <c r="CM508" s="2">
        <v>0</v>
      </c>
      <c r="CN508" s="2">
        <v>0</v>
      </c>
      <c r="CO508" s="2">
        <v>0</v>
      </c>
      <c r="CP508" s="2">
        <v>0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0</v>
      </c>
      <c r="CW508" s="2">
        <v>0</v>
      </c>
      <c r="CX508" s="2">
        <v>0</v>
      </c>
      <c r="CY508" s="2">
        <v>0</v>
      </c>
      <c r="CZ508" s="2">
        <v>0</v>
      </c>
      <c r="DA508" s="2">
        <v>0</v>
      </c>
      <c r="DB508" s="2">
        <v>0</v>
      </c>
      <c r="DC508" s="2">
        <v>0</v>
      </c>
      <c r="DD508" s="2">
        <v>0</v>
      </c>
      <c r="DE508" s="2">
        <v>0</v>
      </c>
      <c r="DF508" s="2">
        <v>0</v>
      </c>
      <c r="DG508" s="2">
        <v>0</v>
      </c>
      <c r="DH508" s="2">
        <v>0</v>
      </c>
    </row>
    <row r="509" spans="1:112" x14ac:dyDescent="0.25">
      <c r="A509" s="2">
        <v>62862996</v>
      </c>
      <c r="B509" s="2" t="s">
        <v>2422</v>
      </c>
      <c r="C509" s="2" t="s">
        <v>4380</v>
      </c>
      <c r="D509" s="2">
        <v>502742940</v>
      </c>
      <c r="E509" s="2">
        <v>502742897</v>
      </c>
      <c r="F509" s="2">
        <v>44</v>
      </c>
      <c r="G509" s="2">
        <v>2.8799999999999998E-13</v>
      </c>
      <c r="H509" s="2">
        <v>100</v>
      </c>
      <c r="I509" s="4">
        <f t="shared" si="8"/>
        <v>63.768115942028977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1</v>
      </c>
      <c r="Q509" s="2">
        <v>1</v>
      </c>
      <c r="R509" s="2" t="s">
        <v>87</v>
      </c>
      <c r="S509" s="2" t="s">
        <v>87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 t="s">
        <v>87</v>
      </c>
      <c r="AD509" s="2">
        <v>0</v>
      </c>
      <c r="AE509" s="2">
        <v>0</v>
      </c>
      <c r="AF509" s="2">
        <v>0</v>
      </c>
      <c r="AG509" s="2">
        <v>0</v>
      </c>
      <c r="AH509" s="2" t="s">
        <v>87</v>
      </c>
      <c r="AI509" s="2" t="s">
        <v>87</v>
      </c>
      <c r="AJ509" s="2">
        <v>0</v>
      </c>
      <c r="AK509" s="2">
        <v>1</v>
      </c>
      <c r="AL509" s="2">
        <v>0</v>
      </c>
      <c r="AM509" s="2" t="s">
        <v>87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 t="s">
        <v>87</v>
      </c>
      <c r="AT509" s="2" t="s">
        <v>87</v>
      </c>
      <c r="AU509" s="2">
        <v>0</v>
      </c>
      <c r="AV509" s="2" t="s">
        <v>87</v>
      </c>
      <c r="AW509" s="2" t="s">
        <v>87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0</v>
      </c>
      <c r="CQ509" s="2">
        <v>0</v>
      </c>
      <c r="CR509" s="2">
        <v>0</v>
      </c>
      <c r="CS509" s="2">
        <v>0</v>
      </c>
      <c r="CT509" s="2">
        <v>0</v>
      </c>
      <c r="CU509" s="2">
        <v>0</v>
      </c>
      <c r="CV509" s="2">
        <v>0</v>
      </c>
      <c r="CW509" s="2">
        <v>0</v>
      </c>
      <c r="CX509" s="2">
        <v>0</v>
      </c>
      <c r="CY509" s="2">
        <v>0</v>
      </c>
      <c r="CZ509" s="2">
        <v>0</v>
      </c>
      <c r="DA509" s="2">
        <v>0</v>
      </c>
      <c r="DB509" s="2">
        <v>0</v>
      </c>
      <c r="DC509" s="2">
        <v>0</v>
      </c>
      <c r="DD509" s="2">
        <v>0</v>
      </c>
      <c r="DE509" s="2">
        <v>0</v>
      </c>
      <c r="DF509" s="2">
        <v>0</v>
      </c>
      <c r="DG509" s="2">
        <v>0</v>
      </c>
      <c r="DH509" s="2">
        <v>0</v>
      </c>
    </row>
    <row r="510" spans="1:112" x14ac:dyDescent="0.25">
      <c r="A510" s="2">
        <v>4278114</v>
      </c>
      <c r="B510" s="2" t="s">
        <v>2423</v>
      </c>
      <c r="C510" s="2" t="s">
        <v>4380</v>
      </c>
      <c r="D510" s="2">
        <v>504958253</v>
      </c>
      <c r="E510" s="2">
        <v>504958186</v>
      </c>
      <c r="F510" s="2">
        <v>68</v>
      </c>
      <c r="G510" s="2">
        <v>1.1500000000000001E-24</v>
      </c>
      <c r="H510" s="2">
        <v>98.528999999999996</v>
      </c>
      <c r="I510" s="4">
        <f t="shared" si="8"/>
        <v>98.550724637681171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1</v>
      </c>
      <c r="Q510" s="2">
        <v>1</v>
      </c>
      <c r="R510" s="2">
        <v>1</v>
      </c>
      <c r="S510" s="2">
        <v>1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 t="s">
        <v>87</v>
      </c>
      <c r="AD510" s="2">
        <v>0</v>
      </c>
      <c r="AE510" s="2">
        <v>0</v>
      </c>
      <c r="AF510" s="2">
        <v>0</v>
      </c>
      <c r="AG510" s="2">
        <v>0</v>
      </c>
      <c r="AH510" s="2">
        <v>1</v>
      </c>
      <c r="AI510" s="2" t="s">
        <v>87</v>
      </c>
      <c r="AJ510" s="2">
        <v>0</v>
      </c>
      <c r="AK510" s="2">
        <v>1</v>
      </c>
      <c r="AL510" s="2">
        <v>0</v>
      </c>
      <c r="AM510" s="2" t="s">
        <v>87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1</v>
      </c>
      <c r="AT510" s="2" t="s">
        <v>87</v>
      </c>
      <c r="AU510" s="2">
        <v>0</v>
      </c>
      <c r="AV510" s="2" t="s">
        <v>87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>
        <v>0</v>
      </c>
      <c r="CQ510" s="2">
        <v>0</v>
      </c>
      <c r="CR510" s="2">
        <v>0</v>
      </c>
      <c r="CS510" s="2">
        <v>0</v>
      </c>
      <c r="CT510" s="2">
        <v>0</v>
      </c>
      <c r="CU510" s="2">
        <v>0</v>
      </c>
      <c r="CV510" s="2">
        <v>0</v>
      </c>
      <c r="CW510" s="2">
        <v>0</v>
      </c>
      <c r="CX510" s="2">
        <v>0</v>
      </c>
      <c r="CY510" s="2">
        <v>0</v>
      </c>
      <c r="CZ510" s="2">
        <v>0</v>
      </c>
      <c r="DA510" s="2">
        <v>0</v>
      </c>
      <c r="DB510" s="2">
        <v>0</v>
      </c>
      <c r="DC510" s="2">
        <v>0</v>
      </c>
      <c r="DD510" s="2">
        <v>0</v>
      </c>
      <c r="DE510" s="2">
        <v>0</v>
      </c>
      <c r="DF510" s="2">
        <v>0</v>
      </c>
      <c r="DG510" s="2">
        <v>0</v>
      </c>
      <c r="DH510" s="2">
        <v>0</v>
      </c>
    </row>
    <row r="511" spans="1:112" x14ac:dyDescent="0.25">
      <c r="A511" s="2">
        <v>62851599</v>
      </c>
      <c r="B511" s="2" t="s">
        <v>2034</v>
      </c>
      <c r="C511" s="2" t="s">
        <v>4380</v>
      </c>
      <c r="D511" s="2">
        <v>504967777</v>
      </c>
      <c r="E511" s="2">
        <v>504967719</v>
      </c>
      <c r="F511" s="2">
        <v>59</v>
      </c>
      <c r="G511" s="2">
        <v>2.8799999999999998E-13</v>
      </c>
      <c r="H511" s="2">
        <v>91.525000000000006</v>
      </c>
      <c r="I511" s="4">
        <f t="shared" si="8"/>
        <v>85.507246376811594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1</v>
      </c>
      <c r="Q511" s="2">
        <v>1</v>
      </c>
      <c r="R511" s="2">
        <v>1</v>
      </c>
      <c r="S511" s="2">
        <v>1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1</v>
      </c>
      <c r="AD511" s="2">
        <v>0</v>
      </c>
      <c r="AE511" s="2">
        <v>0</v>
      </c>
      <c r="AF511" s="2">
        <v>0</v>
      </c>
      <c r="AG511" s="2">
        <v>0</v>
      </c>
      <c r="AH511" s="2" t="s">
        <v>87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 t="s">
        <v>87</v>
      </c>
      <c r="AT511" s="2">
        <v>1</v>
      </c>
      <c r="AU511" s="2">
        <v>0</v>
      </c>
      <c r="AV511" s="2">
        <v>1</v>
      </c>
      <c r="AW511" s="2" t="s">
        <v>87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2">
        <v>0</v>
      </c>
      <c r="CO511" s="2">
        <v>0</v>
      </c>
      <c r="CP511" s="2">
        <v>0</v>
      </c>
      <c r="CQ511" s="2">
        <v>0</v>
      </c>
      <c r="CR511" s="2">
        <v>0</v>
      </c>
      <c r="CS511" s="2">
        <v>0</v>
      </c>
      <c r="CT511" s="2">
        <v>0</v>
      </c>
      <c r="CU511" s="2">
        <v>0</v>
      </c>
      <c r="CV511" s="2">
        <v>0</v>
      </c>
      <c r="CW511" s="2">
        <v>0</v>
      </c>
      <c r="CX511" s="2">
        <v>0</v>
      </c>
      <c r="CY511" s="2">
        <v>0</v>
      </c>
      <c r="CZ511" s="2">
        <v>0</v>
      </c>
      <c r="DA511" s="2">
        <v>0</v>
      </c>
      <c r="DB511" s="2">
        <v>0</v>
      </c>
      <c r="DC511" s="2">
        <v>0</v>
      </c>
      <c r="DD511" s="2">
        <v>0</v>
      </c>
      <c r="DE511" s="2">
        <v>0</v>
      </c>
      <c r="DF511" s="2">
        <v>0</v>
      </c>
      <c r="DG511" s="2">
        <v>0</v>
      </c>
      <c r="DH511" s="2">
        <v>0</v>
      </c>
    </row>
    <row r="512" spans="1:112" x14ac:dyDescent="0.25">
      <c r="A512" s="2">
        <v>62897732</v>
      </c>
      <c r="B512" s="2" t="s">
        <v>2424</v>
      </c>
      <c r="C512" s="2" t="s">
        <v>4380</v>
      </c>
      <c r="D512" s="2">
        <v>505388570</v>
      </c>
      <c r="E512" s="2">
        <v>505388638</v>
      </c>
      <c r="F512" s="2">
        <v>69</v>
      </c>
      <c r="G512" s="2">
        <v>1.6999999999999999E-22</v>
      </c>
      <c r="H512" s="2">
        <v>95.652000000000001</v>
      </c>
      <c r="I512" s="4">
        <f t="shared" si="8"/>
        <v>100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1</v>
      </c>
      <c r="Q512" s="2">
        <v>1</v>
      </c>
      <c r="R512" s="2">
        <v>1</v>
      </c>
      <c r="S512" s="2" t="s">
        <v>87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1</v>
      </c>
      <c r="AD512" s="2">
        <v>0</v>
      </c>
      <c r="AE512" s="2">
        <v>0</v>
      </c>
      <c r="AF512" s="2">
        <v>0</v>
      </c>
      <c r="AG512" s="2">
        <v>0</v>
      </c>
      <c r="AH512" s="2" t="s">
        <v>87</v>
      </c>
      <c r="AI512" s="2" t="s">
        <v>87</v>
      </c>
      <c r="AJ512" s="2">
        <v>0</v>
      </c>
      <c r="AK512" s="2">
        <v>1</v>
      </c>
      <c r="AL512" s="2">
        <v>0</v>
      </c>
      <c r="AM512" s="2">
        <v>1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 t="s">
        <v>87</v>
      </c>
      <c r="AT512" s="2">
        <v>0</v>
      </c>
      <c r="AU512" s="2">
        <v>0</v>
      </c>
      <c r="AV512" s="2" t="s">
        <v>87</v>
      </c>
      <c r="AW512" s="2" t="s">
        <v>87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0</v>
      </c>
      <c r="BS512" s="2">
        <v>0</v>
      </c>
      <c r="BT512" s="2">
        <v>0</v>
      </c>
      <c r="BU512" s="2">
        <v>0</v>
      </c>
      <c r="BV512" s="2">
        <v>0</v>
      </c>
      <c r="BW512" s="2">
        <v>0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>
        <v>0</v>
      </c>
      <c r="CD512" s="2">
        <v>0</v>
      </c>
      <c r="CE512" s="2">
        <v>0</v>
      </c>
      <c r="CF512" s="2">
        <v>0</v>
      </c>
      <c r="CG512" s="2">
        <v>0</v>
      </c>
      <c r="CH512" s="2">
        <v>0</v>
      </c>
      <c r="CI512" s="2">
        <v>0</v>
      </c>
      <c r="CJ512" s="2">
        <v>0</v>
      </c>
      <c r="CK512" s="2">
        <v>0</v>
      </c>
      <c r="CL512" s="2">
        <v>0</v>
      </c>
      <c r="CM512" s="2">
        <v>0</v>
      </c>
      <c r="CN512" s="2">
        <v>0</v>
      </c>
      <c r="CO512" s="2">
        <v>0</v>
      </c>
      <c r="CP512" s="2">
        <v>0</v>
      </c>
      <c r="CQ512" s="2">
        <v>0</v>
      </c>
      <c r="CR512" s="2">
        <v>0</v>
      </c>
      <c r="CS512" s="2">
        <v>0</v>
      </c>
      <c r="CT512" s="2">
        <v>0</v>
      </c>
      <c r="CU512" s="2">
        <v>0</v>
      </c>
      <c r="CV512" s="2">
        <v>0</v>
      </c>
      <c r="CW512" s="2">
        <v>0</v>
      </c>
      <c r="CX512" s="2">
        <v>0</v>
      </c>
      <c r="CY512" s="2">
        <v>0</v>
      </c>
      <c r="CZ512" s="2">
        <v>0</v>
      </c>
      <c r="DA512" s="2">
        <v>0</v>
      </c>
      <c r="DB512" s="2">
        <v>0</v>
      </c>
      <c r="DC512" s="2">
        <v>0</v>
      </c>
      <c r="DD512" s="2">
        <v>0</v>
      </c>
      <c r="DE512" s="2">
        <v>0</v>
      </c>
      <c r="DF512" s="2">
        <v>0</v>
      </c>
      <c r="DG512" s="2">
        <v>0</v>
      </c>
      <c r="DH512" s="2">
        <v>0</v>
      </c>
    </row>
    <row r="513" spans="1:112" x14ac:dyDescent="0.25">
      <c r="A513" s="2">
        <v>4296167</v>
      </c>
      <c r="B513" s="2" t="s">
        <v>582</v>
      </c>
      <c r="C513" s="2" t="s">
        <v>4380</v>
      </c>
      <c r="D513" s="2">
        <v>505667840</v>
      </c>
      <c r="E513" s="2">
        <v>505667792</v>
      </c>
      <c r="F513" s="2">
        <v>49</v>
      </c>
      <c r="G513" s="2">
        <v>5.5599999999999996E-16</v>
      </c>
      <c r="H513" s="2">
        <v>100</v>
      </c>
      <c r="I513" s="4">
        <f t="shared" si="8"/>
        <v>71.014492753623188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1</v>
      </c>
      <c r="Q513" s="2">
        <v>1</v>
      </c>
      <c r="R513" s="2">
        <v>1</v>
      </c>
      <c r="S513" s="2" t="s">
        <v>87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1</v>
      </c>
      <c r="AD513" s="2">
        <v>0</v>
      </c>
      <c r="AE513" s="2">
        <v>0</v>
      </c>
      <c r="AF513" s="2">
        <v>0</v>
      </c>
      <c r="AG513" s="2">
        <v>0</v>
      </c>
      <c r="AH513" s="2" t="s">
        <v>87</v>
      </c>
      <c r="AI513" s="2" t="s">
        <v>87</v>
      </c>
      <c r="AJ513" s="2">
        <v>0</v>
      </c>
      <c r="AK513" s="2" t="s">
        <v>87</v>
      </c>
      <c r="AL513" s="2">
        <v>0</v>
      </c>
      <c r="AM513" s="2" t="s">
        <v>87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 t="s">
        <v>87</v>
      </c>
      <c r="AT513" s="2" t="s">
        <v>87</v>
      </c>
      <c r="AU513" s="2">
        <v>0</v>
      </c>
      <c r="AV513" s="2" t="s">
        <v>87</v>
      </c>
      <c r="AW513" s="2" t="s">
        <v>87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0</v>
      </c>
      <c r="CK513" s="2">
        <v>0</v>
      </c>
      <c r="CL513" s="2">
        <v>0</v>
      </c>
      <c r="CM513" s="2">
        <v>0</v>
      </c>
      <c r="CN513" s="2">
        <v>0</v>
      </c>
      <c r="CO513" s="2">
        <v>0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0</v>
      </c>
      <c r="CV513" s="2">
        <v>0</v>
      </c>
      <c r="CW513" s="2">
        <v>0</v>
      </c>
      <c r="CX513" s="2">
        <v>0</v>
      </c>
      <c r="CY513" s="2">
        <v>0</v>
      </c>
      <c r="CZ513" s="2">
        <v>0</v>
      </c>
      <c r="DA513" s="2">
        <v>0</v>
      </c>
      <c r="DB513" s="2">
        <v>0</v>
      </c>
      <c r="DC513" s="2">
        <v>0</v>
      </c>
      <c r="DD513" s="2">
        <v>0</v>
      </c>
      <c r="DE513" s="2">
        <v>0</v>
      </c>
      <c r="DF513" s="2">
        <v>0</v>
      </c>
      <c r="DG513" s="2">
        <v>0</v>
      </c>
      <c r="DH513" s="2">
        <v>0</v>
      </c>
    </row>
    <row r="514" spans="1:112" x14ac:dyDescent="0.25">
      <c r="A514" s="2">
        <v>4303844</v>
      </c>
      <c r="B514" s="2" t="s">
        <v>2035</v>
      </c>
      <c r="C514" s="2" t="s">
        <v>4380</v>
      </c>
      <c r="D514" s="2">
        <v>506047727</v>
      </c>
      <c r="E514" s="2">
        <v>506047662</v>
      </c>
      <c r="F514" s="2">
        <v>66</v>
      </c>
      <c r="G514" s="2">
        <v>1.6999999999999999E-22</v>
      </c>
      <c r="H514" s="2">
        <v>96.97</v>
      </c>
      <c r="I514" s="4">
        <f t="shared" si="8"/>
        <v>95.652173913043484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1</v>
      </c>
      <c r="Q514" s="2">
        <v>1</v>
      </c>
      <c r="R514" s="2">
        <v>1</v>
      </c>
      <c r="S514" s="2" t="s">
        <v>87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1</v>
      </c>
      <c r="AD514" s="2">
        <v>0</v>
      </c>
      <c r="AE514" s="2">
        <v>0</v>
      </c>
      <c r="AF514" s="2">
        <v>0</v>
      </c>
      <c r="AG514" s="2">
        <v>0</v>
      </c>
      <c r="AH514" s="2" t="s">
        <v>87</v>
      </c>
      <c r="AI514" s="2" t="s">
        <v>87</v>
      </c>
      <c r="AJ514" s="2">
        <v>0</v>
      </c>
      <c r="AK514" s="2">
        <v>1</v>
      </c>
      <c r="AL514" s="2">
        <v>0</v>
      </c>
      <c r="AM514" s="2" t="s">
        <v>87</v>
      </c>
      <c r="AN514" s="2">
        <v>0</v>
      </c>
      <c r="AO514" s="2">
        <v>0</v>
      </c>
      <c r="AP514" s="2">
        <v>0</v>
      </c>
      <c r="AQ514" s="2">
        <v>0</v>
      </c>
      <c r="AR514" s="2">
        <v>0</v>
      </c>
      <c r="AS514" s="2">
        <v>1</v>
      </c>
      <c r="AT514" s="2" t="s">
        <v>87</v>
      </c>
      <c r="AU514" s="2">
        <v>0</v>
      </c>
      <c r="AV514" s="2" t="s">
        <v>87</v>
      </c>
      <c r="AW514" s="2" t="s">
        <v>87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0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0</v>
      </c>
      <c r="CK514" s="2">
        <v>0</v>
      </c>
      <c r="CL514" s="2">
        <v>0</v>
      </c>
      <c r="CM514" s="2">
        <v>0</v>
      </c>
      <c r="CN514" s="2">
        <v>0</v>
      </c>
      <c r="CO514" s="2">
        <v>0</v>
      </c>
      <c r="CP514" s="2">
        <v>0</v>
      </c>
      <c r="CQ514" s="2">
        <v>0</v>
      </c>
      <c r="CR514" s="2">
        <v>0</v>
      </c>
      <c r="CS514" s="2">
        <v>0</v>
      </c>
      <c r="CT514" s="2">
        <v>0</v>
      </c>
      <c r="CU514" s="2">
        <v>0</v>
      </c>
      <c r="CV514" s="2">
        <v>0</v>
      </c>
      <c r="CW514" s="2">
        <v>0</v>
      </c>
      <c r="CX514" s="2">
        <v>0</v>
      </c>
      <c r="CY514" s="2">
        <v>0</v>
      </c>
      <c r="CZ514" s="2">
        <v>0</v>
      </c>
      <c r="DA514" s="2">
        <v>0</v>
      </c>
      <c r="DB514" s="2">
        <v>0</v>
      </c>
      <c r="DC514" s="2">
        <v>0</v>
      </c>
      <c r="DD514" s="2">
        <v>0</v>
      </c>
      <c r="DE514" s="2">
        <v>0</v>
      </c>
      <c r="DF514" s="2">
        <v>0</v>
      </c>
      <c r="DG514" s="2">
        <v>0</v>
      </c>
      <c r="DH514" s="2">
        <v>0</v>
      </c>
    </row>
    <row r="515" spans="1:112" x14ac:dyDescent="0.25">
      <c r="A515" s="2">
        <v>62807664</v>
      </c>
      <c r="B515" s="2" t="s">
        <v>319</v>
      </c>
      <c r="C515" s="2" t="s">
        <v>4380</v>
      </c>
      <c r="D515" s="2">
        <v>506444967</v>
      </c>
      <c r="E515" s="2">
        <v>506445028</v>
      </c>
      <c r="F515" s="2">
        <v>62</v>
      </c>
      <c r="G515" s="2">
        <v>2.0700000000000001E-21</v>
      </c>
      <c r="H515" s="2">
        <v>98.387</v>
      </c>
      <c r="I515" s="4">
        <f t="shared" si="8"/>
        <v>89.85507246376811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1</v>
      </c>
      <c r="Q515" s="2">
        <v>1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1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1</v>
      </c>
      <c r="AJ515" s="2">
        <v>0</v>
      </c>
      <c r="AK515" s="2">
        <v>1</v>
      </c>
      <c r="AL515" s="2">
        <v>0</v>
      </c>
      <c r="AM515" s="2" t="s">
        <v>87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1</v>
      </c>
      <c r="AT515" s="2">
        <v>0</v>
      </c>
      <c r="AU515" s="2">
        <v>0</v>
      </c>
      <c r="AV515" s="2" t="s">
        <v>87</v>
      </c>
      <c r="AW515" s="2" t="s">
        <v>87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2">
        <v>0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</v>
      </c>
      <c r="DB515" s="2">
        <v>0</v>
      </c>
      <c r="DC515" s="2">
        <v>0</v>
      </c>
      <c r="DD515" s="2">
        <v>0</v>
      </c>
      <c r="DE515" s="2">
        <v>0</v>
      </c>
      <c r="DF515" s="2">
        <v>0</v>
      </c>
      <c r="DG515" s="2">
        <v>0</v>
      </c>
      <c r="DH515" s="2">
        <v>0</v>
      </c>
    </row>
    <row r="516" spans="1:112" x14ac:dyDescent="0.25">
      <c r="A516" s="2">
        <v>62919461</v>
      </c>
      <c r="B516" s="2" t="s">
        <v>2425</v>
      </c>
      <c r="C516" s="2" t="s">
        <v>4380</v>
      </c>
      <c r="D516" s="2">
        <v>507357104</v>
      </c>
      <c r="E516" s="2">
        <v>507357172</v>
      </c>
      <c r="F516" s="2">
        <v>69</v>
      </c>
      <c r="G516" s="2">
        <v>3.2799999999999999E-25</v>
      </c>
      <c r="H516" s="2">
        <v>98.551000000000002</v>
      </c>
      <c r="I516" s="4">
        <f t="shared" si="8"/>
        <v>100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1</v>
      </c>
      <c r="Q516" s="2">
        <v>1</v>
      </c>
      <c r="R516" s="2">
        <v>1</v>
      </c>
      <c r="S516" s="2" t="s">
        <v>87</v>
      </c>
      <c r="T516" s="2">
        <v>0</v>
      </c>
      <c r="U516" s="2">
        <v>0</v>
      </c>
      <c r="V516" s="2">
        <v>0</v>
      </c>
      <c r="W516" s="2">
        <v>0</v>
      </c>
      <c r="X516" s="2" t="s">
        <v>87</v>
      </c>
      <c r="Y516" s="2">
        <v>0</v>
      </c>
      <c r="Z516" s="2">
        <v>0</v>
      </c>
      <c r="AA516" s="2">
        <v>0</v>
      </c>
      <c r="AB516" s="2">
        <v>0</v>
      </c>
      <c r="AC516" s="2" t="s">
        <v>87</v>
      </c>
      <c r="AD516" s="2">
        <v>0</v>
      </c>
      <c r="AE516" s="2">
        <v>0</v>
      </c>
      <c r="AF516" s="2">
        <v>0</v>
      </c>
      <c r="AG516" s="2">
        <v>0</v>
      </c>
      <c r="AH516" s="2" t="s">
        <v>87</v>
      </c>
      <c r="AI516" s="2" t="s">
        <v>87</v>
      </c>
      <c r="AJ516" s="2">
        <v>0</v>
      </c>
      <c r="AK516" s="2">
        <v>1</v>
      </c>
      <c r="AL516" s="2">
        <v>0</v>
      </c>
      <c r="AM516" s="2" t="s">
        <v>87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 t="s">
        <v>87</v>
      </c>
      <c r="AT516" s="2" t="s">
        <v>87</v>
      </c>
      <c r="AU516" s="2">
        <v>0</v>
      </c>
      <c r="AV516" s="2">
        <v>1</v>
      </c>
      <c r="AW516" s="2" t="s">
        <v>87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 t="s">
        <v>87</v>
      </c>
      <c r="BL516" s="2">
        <v>0</v>
      </c>
      <c r="BM516" s="2">
        <v>0</v>
      </c>
      <c r="BN516" s="2" t="s">
        <v>87</v>
      </c>
      <c r="BO516" s="2">
        <v>0</v>
      </c>
      <c r="BP516" s="2">
        <v>0</v>
      </c>
      <c r="BQ516" s="2">
        <v>0</v>
      </c>
      <c r="BR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0</v>
      </c>
      <c r="CL516" s="2">
        <v>0</v>
      </c>
      <c r="CM516" s="2">
        <v>0</v>
      </c>
      <c r="CN516" s="2">
        <v>0</v>
      </c>
      <c r="CO516" s="2">
        <v>0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  <c r="DB516" s="2">
        <v>0</v>
      </c>
      <c r="DC516" s="2">
        <v>0</v>
      </c>
      <c r="DD516" s="2">
        <v>0</v>
      </c>
      <c r="DE516" s="2">
        <v>0</v>
      </c>
      <c r="DF516" s="2">
        <v>0</v>
      </c>
      <c r="DG516" s="2">
        <v>0</v>
      </c>
      <c r="DH516" s="2">
        <v>0</v>
      </c>
    </row>
    <row r="517" spans="1:112" x14ac:dyDescent="0.25">
      <c r="A517" s="2">
        <v>4279192</v>
      </c>
      <c r="B517" s="2" t="s">
        <v>2427</v>
      </c>
      <c r="C517" s="2" t="s">
        <v>4380</v>
      </c>
      <c r="D517" s="2">
        <v>507517551</v>
      </c>
      <c r="E517" s="2">
        <v>507517619</v>
      </c>
      <c r="F517" s="2">
        <v>69</v>
      </c>
      <c r="G517" s="2">
        <v>3.9999999999999997E-24</v>
      </c>
      <c r="H517" s="2">
        <v>97.100999999999999</v>
      </c>
      <c r="I517" s="4">
        <f t="shared" si="8"/>
        <v>100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1</v>
      </c>
      <c r="Q517" s="2">
        <v>1</v>
      </c>
      <c r="R517" s="2">
        <v>1</v>
      </c>
      <c r="S517" s="2" t="s">
        <v>87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1</v>
      </c>
      <c r="AD517" s="2">
        <v>0</v>
      </c>
      <c r="AE517" s="2">
        <v>0</v>
      </c>
      <c r="AF517" s="2">
        <v>0</v>
      </c>
      <c r="AG517" s="2">
        <v>0</v>
      </c>
      <c r="AH517" s="2" t="s">
        <v>87</v>
      </c>
      <c r="AI517" s="2" t="s">
        <v>87</v>
      </c>
      <c r="AJ517" s="2">
        <v>0</v>
      </c>
      <c r="AK517" s="2" t="s">
        <v>87</v>
      </c>
      <c r="AL517" s="2">
        <v>0</v>
      </c>
      <c r="AM517" s="2" t="s">
        <v>87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1</v>
      </c>
      <c r="AT517" s="2" t="s">
        <v>87</v>
      </c>
      <c r="AU517" s="2">
        <v>0</v>
      </c>
      <c r="AV517" s="2" t="s">
        <v>87</v>
      </c>
      <c r="AW517" s="2" t="s">
        <v>87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0</v>
      </c>
      <c r="CK517" s="2">
        <v>0</v>
      </c>
      <c r="CL517" s="2">
        <v>0</v>
      </c>
      <c r="CM517" s="2">
        <v>0</v>
      </c>
      <c r="CN517" s="2">
        <v>0</v>
      </c>
      <c r="CO517" s="2">
        <v>0</v>
      </c>
      <c r="CP517" s="2">
        <v>0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0</v>
      </c>
      <c r="DC517" s="2">
        <v>0</v>
      </c>
      <c r="DD517" s="2">
        <v>0</v>
      </c>
      <c r="DE517" s="2">
        <v>0</v>
      </c>
      <c r="DF517" s="2">
        <v>0</v>
      </c>
      <c r="DG517" s="2">
        <v>0</v>
      </c>
      <c r="DH517" s="2">
        <v>0</v>
      </c>
    </row>
    <row r="518" spans="1:112" x14ac:dyDescent="0.25">
      <c r="A518" s="2">
        <v>4264397</v>
      </c>
      <c r="B518" s="2" t="s">
        <v>2426</v>
      </c>
      <c r="C518" s="2" t="s">
        <v>4380</v>
      </c>
      <c r="D518" s="2">
        <v>507517554</v>
      </c>
      <c r="E518" s="2">
        <v>507517493</v>
      </c>
      <c r="F518" s="2">
        <v>62</v>
      </c>
      <c r="G518" s="2">
        <v>5.5599999999999996E-16</v>
      </c>
      <c r="H518" s="2">
        <v>91.935000000000002</v>
      </c>
      <c r="I518" s="4">
        <f t="shared" si="8"/>
        <v>89.85507246376811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1</v>
      </c>
      <c r="Q518" s="2">
        <v>0</v>
      </c>
      <c r="R518" s="2">
        <v>1</v>
      </c>
      <c r="S518" s="2" t="s">
        <v>87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 t="s">
        <v>87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>
        <v>0</v>
      </c>
      <c r="CQ518" s="2">
        <v>0</v>
      </c>
      <c r="CR518" s="2">
        <v>0</v>
      </c>
      <c r="CS518" s="2">
        <v>0</v>
      </c>
      <c r="CT518" s="2">
        <v>0</v>
      </c>
      <c r="CU518" s="2">
        <v>0</v>
      </c>
      <c r="CV518" s="2">
        <v>0</v>
      </c>
      <c r="CW518" s="2">
        <v>0</v>
      </c>
      <c r="CX518" s="2">
        <v>0</v>
      </c>
      <c r="CY518" s="2">
        <v>0</v>
      </c>
      <c r="CZ518" s="2">
        <v>0</v>
      </c>
      <c r="DA518" s="2">
        <v>0</v>
      </c>
      <c r="DB518" s="2">
        <v>0</v>
      </c>
      <c r="DC518" s="2">
        <v>0</v>
      </c>
      <c r="DD518" s="2">
        <v>0</v>
      </c>
      <c r="DE518" s="2">
        <v>0</v>
      </c>
      <c r="DF518" s="2">
        <v>0</v>
      </c>
      <c r="DG518" s="2">
        <v>0</v>
      </c>
      <c r="DH518" s="2">
        <v>0</v>
      </c>
    </row>
    <row r="519" spans="1:112" x14ac:dyDescent="0.25">
      <c r="A519" s="2">
        <v>62848622</v>
      </c>
      <c r="B519" s="2" t="s">
        <v>2428</v>
      </c>
      <c r="C519" s="2" t="s">
        <v>4380</v>
      </c>
      <c r="D519" s="2">
        <v>507518007</v>
      </c>
      <c r="E519" s="2">
        <v>507517939</v>
      </c>
      <c r="F519" s="2">
        <v>69</v>
      </c>
      <c r="G519" s="2">
        <v>3.9999999999999997E-24</v>
      </c>
      <c r="H519" s="2">
        <v>97.100999999999999</v>
      </c>
      <c r="I519" s="4">
        <f t="shared" si="8"/>
        <v>100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1</v>
      </c>
      <c r="Q519" s="2">
        <v>1</v>
      </c>
      <c r="R519" s="2">
        <v>1</v>
      </c>
      <c r="S519" s="2" t="s">
        <v>87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1</v>
      </c>
      <c r="AD519" s="2">
        <v>0</v>
      </c>
      <c r="AE519" s="2">
        <v>0</v>
      </c>
      <c r="AF519" s="2">
        <v>0</v>
      </c>
      <c r="AG519" s="2">
        <v>0</v>
      </c>
      <c r="AH519" s="2" t="s">
        <v>87</v>
      </c>
      <c r="AI519" s="2">
        <v>0</v>
      </c>
      <c r="AJ519" s="2">
        <v>0</v>
      </c>
      <c r="AK519" s="2" t="s">
        <v>87</v>
      </c>
      <c r="AL519" s="2">
        <v>0</v>
      </c>
      <c r="AM519" s="2">
        <v>1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 t="s">
        <v>87</v>
      </c>
      <c r="AT519" s="2" t="s">
        <v>87</v>
      </c>
      <c r="AU519" s="2">
        <v>0</v>
      </c>
      <c r="AV519" s="2" t="s">
        <v>87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  <c r="CE519" s="2">
        <v>0</v>
      </c>
      <c r="CF519" s="2">
        <v>0</v>
      </c>
      <c r="CG519" s="2">
        <v>0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</v>
      </c>
      <c r="CP519" s="2">
        <v>0</v>
      </c>
      <c r="CQ519" s="2">
        <v>0</v>
      </c>
      <c r="CR519" s="2">
        <v>0</v>
      </c>
      <c r="CS519" s="2">
        <v>0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  <c r="DB519" s="2">
        <v>0</v>
      </c>
      <c r="DC519" s="2">
        <v>0</v>
      </c>
      <c r="DD519" s="2">
        <v>0</v>
      </c>
      <c r="DE519" s="2">
        <v>0</v>
      </c>
      <c r="DF519" s="2">
        <v>0</v>
      </c>
      <c r="DG519" s="2">
        <v>0</v>
      </c>
      <c r="DH519" s="2">
        <v>0</v>
      </c>
    </row>
    <row r="520" spans="1:112" x14ac:dyDescent="0.25">
      <c r="A520" s="2">
        <v>4324715</v>
      </c>
      <c r="B520" s="2" t="s">
        <v>148</v>
      </c>
      <c r="C520" s="2" t="s">
        <v>4380</v>
      </c>
      <c r="D520" s="2">
        <v>507673444</v>
      </c>
      <c r="E520" s="2">
        <v>507673512</v>
      </c>
      <c r="F520" s="2">
        <v>69</v>
      </c>
      <c r="G520" s="2">
        <v>3.9999999999999997E-24</v>
      </c>
      <c r="H520" s="2">
        <v>97.100999999999999</v>
      </c>
      <c r="I520" s="4">
        <f t="shared" si="8"/>
        <v>100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1</v>
      </c>
      <c r="Q520" s="2">
        <v>1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 t="s">
        <v>87</v>
      </c>
      <c r="AD520" s="2">
        <v>0</v>
      </c>
      <c r="AE520" s="2">
        <v>0</v>
      </c>
      <c r="AF520" s="2">
        <v>0</v>
      </c>
      <c r="AG520" s="2">
        <v>0</v>
      </c>
      <c r="AH520" s="2" t="s">
        <v>87</v>
      </c>
      <c r="AI520" s="2" t="s">
        <v>87</v>
      </c>
      <c r="AJ520" s="2">
        <v>0</v>
      </c>
      <c r="AK520" s="2">
        <v>1</v>
      </c>
      <c r="AL520" s="2">
        <v>0</v>
      </c>
      <c r="AM520" s="2" t="s">
        <v>87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1</v>
      </c>
      <c r="AT520" s="2" t="s">
        <v>87</v>
      </c>
      <c r="AU520" s="2">
        <v>0</v>
      </c>
      <c r="AV520" s="2" t="s">
        <v>87</v>
      </c>
      <c r="AW520" s="2" t="s">
        <v>87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0</v>
      </c>
      <c r="BV520" s="2">
        <v>0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0</v>
      </c>
      <c r="CQ520" s="2">
        <v>0</v>
      </c>
      <c r="CR520" s="2">
        <v>0</v>
      </c>
      <c r="CS520" s="2">
        <v>0</v>
      </c>
      <c r="CT520" s="2">
        <v>0</v>
      </c>
      <c r="CU520" s="2">
        <v>0</v>
      </c>
      <c r="CV520" s="2">
        <v>0</v>
      </c>
      <c r="CW520" s="2">
        <v>0</v>
      </c>
      <c r="CX520" s="2">
        <v>0</v>
      </c>
      <c r="CY520" s="2">
        <v>0</v>
      </c>
      <c r="CZ520" s="2">
        <v>0</v>
      </c>
      <c r="DA520" s="2">
        <v>0</v>
      </c>
      <c r="DB520" s="2">
        <v>0</v>
      </c>
      <c r="DC520" s="2">
        <v>0</v>
      </c>
      <c r="DD520" s="2">
        <v>0</v>
      </c>
      <c r="DE520" s="2">
        <v>0</v>
      </c>
      <c r="DF520" s="2">
        <v>0</v>
      </c>
      <c r="DG520" s="2">
        <v>0</v>
      </c>
      <c r="DH520" s="2">
        <v>0</v>
      </c>
    </row>
    <row r="521" spans="1:112" x14ac:dyDescent="0.25">
      <c r="A521" s="2">
        <v>62906228</v>
      </c>
      <c r="B521" s="2" t="s">
        <v>2162</v>
      </c>
      <c r="C521" s="2" t="s">
        <v>4380</v>
      </c>
      <c r="D521" s="2">
        <v>508722277</v>
      </c>
      <c r="E521" s="2">
        <v>508722209</v>
      </c>
      <c r="F521" s="2">
        <v>69</v>
      </c>
      <c r="G521" s="2">
        <v>3.9999999999999997E-24</v>
      </c>
      <c r="H521" s="2">
        <v>97.100999999999999</v>
      </c>
      <c r="I521" s="4">
        <f t="shared" si="8"/>
        <v>100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1</v>
      </c>
      <c r="Q521" s="2">
        <v>1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 t="s">
        <v>87</v>
      </c>
      <c r="AD521" s="2">
        <v>0</v>
      </c>
      <c r="AE521" s="2">
        <v>0</v>
      </c>
      <c r="AF521" s="2">
        <v>0</v>
      </c>
      <c r="AG521" s="2">
        <v>0</v>
      </c>
      <c r="AH521" s="2" t="s">
        <v>87</v>
      </c>
      <c r="AI521" s="2" t="s">
        <v>87</v>
      </c>
      <c r="AJ521" s="2">
        <v>0</v>
      </c>
      <c r="AK521" s="2">
        <v>1</v>
      </c>
      <c r="AL521" s="2">
        <v>0</v>
      </c>
      <c r="AM521" s="2" t="s">
        <v>87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1</v>
      </c>
      <c r="AT521" s="2" t="s">
        <v>87</v>
      </c>
      <c r="AU521" s="2">
        <v>0</v>
      </c>
      <c r="AV521" s="2">
        <v>1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R521" s="2">
        <v>0</v>
      </c>
      <c r="BS521" s="2">
        <v>0</v>
      </c>
      <c r="BT521" s="2">
        <v>0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>
        <v>0</v>
      </c>
      <c r="CG521" s="2">
        <v>0</v>
      </c>
      <c r="CH521" s="2">
        <v>0</v>
      </c>
      <c r="CI521" s="2">
        <v>0</v>
      </c>
      <c r="CJ521" s="2">
        <v>0</v>
      </c>
      <c r="CK521" s="2">
        <v>0</v>
      </c>
      <c r="CL521" s="2">
        <v>0</v>
      </c>
      <c r="CM521" s="2">
        <v>0</v>
      </c>
      <c r="CN521" s="2">
        <v>0</v>
      </c>
      <c r="CO521" s="2">
        <v>0</v>
      </c>
      <c r="CP521" s="2">
        <v>0</v>
      </c>
      <c r="CQ521" s="2">
        <v>0</v>
      </c>
      <c r="CR521" s="2">
        <v>0</v>
      </c>
      <c r="CS521" s="2">
        <v>0</v>
      </c>
      <c r="CT521" s="2">
        <v>0</v>
      </c>
      <c r="CU521" s="2">
        <v>0</v>
      </c>
      <c r="CV521" s="2">
        <v>0</v>
      </c>
      <c r="CW521" s="2">
        <v>0</v>
      </c>
      <c r="CX521" s="2">
        <v>0</v>
      </c>
      <c r="CY521" s="2">
        <v>0</v>
      </c>
      <c r="CZ521" s="2">
        <v>0</v>
      </c>
      <c r="DA521" s="2">
        <v>0</v>
      </c>
      <c r="DB521" s="2">
        <v>0</v>
      </c>
      <c r="DC521" s="2">
        <v>0</v>
      </c>
      <c r="DD521" s="2">
        <v>0</v>
      </c>
      <c r="DE521" s="2">
        <v>0</v>
      </c>
      <c r="DF521" s="2">
        <v>0</v>
      </c>
      <c r="DG521" s="2">
        <v>0</v>
      </c>
      <c r="DH521" s="2">
        <v>0</v>
      </c>
    </row>
    <row r="522" spans="1:112" x14ac:dyDescent="0.25">
      <c r="A522" s="2">
        <v>62914028</v>
      </c>
      <c r="B522" s="2" t="s">
        <v>2163</v>
      </c>
      <c r="C522" s="2" t="s">
        <v>4380</v>
      </c>
      <c r="D522" s="2">
        <v>508807376</v>
      </c>
      <c r="E522" s="2">
        <v>508807308</v>
      </c>
      <c r="F522" s="2">
        <v>69</v>
      </c>
      <c r="G522" s="2">
        <v>8.81E-20</v>
      </c>
      <c r="H522" s="2">
        <v>92.754000000000005</v>
      </c>
      <c r="I522" s="4">
        <f t="shared" si="8"/>
        <v>100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  <c r="Q522" s="2" t="s">
        <v>87</v>
      </c>
      <c r="R522" s="2" t="s">
        <v>87</v>
      </c>
      <c r="S522" s="2" t="s">
        <v>87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 t="s">
        <v>87</v>
      </c>
      <c r="AD522" s="2">
        <v>0</v>
      </c>
      <c r="AE522" s="2">
        <v>0</v>
      </c>
      <c r="AF522" s="2">
        <v>0</v>
      </c>
      <c r="AG522" s="2">
        <v>0</v>
      </c>
      <c r="AH522" s="2" t="s">
        <v>87</v>
      </c>
      <c r="AI522" s="2">
        <v>0</v>
      </c>
      <c r="AJ522" s="2">
        <v>0</v>
      </c>
      <c r="AK522" s="2" t="s">
        <v>87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1</v>
      </c>
      <c r="AT522" s="2">
        <v>1</v>
      </c>
      <c r="AU522" s="2">
        <v>0</v>
      </c>
      <c r="AV522" s="2" t="s">
        <v>87</v>
      </c>
      <c r="AW522" s="2" t="s">
        <v>87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0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0</v>
      </c>
      <c r="CG522" s="2">
        <v>0</v>
      </c>
      <c r="CH522" s="2">
        <v>0</v>
      </c>
      <c r="CI522" s="2">
        <v>0</v>
      </c>
      <c r="CJ522" s="2">
        <v>0</v>
      </c>
      <c r="CK522" s="2">
        <v>0</v>
      </c>
      <c r="CL522" s="2">
        <v>0</v>
      </c>
      <c r="CM522" s="2">
        <v>0</v>
      </c>
      <c r="CN522" s="2">
        <v>0</v>
      </c>
      <c r="CO522" s="2">
        <v>0</v>
      </c>
      <c r="CP522" s="2">
        <v>0</v>
      </c>
      <c r="CQ522" s="2">
        <v>0</v>
      </c>
      <c r="CR522" s="2">
        <v>0</v>
      </c>
      <c r="CS522" s="2">
        <v>0</v>
      </c>
      <c r="CT522" s="2">
        <v>0</v>
      </c>
      <c r="CU522" s="2">
        <v>0</v>
      </c>
      <c r="CV522" s="2">
        <v>0</v>
      </c>
      <c r="CW522" s="2">
        <v>0</v>
      </c>
      <c r="CX522" s="2">
        <v>0</v>
      </c>
      <c r="CY522" s="2">
        <v>0</v>
      </c>
      <c r="CZ522" s="2">
        <v>0</v>
      </c>
      <c r="DA522" s="2">
        <v>0</v>
      </c>
      <c r="DB522" s="2">
        <v>0</v>
      </c>
      <c r="DC522" s="2">
        <v>0</v>
      </c>
      <c r="DD522" s="2">
        <v>0</v>
      </c>
      <c r="DE522" s="2">
        <v>0</v>
      </c>
      <c r="DF522" s="2">
        <v>0</v>
      </c>
      <c r="DG522" s="2">
        <v>0</v>
      </c>
      <c r="DH522" s="2">
        <v>0</v>
      </c>
    </row>
    <row r="523" spans="1:112" x14ac:dyDescent="0.25">
      <c r="A523" s="2">
        <v>4276140</v>
      </c>
      <c r="B523" s="2" t="s">
        <v>2429</v>
      </c>
      <c r="C523" s="2" t="s">
        <v>4380</v>
      </c>
      <c r="D523" s="2">
        <v>509225376</v>
      </c>
      <c r="E523" s="2">
        <v>509225435</v>
      </c>
      <c r="F523" s="2">
        <v>66</v>
      </c>
      <c r="G523" s="2">
        <v>4.5599999999999998E-17</v>
      </c>
      <c r="H523" s="2">
        <v>90.909000000000006</v>
      </c>
      <c r="I523" s="4">
        <f t="shared" si="8"/>
        <v>95.652173913043484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1</v>
      </c>
      <c r="Q523" s="2">
        <v>1</v>
      </c>
      <c r="R523" s="2">
        <v>1</v>
      </c>
      <c r="S523" s="2" t="s">
        <v>87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1</v>
      </c>
      <c r="AD523" s="2">
        <v>0</v>
      </c>
      <c r="AE523" s="2">
        <v>0</v>
      </c>
      <c r="AF523" s="2">
        <v>0</v>
      </c>
      <c r="AG523" s="2">
        <v>0</v>
      </c>
      <c r="AH523" s="2" t="s">
        <v>87</v>
      </c>
      <c r="AI523" s="2" t="s">
        <v>87</v>
      </c>
      <c r="AJ523" s="2">
        <v>0</v>
      </c>
      <c r="AK523" s="2">
        <v>1</v>
      </c>
      <c r="AL523" s="2">
        <v>0</v>
      </c>
      <c r="AM523" s="2" t="s">
        <v>87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1</v>
      </c>
      <c r="AT523" s="2" t="s">
        <v>87</v>
      </c>
      <c r="AU523" s="2">
        <v>0</v>
      </c>
      <c r="AV523" s="2" t="s">
        <v>87</v>
      </c>
      <c r="AW523" s="2" t="s">
        <v>87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  <c r="CE523" s="2">
        <v>0</v>
      </c>
      <c r="CF523" s="2">
        <v>0</v>
      </c>
      <c r="CG523" s="2">
        <v>0</v>
      </c>
      <c r="CH523" s="2">
        <v>0</v>
      </c>
      <c r="CI523" s="2">
        <v>0</v>
      </c>
      <c r="CJ523" s="2">
        <v>0</v>
      </c>
      <c r="CK523" s="2">
        <v>0</v>
      </c>
      <c r="CL523" s="2">
        <v>0</v>
      </c>
      <c r="CM523" s="2">
        <v>0</v>
      </c>
      <c r="CN523" s="2">
        <v>0</v>
      </c>
      <c r="CO523" s="2">
        <v>0</v>
      </c>
      <c r="CP523" s="2">
        <v>0</v>
      </c>
      <c r="CQ523" s="2">
        <v>0</v>
      </c>
      <c r="CR523" s="2">
        <v>0</v>
      </c>
      <c r="CS523" s="2">
        <v>0</v>
      </c>
      <c r="CT523" s="2">
        <v>0</v>
      </c>
      <c r="CU523" s="2">
        <v>0</v>
      </c>
      <c r="CV523" s="2">
        <v>0</v>
      </c>
      <c r="CW523" s="2">
        <v>0</v>
      </c>
      <c r="CX523" s="2">
        <v>0</v>
      </c>
      <c r="CY523" s="2">
        <v>0</v>
      </c>
      <c r="CZ523" s="2">
        <v>0</v>
      </c>
      <c r="DA523" s="2">
        <v>0</v>
      </c>
      <c r="DB523" s="2">
        <v>0</v>
      </c>
      <c r="DC523" s="2">
        <v>0</v>
      </c>
      <c r="DD523" s="2">
        <v>0</v>
      </c>
      <c r="DE523" s="2">
        <v>0</v>
      </c>
      <c r="DF523" s="2">
        <v>0</v>
      </c>
      <c r="DG523" s="2">
        <v>0</v>
      </c>
      <c r="DH523" s="2">
        <v>0</v>
      </c>
    </row>
    <row r="524" spans="1:112" x14ac:dyDescent="0.25">
      <c r="A524" s="2">
        <v>62861196</v>
      </c>
      <c r="B524" s="2" t="s">
        <v>2430</v>
      </c>
      <c r="C524" s="2" t="s">
        <v>4380</v>
      </c>
      <c r="D524" s="2">
        <v>509880477</v>
      </c>
      <c r="E524" s="2">
        <v>509880544</v>
      </c>
      <c r="F524" s="2">
        <v>69</v>
      </c>
      <c r="G524" s="2">
        <v>4.8700000000000002E-23</v>
      </c>
      <c r="H524" s="2">
        <v>97.100999999999999</v>
      </c>
      <c r="I524" s="4">
        <f t="shared" si="8"/>
        <v>100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1</v>
      </c>
      <c r="Q524" s="2">
        <v>0</v>
      </c>
      <c r="R524" s="2">
        <v>1</v>
      </c>
      <c r="S524" s="2">
        <v>1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 t="s">
        <v>87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0</v>
      </c>
      <c r="CI524" s="2">
        <v>0</v>
      </c>
      <c r="CJ524" s="2">
        <v>0</v>
      </c>
      <c r="CK524" s="2">
        <v>0</v>
      </c>
      <c r="CL524" s="2">
        <v>0</v>
      </c>
      <c r="CM524" s="2">
        <v>0</v>
      </c>
      <c r="CN524" s="2">
        <v>0</v>
      </c>
      <c r="CO524" s="2">
        <v>0</v>
      </c>
      <c r="CP524" s="2">
        <v>0</v>
      </c>
      <c r="CQ524" s="2">
        <v>0</v>
      </c>
      <c r="CR524" s="2">
        <v>0</v>
      </c>
      <c r="CS524" s="2">
        <v>0</v>
      </c>
      <c r="CT524" s="2">
        <v>0</v>
      </c>
      <c r="CU524" s="2">
        <v>0</v>
      </c>
      <c r="CV524" s="2">
        <v>0</v>
      </c>
      <c r="CW524" s="2">
        <v>0</v>
      </c>
      <c r="CX524" s="2">
        <v>0</v>
      </c>
      <c r="CY524" s="2">
        <v>0</v>
      </c>
      <c r="CZ524" s="2">
        <v>0</v>
      </c>
      <c r="DA524" s="2">
        <v>0</v>
      </c>
      <c r="DB524" s="2">
        <v>0</v>
      </c>
      <c r="DC524" s="2">
        <v>0</v>
      </c>
      <c r="DD524" s="2">
        <v>0</v>
      </c>
      <c r="DE524" s="2">
        <v>0</v>
      </c>
      <c r="DF524" s="2">
        <v>0</v>
      </c>
      <c r="DG524" s="2">
        <v>0</v>
      </c>
      <c r="DH524" s="2">
        <v>0</v>
      </c>
    </row>
    <row r="525" spans="1:112" x14ac:dyDescent="0.25">
      <c r="A525" s="2">
        <v>4294135</v>
      </c>
      <c r="B525" s="2" t="s">
        <v>2164</v>
      </c>
      <c r="C525" s="2" t="s">
        <v>4380</v>
      </c>
      <c r="D525" s="2">
        <v>510925524</v>
      </c>
      <c r="E525" s="2">
        <v>510925475</v>
      </c>
      <c r="F525" s="2">
        <v>50</v>
      </c>
      <c r="G525" s="2">
        <v>6.77E-15</v>
      </c>
      <c r="H525" s="2">
        <v>98</v>
      </c>
      <c r="I525" s="4">
        <f t="shared" si="8"/>
        <v>72.463768115942031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  <c r="Q525" s="2">
        <v>1</v>
      </c>
      <c r="R525" s="2">
        <v>1</v>
      </c>
      <c r="S525" s="2">
        <v>1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1</v>
      </c>
      <c r="AD525" s="2">
        <v>0</v>
      </c>
      <c r="AE525" s="2">
        <v>0</v>
      </c>
      <c r="AF525" s="2">
        <v>0</v>
      </c>
      <c r="AG525" s="2">
        <v>0</v>
      </c>
      <c r="AH525" s="2" t="s">
        <v>87</v>
      </c>
      <c r="AI525" s="2" t="s">
        <v>87</v>
      </c>
      <c r="AJ525" s="2">
        <v>0</v>
      </c>
      <c r="AK525" s="2">
        <v>1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1</v>
      </c>
      <c r="AT525" s="2" t="s">
        <v>87</v>
      </c>
      <c r="AU525" s="2">
        <v>0</v>
      </c>
      <c r="AV525" s="2" t="s">
        <v>87</v>
      </c>
      <c r="AW525" s="2" t="s">
        <v>87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0</v>
      </c>
      <c r="BQ525" s="2">
        <v>0</v>
      </c>
      <c r="BR525" s="2">
        <v>0</v>
      </c>
      <c r="BS525" s="2">
        <v>0</v>
      </c>
      <c r="BT525" s="2">
        <v>0</v>
      </c>
      <c r="BU525" s="2">
        <v>0</v>
      </c>
      <c r="BV525" s="2">
        <v>0</v>
      </c>
      <c r="BW525" s="2">
        <v>0</v>
      </c>
      <c r="BX525" s="2">
        <v>0</v>
      </c>
      <c r="BY525" s="2">
        <v>0</v>
      </c>
      <c r="BZ525" s="2">
        <v>0</v>
      </c>
      <c r="CA525" s="2">
        <v>0</v>
      </c>
      <c r="CB525" s="2">
        <v>0</v>
      </c>
      <c r="CC525" s="2">
        <v>0</v>
      </c>
      <c r="CD525" s="2">
        <v>0</v>
      </c>
      <c r="CE525" s="2">
        <v>0</v>
      </c>
      <c r="CF525" s="2">
        <v>0</v>
      </c>
      <c r="CG525" s="2">
        <v>0</v>
      </c>
      <c r="CH525" s="2">
        <v>0</v>
      </c>
      <c r="CI525" s="2">
        <v>0</v>
      </c>
      <c r="CJ525" s="2">
        <v>0</v>
      </c>
      <c r="CK525" s="2">
        <v>0</v>
      </c>
      <c r="CL525" s="2">
        <v>0</v>
      </c>
      <c r="CM525" s="2">
        <v>0</v>
      </c>
      <c r="CN525" s="2">
        <v>0</v>
      </c>
      <c r="CO525" s="2">
        <v>0</v>
      </c>
      <c r="CP525" s="2">
        <v>0</v>
      </c>
      <c r="CQ525" s="2">
        <v>0</v>
      </c>
      <c r="CR525" s="2">
        <v>0</v>
      </c>
      <c r="CS525" s="2">
        <v>0</v>
      </c>
      <c r="CT525" s="2">
        <v>0</v>
      </c>
      <c r="CU525" s="2">
        <v>0</v>
      </c>
      <c r="CV525" s="2">
        <v>0</v>
      </c>
      <c r="CW525" s="2">
        <v>0</v>
      </c>
      <c r="CX525" s="2">
        <v>0</v>
      </c>
      <c r="CY525" s="2">
        <v>0</v>
      </c>
      <c r="CZ525" s="2">
        <v>0</v>
      </c>
      <c r="DA525" s="2">
        <v>0</v>
      </c>
      <c r="DB525" s="2">
        <v>0</v>
      </c>
      <c r="DC525" s="2">
        <v>0</v>
      </c>
      <c r="DD525" s="2">
        <v>0</v>
      </c>
      <c r="DE525" s="2">
        <v>0</v>
      </c>
      <c r="DF525" s="2">
        <v>0</v>
      </c>
      <c r="DG525" s="2">
        <v>0</v>
      </c>
      <c r="DH525" s="2">
        <v>0</v>
      </c>
    </row>
    <row r="526" spans="1:112" x14ac:dyDescent="0.25">
      <c r="A526" s="2">
        <v>4325302</v>
      </c>
      <c r="B526" s="2" t="s">
        <v>2165</v>
      </c>
      <c r="C526" s="2" t="s">
        <v>4380</v>
      </c>
      <c r="D526" s="2">
        <v>512033536</v>
      </c>
      <c r="E526" s="2">
        <v>512033604</v>
      </c>
      <c r="F526" s="2">
        <v>69</v>
      </c>
      <c r="G526" s="2">
        <v>2.0700000000000001E-21</v>
      </c>
      <c r="H526" s="2">
        <v>94.203000000000003</v>
      </c>
      <c r="I526" s="4">
        <f t="shared" si="8"/>
        <v>100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1</v>
      </c>
      <c r="Q526" s="2">
        <v>1</v>
      </c>
      <c r="R526" s="2">
        <v>1</v>
      </c>
      <c r="S526" s="2">
        <v>1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 t="s">
        <v>87</v>
      </c>
      <c r="AD526" s="2">
        <v>0</v>
      </c>
      <c r="AE526" s="2">
        <v>0</v>
      </c>
      <c r="AF526" s="2">
        <v>0</v>
      </c>
      <c r="AG526" s="2">
        <v>0</v>
      </c>
      <c r="AH526" s="2" t="s">
        <v>87</v>
      </c>
      <c r="AI526" s="2" t="s">
        <v>87</v>
      </c>
      <c r="AJ526" s="2">
        <v>0</v>
      </c>
      <c r="AK526" s="2" t="s">
        <v>87</v>
      </c>
      <c r="AL526" s="2">
        <v>0</v>
      </c>
      <c r="AM526" s="2" t="s">
        <v>87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1</v>
      </c>
      <c r="AT526" s="2" t="s">
        <v>87</v>
      </c>
      <c r="AU526" s="2">
        <v>0</v>
      </c>
      <c r="AV526" s="2" t="s">
        <v>87</v>
      </c>
      <c r="AW526" s="2" t="s">
        <v>87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0</v>
      </c>
      <c r="BQ526" s="2">
        <v>0</v>
      </c>
      <c r="BR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  <c r="CE526" s="2">
        <v>0</v>
      </c>
      <c r="CF526" s="2">
        <v>0</v>
      </c>
      <c r="CG526" s="2">
        <v>0</v>
      </c>
      <c r="CH526" s="2">
        <v>0</v>
      </c>
      <c r="CI526" s="2">
        <v>0</v>
      </c>
      <c r="CJ526" s="2">
        <v>0</v>
      </c>
      <c r="CK526" s="2">
        <v>0</v>
      </c>
      <c r="CL526" s="2">
        <v>0</v>
      </c>
      <c r="CM526" s="2">
        <v>0</v>
      </c>
      <c r="CN526" s="2">
        <v>0</v>
      </c>
      <c r="CO526" s="2">
        <v>0</v>
      </c>
      <c r="CP526" s="2">
        <v>0</v>
      </c>
      <c r="CQ526" s="2">
        <v>0</v>
      </c>
      <c r="CR526" s="2">
        <v>0</v>
      </c>
      <c r="CS526" s="2">
        <v>0</v>
      </c>
      <c r="CT526" s="2">
        <v>0</v>
      </c>
      <c r="CU526" s="2">
        <v>0</v>
      </c>
      <c r="CV526" s="2">
        <v>0</v>
      </c>
      <c r="CW526" s="2">
        <v>0</v>
      </c>
      <c r="CX526" s="2">
        <v>0</v>
      </c>
      <c r="CY526" s="2">
        <v>0</v>
      </c>
      <c r="CZ526" s="2">
        <v>0</v>
      </c>
      <c r="DA526" s="2">
        <v>0</v>
      </c>
      <c r="DB526" s="2">
        <v>0</v>
      </c>
      <c r="DC526" s="2">
        <v>0</v>
      </c>
      <c r="DD526" s="2">
        <v>0</v>
      </c>
      <c r="DE526" s="2">
        <v>0</v>
      </c>
      <c r="DF526" s="2">
        <v>0</v>
      </c>
      <c r="DG526" s="2">
        <v>0</v>
      </c>
      <c r="DH526" s="2">
        <v>0</v>
      </c>
    </row>
    <row r="527" spans="1:112" x14ac:dyDescent="0.25">
      <c r="A527" s="2">
        <v>4275912</v>
      </c>
      <c r="B527" s="2" t="s">
        <v>2431</v>
      </c>
      <c r="C527" s="2" t="s">
        <v>4380</v>
      </c>
      <c r="D527" s="2">
        <v>512403659</v>
      </c>
      <c r="E527" s="2">
        <v>512403723</v>
      </c>
      <c r="F527" s="2">
        <v>65</v>
      </c>
      <c r="G527" s="2">
        <v>5.9399999999999998E-22</v>
      </c>
      <c r="H527" s="2">
        <v>96.923000000000002</v>
      </c>
      <c r="I527" s="4">
        <f t="shared" si="8"/>
        <v>94.20289855072464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1</v>
      </c>
      <c r="Q527" s="2">
        <v>1</v>
      </c>
      <c r="R527" s="2">
        <v>1</v>
      </c>
      <c r="S527" s="2" t="s">
        <v>87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 t="s">
        <v>87</v>
      </c>
      <c r="AD527" s="2">
        <v>0</v>
      </c>
      <c r="AE527" s="2">
        <v>0</v>
      </c>
      <c r="AF527" s="2">
        <v>0</v>
      </c>
      <c r="AG527" s="2">
        <v>0</v>
      </c>
      <c r="AH527" s="2" t="s">
        <v>87</v>
      </c>
      <c r="AI527" s="2" t="s">
        <v>87</v>
      </c>
      <c r="AJ527" s="2">
        <v>0</v>
      </c>
      <c r="AK527" s="2" t="s">
        <v>87</v>
      </c>
      <c r="AL527" s="2">
        <v>0</v>
      </c>
      <c r="AM527" s="2" t="s">
        <v>87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1</v>
      </c>
      <c r="AT527" s="2" t="s">
        <v>87</v>
      </c>
      <c r="AU527" s="2">
        <v>0</v>
      </c>
      <c r="AV527" s="2" t="s">
        <v>87</v>
      </c>
      <c r="AW527" s="2">
        <v>1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0</v>
      </c>
      <c r="BP527" s="2">
        <v>0</v>
      </c>
      <c r="BQ527" s="2">
        <v>0</v>
      </c>
      <c r="BR527" s="2">
        <v>0</v>
      </c>
      <c r="BS527" s="2">
        <v>0</v>
      </c>
      <c r="BT527" s="2">
        <v>0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  <c r="CE527" s="2">
        <v>0</v>
      </c>
      <c r="CF527" s="2">
        <v>0</v>
      </c>
      <c r="CG527" s="2">
        <v>0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2">
        <v>0</v>
      </c>
      <c r="CO527" s="2">
        <v>0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0</v>
      </c>
      <c r="CW527" s="2">
        <v>0</v>
      </c>
      <c r="CX527" s="2">
        <v>0</v>
      </c>
      <c r="CY527" s="2">
        <v>0</v>
      </c>
      <c r="CZ527" s="2">
        <v>0</v>
      </c>
      <c r="DA527" s="2">
        <v>0</v>
      </c>
      <c r="DB527" s="2">
        <v>0</v>
      </c>
      <c r="DC527" s="2">
        <v>0</v>
      </c>
      <c r="DD527" s="2">
        <v>0</v>
      </c>
      <c r="DE527" s="2">
        <v>0</v>
      </c>
      <c r="DF527" s="2">
        <v>0</v>
      </c>
      <c r="DG527" s="2">
        <v>0</v>
      </c>
      <c r="DH527" s="2">
        <v>0</v>
      </c>
    </row>
    <row r="528" spans="1:112" x14ac:dyDescent="0.25">
      <c r="A528" s="2">
        <v>62845782</v>
      </c>
      <c r="B528" s="2" t="s">
        <v>2432</v>
      </c>
      <c r="C528" s="2" t="s">
        <v>4380</v>
      </c>
      <c r="D528" s="2">
        <v>512413760</v>
      </c>
      <c r="E528" s="2">
        <v>512413700</v>
      </c>
      <c r="F528" s="2">
        <v>68</v>
      </c>
      <c r="G528" s="2">
        <v>2.8799999999999998E-13</v>
      </c>
      <c r="H528" s="2">
        <v>86.765000000000001</v>
      </c>
      <c r="I528" s="4">
        <f t="shared" si="8"/>
        <v>98.550724637681171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1</v>
      </c>
      <c r="Q528" s="2">
        <v>0</v>
      </c>
      <c r="R528" s="2">
        <v>1</v>
      </c>
      <c r="S528" s="2" t="s">
        <v>87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 t="s">
        <v>87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0</v>
      </c>
      <c r="BP528" s="2">
        <v>0</v>
      </c>
      <c r="BQ528" s="2">
        <v>0</v>
      </c>
      <c r="BR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  <c r="CE528" s="2">
        <v>0</v>
      </c>
      <c r="CF528" s="2">
        <v>0</v>
      </c>
      <c r="CG528" s="2">
        <v>0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2">
        <v>0</v>
      </c>
      <c r="CO528" s="2">
        <v>0</v>
      </c>
      <c r="CP528" s="2">
        <v>0</v>
      </c>
      <c r="CQ528" s="2">
        <v>0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0</v>
      </c>
      <c r="CY528" s="2">
        <v>0</v>
      </c>
      <c r="CZ528" s="2">
        <v>0</v>
      </c>
      <c r="DA528" s="2">
        <v>0</v>
      </c>
      <c r="DB528" s="2">
        <v>0</v>
      </c>
      <c r="DC528" s="2">
        <v>0</v>
      </c>
      <c r="DD528" s="2">
        <v>0</v>
      </c>
      <c r="DE528" s="2">
        <v>0</v>
      </c>
      <c r="DF528" s="2">
        <v>0</v>
      </c>
      <c r="DG528" s="2">
        <v>0</v>
      </c>
      <c r="DH528" s="2">
        <v>0</v>
      </c>
    </row>
    <row r="529" spans="1:112" x14ac:dyDescent="0.25">
      <c r="A529" s="2">
        <v>4291788</v>
      </c>
      <c r="B529" s="2" t="s">
        <v>2433</v>
      </c>
      <c r="C529" s="2" t="s">
        <v>4380</v>
      </c>
      <c r="D529" s="2">
        <v>512938848</v>
      </c>
      <c r="E529" s="2">
        <v>512938790</v>
      </c>
      <c r="F529" s="2">
        <v>59</v>
      </c>
      <c r="G529" s="2">
        <v>8.81E-20</v>
      </c>
      <c r="H529" s="2">
        <v>98.305000000000007</v>
      </c>
      <c r="I529" s="4">
        <f t="shared" si="8"/>
        <v>85.507246376811594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1</v>
      </c>
      <c r="Q529" s="2">
        <v>1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1</v>
      </c>
      <c r="AD529" s="2">
        <v>0</v>
      </c>
      <c r="AE529" s="2">
        <v>0</v>
      </c>
      <c r="AF529" s="2">
        <v>0</v>
      </c>
      <c r="AG529" s="2">
        <v>0</v>
      </c>
      <c r="AH529" s="2" t="s">
        <v>87</v>
      </c>
      <c r="AI529" s="2" t="s">
        <v>87</v>
      </c>
      <c r="AJ529" s="2">
        <v>0</v>
      </c>
      <c r="AK529" s="2" t="s">
        <v>87</v>
      </c>
      <c r="AL529" s="2">
        <v>0</v>
      </c>
      <c r="AM529" s="2" t="s">
        <v>87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1</v>
      </c>
      <c r="AT529" s="2" t="s">
        <v>87</v>
      </c>
      <c r="AU529" s="2">
        <v>0</v>
      </c>
      <c r="AV529" s="2">
        <v>0</v>
      </c>
      <c r="AW529" s="2" t="s">
        <v>87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>
        <v>0</v>
      </c>
      <c r="CE529" s="2">
        <v>0</v>
      </c>
      <c r="CF529" s="2">
        <v>0</v>
      </c>
      <c r="CG529" s="2">
        <v>0</v>
      </c>
      <c r="CH529" s="2">
        <v>0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2">
        <v>0</v>
      </c>
      <c r="CO529" s="2">
        <v>0</v>
      </c>
      <c r="CP529" s="2">
        <v>0</v>
      </c>
      <c r="CQ529" s="2">
        <v>0</v>
      </c>
      <c r="CR529" s="2">
        <v>0</v>
      </c>
      <c r="CS529" s="2">
        <v>0</v>
      </c>
      <c r="CT529" s="2">
        <v>0</v>
      </c>
      <c r="CU529" s="2">
        <v>0</v>
      </c>
      <c r="CV529" s="2">
        <v>0</v>
      </c>
      <c r="CW529" s="2">
        <v>0</v>
      </c>
      <c r="CX529" s="2">
        <v>0</v>
      </c>
      <c r="CY529" s="2">
        <v>0</v>
      </c>
      <c r="CZ529" s="2">
        <v>0</v>
      </c>
      <c r="DA529" s="2">
        <v>0</v>
      </c>
      <c r="DB529" s="2">
        <v>0</v>
      </c>
      <c r="DC529" s="2">
        <v>0</v>
      </c>
      <c r="DD529" s="2">
        <v>0</v>
      </c>
      <c r="DE529" s="2">
        <v>0</v>
      </c>
      <c r="DF529" s="2">
        <v>0</v>
      </c>
      <c r="DG529" s="2">
        <v>0</v>
      </c>
      <c r="DH529" s="2">
        <v>0</v>
      </c>
    </row>
    <row r="530" spans="1:112" x14ac:dyDescent="0.25">
      <c r="A530" s="2">
        <v>4289212</v>
      </c>
      <c r="B530" s="2" t="s">
        <v>2166</v>
      </c>
      <c r="C530" s="2" t="s">
        <v>4380</v>
      </c>
      <c r="D530" s="2">
        <v>512939359</v>
      </c>
      <c r="E530" s="2">
        <v>512939291</v>
      </c>
      <c r="F530" s="2">
        <v>69</v>
      </c>
      <c r="G530" s="2">
        <v>2.0700000000000001E-21</v>
      </c>
      <c r="H530" s="2">
        <v>94.203000000000003</v>
      </c>
      <c r="I530" s="4">
        <f t="shared" si="8"/>
        <v>100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1</v>
      </c>
      <c r="Q530" s="2">
        <v>1</v>
      </c>
      <c r="R530" s="2">
        <v>1</v>
      </c>
      <c r="S530" s="2" t="s">
        <v>87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 t="s">
        <v>87</v>
      </c>
      <c r="AD530" s="2">
        <v>0</v>
      </c>
      <c r="AE530" s="2">
        <v>0</v>
      </c>
      <c r="AF530" s="2">
        <v>0</v>
      </c>
      <c r="AG530" s="2">
        <v>0</v>
      </c>
      <c r="AH530" s="2" t="s">
        <v>87</v>
      </c>
      <c r="AI530" s="2" t="s">
        <v>87</v>
      </c>
      <c r="AJ530" s="2">
        <v>0</v>
      </c>
      <c r="AK530" s="2" t="s">
        <v>87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1</v>
      </c>
      <c r="AT530" s="2">
        <v>1</v>
      </c>
      <c r="AU530" s="2">
        <v>0</v>
      </c>
      <c r="AV530" s="2" t="s">
        <v>87</v>
      </c>
      <c r="AW530" s="2" t="s">
        <v>87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0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0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2">
        <v>0</v>
      </c>
      <c r="CO530" s="2">
        <v>0</v>
      </c>
      <c r="CP530" s="2">
        <v>0</v>
      </c>
      <c r="CQ530" s="2">
        <v>0</v>
      </c>
      <c r="CR530" s="2">
        <v>0</v>
      </c>
      <c r="CS530" s="2">
        <v>0</v>
      </c>
      <c r="CT530" s="2">
        <v>0</v>
      </c>
      <c r="CU530" s="2">
        <v>0</v>
      </c>
      <c r="CV530" s="2">
        <v>0</v>
      </c>
      <c r="CW530" s="2">
        <v>0</v>
      </c>
      <c r="CX530" s="2">
        <v>0</v>
      </c>
      <c r="CY530" s="2">
        <v>0</v>
      </c>
      <c r="CZ530" s="2">
        <v>0</v>
      </c>
      <c r="DA530" s="2">
        <v>0</v>
      </c>
      <c r="DB530" s="2">
        <v>0</v>
      </c>
      <c r="DC530" s="2">
        <v>0</v>
      </c>
      <c r="DD530" s="2">
        <v>0</v>
      </c>
      <c r="DE530" s="2">
        <v>0</v>
      </c>
      <c r="DF530" s="2">
        <v>0</v>
      </c>
      <c r="DG530" s="2">
        <v>0</v>
      </c>
      <c r="DH530" s="2">
        <v>0</v>
      </c>
    </row>
    <row r="531" spans="1:112" x14ac:dyDescent="0.25">
      <c r="A531" s="2">
        <v>62915692</v>
      </c>
      <c r="B531" s="2" t="s">
        <v>2036</v>
      </c>
      <c r="C531" s="2" t="s">
        <v>4380</v>
      </c>
      <c r="D531" s="2">
        <v>512949322</v>
      </c>
      <c r="E531" s="2">
        <v>512949371</v>
      </c>
      <c r="F531" s="2">
        <v>50</v>
      </c>
      <c r="G531" s="2">
        <v>9.4200000000000004E-7</v>
      </c>
      <c r="H531" s="2">
        <v>86</v>
      </c>
      <c r="I531" s="4">
        <f t="shared" si="8"/>
        <v>72.463768115942031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1</v>
      </c>
      <c r="Q531" s="2">
        <v>1</v>
      </c>
      <c r="R531" s="2">
        <v>1</v>
      </c>
      <c r="S531" s="2" t="s">
        <v>87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1</v>
      </c>
      <c r="AD531" s="2">
        <v>0</v>
      </c>
      <c r="AE531" s="2">
        <v>0</v>
      </c>
      <c r="AF531" s="2">
        <v>0</v>
      </c>
      <c r="AG531" s="2">
        <v>0</v>
      </c>
      <c r="AH531" s="2" t="s">
        <v>87</v>
      </c>
      <c r="AI531" s="2" t="s">
        <v>87</v>
      </c>
      <c r="AJ531" s="2">
        <v>0</v>
      </c>
      <c r="AK531" s="2" t="s">
        <v>87</v>
      </c>
      <c r="AL531" s="2">
        <v>0</v>
      </c>
      <c r="AM531" s="2" t="s">
        <v>87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 t="s">
        <v>87</v>
      </c>
      <c r="AT531" s="2" t="s">
        <v>87</v>
      </c>
      <c r="AU531" s="2">
        <v>0</v>
      </c>
      <c r="AV531" s="2">
        <v>1</v>
      </c>
      <c r="AW531" s="2" t="s">
        <v>87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>
        <v>0</v>
      </c>
      <c r="CQ531" s="2">
        <v>0</v>
      </c>
      <c r="CR531" s="2">
        <v>0</v>
      </c>
      <c r="CS531" s="2">
        <v>0</v>
      </c>
      <c r="CT531" s="2">
        <v>0</v>
      </c>
      <c r="CU531" s="2">
        <v>0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</v>
      </c>
      <c r="DB531" s="2">
        <v>0</v>
      </c>
      <c r="DC531" s="2">
        <v>0</v>
      </c>
      <c r="DD531" s="2">
        <v>0</v>
      </c>
      <c r="DE531" s="2">
        <v>0</v>
      </c>
      <c r="DF531" s="2">
        <v>0</v>
      </c>
      <c r="DG531" s="2">
        <v>0</v>
      </c>
      <c r="DH531" s="2">
        <v>0</v>
      </c>
    </row>
    <row r="532" spans="1:112" x14ac:dyDescent="0.25">
      <c r="A532" s="2">
        <v>62907446</v>
      </c>
      <c r="B532" s="2" t="s">
        <v>2434</v>
      </c>
      <c r="C532" s="2" t="s">
        <v>4380</v>
      </c>
      <c r="D532" s="2">
        <v>513423906</v>
      </c>
      <c r="E532" s="2">
        <v>513423838</v>
      </c>
      <c r="F532" s="2">
        <v>69</v>
      </c>
      <c r="G532" s="2">
        <v>2.0700000000000001E-21</v>
      </c>
      <c r="H532" s="2">
        <v>94.203000000000003</v>
      </c>
      <c r="I532" s="4">
        <f t="shared" si="8"/>
        <v>100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1</v>
      </c>
      <c r="Q532" s="2">
        <v>1</v>
      </c>
      <c r="R532" s="2">
        <v>1</v>
      </c>
      <c r="S532" s="2" t="s">
        <v>87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 t="s">
        <v>87</v>
      </c>
      <c r="AD532" s="2">
        <v>0</v>
      </c>
      <c r="AE532" s="2">
        <v>0</v>
      </c>
      <c r="AF532" s="2">
        <v>0</v>
      </c>
      <c r="AG532" s="2">
        <v>0</v>
      </c>
      <c r="AH532" s="2" t="s">
        <v>87</v>
      </c>
      <c r="AI532" s="2" t="s">
        <v>87</v>
      </c>
      <c r="AJ532" s="2">
        <v>0</v>
      </c>
      <c r="AK532" s="2" t="s">
        <v>87</v>
      </c>
      <c r="AL532" s="2">
        <v>0</v>
      </c>
      <c r="AM532" s="2" t="s">
        <v>87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 t="s">
        <v>87</v>
      </c>
      <c r="AT532" s="2" t="s">
        <v>87</v>
      </c>
      <c r="AU532" s="2">
        <v>0</v>
      </c>
      <c r="AV532" s="2">
        <v>1</v>
      </c>
      <c r="AW532" s="2" t="s">
        <v>87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0</v>
      </c>
      <c r="BP532" s="2">
        <v>0</v>
      </c>
      <c r="BQ532" s="2">
        <v>0</v>
      </c>
      <c r="BR532" s="2">
        <v>0</v>
      </c>
      <c r="BS532" s="2">
        <v>0</v>
      </c>
      <c r="BT532" s="2">
        <v>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</v>
      </c>
      <c r="CE532" s="2">
        <v>0</v>
      </c>
      <c r="CF532" s="2">
        <v>0</v>
      </c>
      <c r="CG532" s="2">
        <v>0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2">
        <v>0</v>
      </c>
      <c r="CO532" s="2">
        <v>0</v>
      </c>
      <c r="CP532" s="2">
        <v>0</v>
      </c>
      <c r="CQ532" s="2">
        <v>0</v>
      </c>
      <c r="CR532" s="2">
        <v>0</v>
      </c>
      <c r="CS532" s="2">
        <v>0</v>
      </c>
      <c r="CT532" s="2">
        <v>0</v>
      </c>
      <c r="CU532" s="2">
        <v>0</v>
      </c>
      <c r="CV532" s="2">
        <v>0</v>
      </c>
      <c r="CW532" s="2">
        <v>0</v>
      </c>
      <c r="CX532" s="2">
        <v>0</v>
      </c>
      <c r="CY532" s="2">
        <v>0</v>
      </c>
      <c r="CZ532" s="2">
        <v>0</v>
      </c>
      <c r="DA532" s="2">
        <v>0</v>
      </c>
      <c r="DB532" s="2">
        <v>0</v>
      </c>
      <c r="DC532" s="2">
        <v>0</v>
      </c>
      <c r="DD532" s="2">
        <v>0</v>
      </c>
      <c r="DE532" s="2">
        <v>0</v>
      </c>
      <c r="DF532" s="2">
        <v>0</v>
      </c>
      <c r="DG532" s="2">
        <v>0</v>
      </c>
      <c r="DH532" s="2">
        <v>0</v>
      </c>
    </row>
    <row r="533" spans="1:112" x14ac:dyDescent="0.25">
      <c r="A533" s="2">
        <v>62887987</v>
      </c>
      <c r="B533" s="2" t="s">
        <v>2167</v>
      </c>
      <c r="C533" s="2" t="s">
        <v>4380</v>
      </c>
      <c r="D533" s="2">
        <v>515924664</v>
      </c>
      <c r="E533" s="2">
        <v>515924733</v>
      </c>
      <c r="F533" s="2">
        <v>70</v>
      </c>
      <c r="G533" s="2">
        <v>1.0099999999999999E-12</v>
      </c>
      <c r="H533" s="2">
        <v>85.713999999999999</v>
      </c>
      <c r="I533" s="4">
        <f t="shared" si="8"/>
        <v>101.44927536231884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1</v>
      </c>
      <c r="Q533" s="2">
        <v>1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 t="s">
        <v>87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 t="s">
        <v>87</v>
      </c>
      <c r="AJ533" s="2">
        <v>0</v>
      </c>
      <c r="AK533" s="2" t="s">
        <v>87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1</v>
      </c>
      <c r="AT533" s="2">
        <v>0</v>
      </c>
      <c r="AU533" s="2">
        <v>0</v>
      </c>
      <c r="AV533" s="2">
        <v>1</v>
      </c>
      <c r="AW533" s="2" t="s">
        <v>87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R533" s="2">
        <v>0</v>
      </c>
      <c r="BS533" s="2">
        <v>0</v>
      </c>
      <c r="BT533" s="2">
        <v>0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0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2">
        <v>0</v>
      </c>
      <c r="CO533" s="2">
        <v>0</v>
      </c>
      <c r="CP533" s="2">
        <v>0</v>
      </c>
      <c r="CQ533" s="2">
        <v>0</v>
      </c>
      <c r="CR533" s="2">
        <v>0</v>
      </c>
      <c r="CS533" s="2">
        <v>0</v>
      </c>
      <c r="CT533" s="2">
        <v>0</v>
      </c>
      <c r="CU533" s="2">
        <v>0</v>
      </c>
      <c r="CV533" s="2">
        <v>0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  <c r="DB533" s="2">
        <v>0</v>
      </c>
      <c r="DC533" s="2">
        <v>0</v>
      </c>
      <c r="DD533" s="2">
        <v>0</v>
      </c>
      <c r="DE533" s="2">
        <v>0</v>
      </c>
      <c r="DF533" s="2">
        <v>0</v>
      </c>
      <c r="DG533" s="2">
        <v>0</v>
      </c>
      <c r="DH533" s="2">
        <v>0</v>
      </c>
    </row>
    <row r="534" spans="1:112" x14ac:dyDescent="0.25">
      <c r="A534" s="2">
        <v>62934489</v>
      </c>
      <c r="B534" s="2" t="s">
        <v>2168</v>
      </c>
      <c r="C534" s="2" t="s">
        <v>4380</v>
      </c>
      <c r="D534" s="2">
        <v>516333821</v>
      </c>
      <c r="E534" s="2">
        <v>516333889</v>
      </c>
      <c r="F534" s="2">
        <v>69</v>
      </c>
      <c r="G534" s="2">
        <v>1.6999999999999999E-22</v>
      </c>
      <c r="H534" s="2">
        <v>95.652000000000001</v>
      </c>
      <c r="I534" s="4">
        <f t="shared" si="8"/>
        <v>100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1</v>
      </c>
      <c r="Q534" s="2">
        <v>1</v>
      </c>
      <c r="R534" s="2">
        <v>1</v>
      </c>
      <c r="S534" s="2" t="s">
        <v>87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1</v>
      </c>
      <c r="AD534" s="2">
        <v>0</v>
      </c>
      <c r="AE534" s="2">
        <v>0</v>
      </c>
      <c r="AF534" s="2">
        <v>0</v>
      </c>
      <c r="AG534" s="2">
        <v>0</v>
      </c>
      <c r="AH534" s="2" t="s">
        <v>87</v>
      </c>
      <c r="AI534" s="2" t="s">
        <v>87</v>
      </c>
      <c r="AJ534" s="2">
        <v>0</v>
      </c>
      <c r="AK534" s="2" t="s">
        <v>87</v>
      </c>
      <c r="AL534" s="2">
        <v>0</v>
      </c>
      <c r="AM534" s="2" t="s">
        <v>87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 t="s">
        <v>87</v>
      </c>
      <c r="AT534" s="2">
        <v>1</v>
      </c>
      <c r="AU534" s="2">
        <v>0</v>
      </c>
      <c r="AV534" s="2">
        <v>1</v>
      </c>
      <c r="AW534" s="2">
        <v>1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</v>
      </c>
      <c r="BT534" s="2">
        <v>0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2">
        <v>0</v>
      </c>
      <c r="CO534" s="2">
        <v>0</v>
      </c>
      <c r="CP534" s="2">
        <v>0</v>
      </c>
      <c r="CQ534" s="2">
        <v>0</v>
      </c>
      <c r="CR534" s="2">
        <v>0</v>
      </c>
      <c r="CS534" s="2">
        <v>0</v>
      </c>
      <c r="CT534" s="2">
        <v>0</v>
      </c>
      <c r="CU534" s="2">
        <v>0</v>
      </c>
      <c r="CV534" s="2">
        <v>0</v>
      </c>
      <c r="CW534" s="2">
        <v>0</v>
      </c>
      <c r="CX534" s="2">
        <v>0</v>
      </c>
      <c r="CY534" s="2">
        <v>0</v>
      </c>
      <c r="CZ534" s="2">
        <v>0</v>
      </c>
      <c r="DA534" s="2">
        <v>0</v>
      </c>
      <c r="DB534" s="2">
        <v>0</v>
      </c>
      <c r="DC534" s="2">
        <v>0</v>
      </c>
      <c r="DD534" s="2">
        <v>0</v>
      </c>
      <c r="DE534" s="2">
        <v>0</v>
      </c>
      <c r="DF534" s="2">
        <v>0</v>
      </c>
      <c r="DG534" s="2">
        <v>0</v>
      </c>
      <c r="DH534" s="2">
        <v>0</v>
      </c>
    </row>
    <row r="535" spans="1:112" x14ac:dyDescent="0.25">
      <c r="A535" s="2">
        <v>62913586</v>
      </c>
      <c r="B535" s="2" t="s">
        <v>2038</v>
      </c>
      <c r="C535" s="2" t="s">
        <v>4380</v>
      </c>
      <c r="D535" s="2">
        <v>516333972</v>
      </c>
      <c r="E535" s="2">
        <v>516333908</v>
      </c>
      <c r="F535" s="2">
        <v>65</v>
      </c>
      <c r="G535" s="2">
        <v>1.31E-17</v>
      </c>
      <c r="H535" s="2">
        <v>92.308000000000007</v>
      </c>
      <c r="I535" s="4">
        <f t="shared" si="8"/>
        <v>94.20289855072464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1</v>
      </c>
      <c r="Q535" s="2">
        <v>1</v>
      </c>
      <c r="R535" s="2">
        <v>1</v>
      </c>
      <c r="S535" s="2">
        <v>1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 t="s">
        <v>87</v>
      </c>
      <c r="AD535" s="2">
        <v>0</v>
      </c>
      <c r="AE535" s="2">
        <v>0</v>
      </c>
      <c r="AF535" s="2">
        <v>0</v>
      </c>
      <c r="AG535" s="2">
        <v>0</v>
      </c>
      <c r="AH535" s="2" t="s">
        <v>87</v>
      </c>
      <c r="AI535" s="2" t="s">
        <v>87</v>
      </c>
      <c r="AJ535" s="2">
        <v>0</v>
      </c>
      <c r="AK535" s="2" t="s">
        <v>87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1</v>
      </c>
      <c r="AT535" s="2" t="s">
        <v>87</v>
      </c>
      <c r="AU535" s="2">
        <v>0</v>
      </c>
      <c r="AV535" s="2" t="s">
        <v>87</v>
      </c>
      <c r="AW535" s="2" t="s">
        <v>87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</v>
      </c>
      <c r="CE535" s="2">
        <v>0</v>
      </c>
      <c r="CF535" s="2">
        <v>0</v>
      </c>
      <c r="CG535" s="2">
        <v>0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>
        <v>0</v>
      </c>
      <c r="CQ535" s="2">
        <v>0</v>
      </c>
      <c r="CR535" s="2">
        <v>0</v>
      </c>
      <c r="CS535" s="2">
        <v>0</v>
      </c>
      <c r="CT535" s="2">
        <v>0</v>
      </c>
      <c r="CU535" s="2">
        <v>0</v>
      </c>
      <c r="CV535" s="2">
        <v>0</v>
      </c>
      <c r="CW535" s="2">
        <v>0</v>
      </c>
      <c r="CX535" s="2">
        <v>0</v>
      </c>
      <c r="CY535" s="2">
        <v>0</v>
      </c>
      <c r="CZ535" s="2">
        <v>0</v>
      </c>
      <c r="DA535" s="2">
        <v>0</v>
      </c>
      <c r="DB535" s="2">
        <v>0</v>
      </c>
      <c r="DC535" s="2">
        <v>0</v>
      </c>
      <c r="DD535" s="2">
        <v>0</v>
      </c>
      <c r="DE535" s="2">
        <v>0</v>
      </c>
      <c r="DF535" s="2">
        <v>0</v>
      </c>
      <c r="DG535" s="2">
        <v>0</v>
      </c>
      <c r="DH535" s="2">
        <v>0</v>
      </c>
    </row>
    <row r="536" spans="1:112" x14ac:dyDescent="0.25">
      <c r="A536" s="2">
        <v>62847798</v>
      </c>
      <c r="B536" s="2" t="s">
        <v>2039</v>
      </c>
      <c r="C536" s="2" t="s">
        <v>4380</v>
      </c>
      <c r="D536" s="2">
        <v>516364369</v>
      </c>
      <c r="E536" s="2">
        <v>516364301</v>
      </c>
      <c r="F536" s="2">
        <v>69</v>
      </c>
      <c r="G536" s="2">
        <v>5.5599999999999996E-16</v>
      </c>
      <c r="H536" s="2">
        <v>88.406000000000006</v>
      </c>
      <c r="I536" s="4">
        <f t="shared" si="8"/>
        <v>100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1</v>
      </c>
      <c r="Q536" s="2">
        <v>1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1</v>
      </c>
      <c r="AD536" s="2">
        <v>0</v>
      </c>
      <c r="AE536" s="2">
        <v>0</v>
      </c>
      <c r="AF536" s="2">
        <v>0</v>
      </c>
      <c r="AG536" s="2">
        <v>0</v>
      </c>
      <c r="AH536" s="2" t="s">
        <v>87</v>
      </c>
      <c r="AI536" s="2" t="s">
        <v>87</v>
      </c>
      <c r="AJ536" s="2">
        <v>0</v>
      </c>
      <c r="AK536" s="2" t="s">
        <v>87</v>
      </c>
      <c r="AL536" s="2">
        <v>0</v>
      </c>
      <c r="AM536" s="2" t="s">
        <v>87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1</v>
      </c>
      <c r="AT536" s="2" t="s">
        <v>87</v>
      </c>
      <c r="AU536" s="2">
        <v>0</v>
      </c>
      <c r="AV536" s="2" t="s">
        <v>87</v>
      </c>
      <c r="AW536" s="2" t="s">
        <v>87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  <c r="CE536" s="2">
        <v>0</v>
      </c>
      <c r="CF536" s="2">
        <v>0</v>
      </c>
      <c r="CG536" s="2">
        <v>0</v>
      </c>
      <c r="CH536" s="2">
        <v>0</v>
      </c>
      <c r="CI536" s="2">
        <v>0</v>
      </c>
      <c r="CJ536" s="2">
        <v>0</v>
      </c>
      <c r="CK536" s="2">
        <v>0</v>
      </c>
      <c r="CL536" s="2">
        <v>0</v>
      </c>
      <c r="CM536" s="2">
        <v>0</v>
      </c>
      <c r="CN536" s="2">
        <v>0</v>
      </c>
      <c r="CO536" s="2">
        <v>0</v>
      </c>
      <c r="CP536" s="2">
        <v>0</v>
      </c>
      <c r="CQ536" s="2">
        <v>0</v>
      </c>
      <c r="CR536" s="2">
        <v>0</v>
      </c>
      <c r="CS536" s="2">
        <v>0</v>
      </c>
      <c r="CT536" s="2">
        <v>0</v>
      </c>
      <c r="CU536" s="2">
        <v>0</v>
      </c>
      <c r="CV536" s="2">
        <v>0</v>
      </c>
      <c r="CW536" s="2">
        <v>0</v>
      </c>
      <c r="CX536" s="2">
        <v>0</v>
      </c>
      <c r="CY536" s="2">
        <v>0</v>
      </c>
      <c r="CZ536" s="2">
        <v>0</v>
      </c>
      <c r="DA536" s="2">
        <v>0</v>
      </c>
      <c r="DB536" s="2">
        <v>0</v>
      </c>
      <c r="DC536" s="2">
        <v>0</v>
      </c>
      <c r="DD536" s="2">
        <v>0</v>
      </c>
      <c r="DE536" s="2">
        <v>0</v>
      </c>
      <c r="DF536" s="2">
        <v>0</v>
      </c>
      <c r="DG536" s="2">
        <v>0</v>
      </c>
      <c r="DH536" s="2">
        <v>0</v>
      </c>
    </row>
    <row r="537" spans="1:112" x14ac:dyDescent="0.25">
      <c r="A537" s="2">
        <v>62914040</v>
      </c>
      <c r="B537" s="2" t="s">
        <v>2435</v>
      </c>
      <c r="C537" s="2" t="s">
        <v>4380</v>
      </c>
      <c r="D537" s="2">
        <v>516860099</v>
      </c>
      <c r="E537" s="2">
        <v>516860167</v>
      </c>
      <c r="F537" s="2">
        <v>69</v>
      </c>
      <c r="G537" s="2">
        <v>1.6999999999999999E-22</v>
      </c>
      <c r="H537" s="2">
        <v>95.652000000000001</v>
      </c>
      <c r="I537" s="4">
        <f t="shared" si="8"/>
        <v>100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1</v>
      </c>
      <c r="Q537" s="2" t="s">
        <v>87</v>
      </c>
      <c r="R537" s="2">
        <v>1</v>
      </c>
      <c r="S537" s="2" t="s">
        <v>87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 t="s">
        <v>87</v>
      </c>
      <c r="AD537" s="2">
        <v>0</v>
      </c>
      <c r="AE537" s="2">
        <v>0</v>
      </c>
      <c r="AF537" s="2">
        <v>0</v>
      </c>
      <c r="AG537" s="2">
        <v>0</v>
      </c>
      <c r="AH537" s="2">
        <v>1</v>
      </c>
      <c r="AI537" s="2" t="s">
        <v>87</v>
      </c>
      <c r="AJ537" s="2">
        <v>0</v>
      </c>
      <c r="AK537" s="2">
        <v>1</v>
      </c>
      <c r="AL537" s="2">
        <v>0</v>
      </c>
      <c r="AM537" s="2">
        <v>1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1</v>
      </c>
      <c r="AT537" s="2" t="s">
        <v>87</v>
      </c>
      <c r="AU537" s="2">
        <v>0</v>
      </c>
      <c r="AV537" s="2">
        <v>1</v>
      </c>
      <c r="AW537" s="2" t="s">
        <v>87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R537" s="2">
        <v>0</v>
      </c>
      <c r="BS537" s="2">
        <v>0</v>
      </c>
      <c r="BT537" s="2">
        <v>0</v>
      </c>
      <c r="BU537" s="2">
        <v>0</v>
      </c>
      <c r="BV537" s="2">
        <v>0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0</v>
      </c>
      <c r="CE537" s="2">
        <v>0</v>
      </c>
      <c r="CF537" s="2">
        <v>0</v>
      </c>
      <c r="CG537" s="2">
        <v>0</v>
      </c>
      <c r="CH537" s="2">
        <v>0</v>
      </c>
      <c r="CI537" s="2">
        <v>0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0</v>
      </c>
      <c r="CP537" s="2">
        <v>0</v>
      </c>
      <c r="CQ537" s="2">
        <v>0</v>
      </c>
      <c r="CR537" s="2">
        <v>0</v>
      </c>
      <c r="CS537" s="2">
        <v>0</v>
      </c>
      <c r="CT537" s="2">
        <v>0</v>
      </c>
      <c r="CU537" s="2">
        <v>0</v>
      </c>
      <c r="CV537" s="2">
        <v>0</v>
      </c>
      <c r="CW537" s="2">
        <v>0</v>
      </c>
      <c r="CX537" s="2">
        <v>0</v>
      </c>
      <c r="CY537" s="2">
        <v>0</v>
      </c>
      <c r="CZ537" s="2">
        <v>0</v>
      </c>
      <c r="DA537" s="2">
        <v>0</v>
      </c>
      <c r="DB537" s="2">
        <v>0</v>
      </c>
      <c r="DC537" s="2">
        <v>0</v>
      </c>
      <c r="DD537" s="2">
        <v>0</v>
      </c>
      <c r="DE537" s="2">
        <v>0</v>
      </c>
      <c r="DF537" s="2">
        <v>0</v>
      </c>
      <c r="DG537" s="2">
        <v>0</v>
      </c>
      <c r="DH537" s="2">
        <v>0</v>
      </c>
    </row>
    <row r="538" spans="1:112" x14ac:dyDescent="0.25">
      <c r="A538" s="2">
        <v>62864007</v>
      </c>
      <c r="B538" s="2" t="s">
        <v>2436</v>
      </c>
      <c r="C538" s="2" t="s">
        <v>4380</v>
      </c>
      <c r="D538" s="2">
        <v>517500288</v>
      </c>
      <c r="E538" s="2">
        <v>517500254</v>
      </c>
      <c r="F538" s="2">
        <v>35</v>
      </c>
      <c r="G538" s="2">
        <v>2.2099999999999999E-8</v>
      </c>
      <c r="H538" s="2">
        <v>100</v>
      </c>
      <c r="I538" s="4">
        <f t="shared" si="8"/>
        <v>50.724637681159422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1</v>
      </c>
      <c r="Q538" s="2">
        <v>1</v>
      </c>
      <c r="R538" s="2">
        <v>1</v>
      </c>
      <c r="S538" s="2" t="s">
        <v>87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1</v>
      </c>
      <c r="AD538" s="2">
        <v>0</v>
      </c>
      <c r="AE538" s="2">
        <v>0</v>
      </c>
      <c r="AF538" s="2">
        <v>0</v>
      </c>
      <c r="AG538" s="2">
        <v>0</v>
      </c>
      <c r="AH538" s="2" t="s">
        <v>87</v>
      </c>
      <c r="AI538" s="2" t="s">
        <v>87</v>
      </c>
      <c r="AJ538" s="2">
        <v>0</v>
      </c>
      <c r="AK538" s="2">
        <v>1</v>
      </c>
      <c r="AL538" s="2">
        <v>0</v>
      </c>
      <c r="AM538" s="2" t="s">
        <v>87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1</v>
      </c>
      <c r="AT538" s="2" t="s">
        <v>87</v>
      </c>
      <c r="AU538" s="2">
        <v>0</v>
      </c>
      <c r="AV538" s="2" t="s">
        <v>87</v>
      </c>
      <c r="AW538" s="2" t="s">
        <v>87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R538" s="2">
        <v>0</v>
      </c>
      <c r="BS538" s="2">
        <v>0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0</v>
      </c>
      <c r="CG538" s="2">
        <v>0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0</v>
      </c>
      <c r="CQ538" s="2">
        <v>0</v>
      </c>
      <c r="CR538" s="2">
        <v>0</v>
      </c>
      <c r="CS538" s="2">
        <v>0</v>
      </c>
      <c r="CT538" s="2">
        <v>0</v>
      </c>
      <c r="CU538" s="2">
        <v>0</v>
      </c>
      <c r="CV538" s="2">
        <v>0</v>
      </c>
      <c r="CW538" s="2">
        <v>0</v>
      </c>
      <c r="CX538" s="2">
        <v>0</v>
      </c>
      <c r="CY538" s="2">
        <v>0</v>
      </c>
      <c r="CZ538" s="2">
        <v>0</v>
      </c>
      <c r="DA538" s="2">
        <v>0</v>
      </c>
      <c r="DB538" s="2">
        <v>0</v>
      </c>
      <c r="DC538" s="2">
        <v>0</v>
      </c>
      <c r="DD538" s="2">
        <v>0</v>
      </c>
      <c r="DE538" s="2">
        <v>0</v>
      </c>
      <c r="DF538" s="2">
        <v>0</v>
      </c>
      <c r="DG538" s="2">
        <v>0</v>
      </c>
      <c r="DH538" s="2">
        <v>0</v>
      </c>
    </row>
    <row r="539" spans="1:112" x14ac:dyDescent="0.25">
      <c r="A539" s="2">
        <v>4294211</v>
      </c>
      <c r="B539" s="2" t="s">
        <v>2041</v>
      </c>
      <c r="C539" s="2" t="s">
        <v>4380</v>
      </c>
      <c r="D539" s="2">
        <v>517500300</v>
      </c>
      <c r="E539" s="2">
        <v>517500366</v>
      </c>
      <c r="F539" s="2">
        <v>67</v>
      </c>
      <c r="G539" s="2">
        <v>2.52E-20</v>
      </c>
      <c r="H539" s="2">
        <v>94.03</v>
      </c>
      <c r="I539" s="4">
        <f t="shared" si="8"/>
        <v>97.101449275362313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1</v>
      </c>
      <c r="Q539" s="2">
        <v>1</v>
      </c>
      <c r="R539" s="2">
        <v>1</v>
      </c>
      <c r="S539" s="2" t="s">
        <v>87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1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 t="s">
        <v>87</v>
      </c>
      <c r="AJ539" s="2">
        <v>0</v>
      </c>
      <c r="AK539" s="2" t="s">
        <v>87</v>
      </c>
      <c r="AL539" s="2">
        <v>0</v>
      </c>
      <c r="AM539" s="2" t="s">
        <v>87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1</v>
      </c>
      <c r="AT539" s="2" t="s">
        <v>87</v>
      </c>
      <c r="AU539" s="2">
        <v>0</v>
      </c>
      <c r="AV539" s="2" t="s">
        <v>87</v>
      </c>
      <c r="AW539" s="2" t="s">
        <v>87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0</v>
      </c>
      <c r="BR539" s="2">
        <v>0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0</v>
      </c>
      <c r="CV539" s="2">
        <v>0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  <c r="DB539" s="2">
        <v>0</v>
      </c>
      <c r="DC539" s="2">
        <v>0</v>
      </c>
      <c r="DD539" s="2">
        <v>0</v>
      </c>
      <c r="DE539" s="2">
        <v>0</v>
      </c>
      <c r="DF539" s="2">
        <v>0</v>
      </c>
      <c r="DG539" s="2">
        <v>0</v>
      </c>
      <c r="DH539" s="2">
        <v>0</v>
      </c>
    </row>
    <row r="540" spans="1:112" x14ac:dyDescent="0.25">
      <c r="A540" s="2">
        <v>4317598</v>
      </c>
      <c r="B540" s="2" t="s">
        <v>2040</v>
      </c>
      <c r="C540" s="2" t="s">
        <v>4380</v>
      </c>
      <c r="D540" s="2">
        <v>517500625</v>
      </c>
      <c r="E540" s="2">
        <v>517500687</v>
      </c>
      <c r="F540" s="2">
        <v>73</v>
      </c>
      <c r="G540" s="2">
        <v>4.2699999999999999E-11</v>
      </c>
      <c r="H540" s="2">
        <v>80.822000000000003</v>
      </c>
      <c r="I540" s="4">
        <f t="shared" si="8"/>
        <v>105.79710144927536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1</v>
      </c>
      <c r="Q540" s="2">
        <v>1</v>
      </c>
      <c r="R540" s="2">
        <v>1</v>
      </c>
      <c r="S540" s="2" t="s">
        <v>87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1</v>
      </c>
      <c r="AD540" s="2">
        <v>0</v>
      </c>
      <c r="AE540" s="2">
        <v>0</v>
      </c>
      <c r="AF540" s="2">
        <v>0</v>
      </c>
      <c r="AG540" s="2">
        <v>0</v>
      </c>
      <c r="AH540" s="2" t="s">
        <v>87</v>
      </c>
      <c r="AI540" s="2" t="s">
        <v>87</v>
      </c>
      <c r="AJ540" s="2">
        <v>0</v>
      </c>
      <c r="AK540" s="2" t="s">
        <v>87</v>
      </c>
      <c r="AL540" s="2">
        <v>0</v>
      </c>
      <c r="AM540" s="2" t="s">
        <v>87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 t="s">
        <v>87</v>
      </c>
      <c r="AT540" s="2">
        <v>0</v>
      </c>
      <c r="AU540" s="2">
        <v>0</v>
      </c>
      <c r="AV540" s="2" t="s">
        <v>87</v>
      </c>
      <c r="AW540" s="2" t="s">
        <v>87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0</v>
      </c>
      <c r="CP540" s="2">
        <v>0</v>
      </c>
      <c r="CQ540" s="2">
        <v>0</v>
      </c>
      <c r="CR540" s="2">
        <v>0</v>
      </c>
      <c r="CS540" s="2">
        <v>0</v>
      </c>
      <c r="CT540" s="2">
        <v>0</v>
      </c>
      <c r="CU540" s="2">
        <v>0</v>
      </c>
      <c r="CV540" s="2">
        <v>0</v>
      </c>
      <c r="CW540" s="2">
        <v>0</v>
      </c>
      <c r="CX540" s="2">
        <v>0</v>
      </c>
      <c r="CY540" s="2">
        <v>0</v>
      </c>
      <c r="CZ540" s="2">
        <v>0</v>
      </c>
      <c r="DA540" s="2">
        <v>0</v>
      </c>
      <c r="DB540" s="2">
        <v>0</v>
      </c>
      <c r="DC540" s="2">
        <v>0</v>
      </c>
      <c r="DD540" s="2">
        <v>0</v>
      </c>
      <c r="DE540" s="2">
        <v>0</v>
      </c>
      <c r="DF540" s="2">
        <v>0</v>
      </c>
      <c r="DG540" s="2">
        <v>0</v>
      </c>
      <c r="DH540" s="2">
        <v>0</v>
      </c>
    </row>
    <row r="541" spans="1:112" x14ac:dyDescent="0.25">
      <c r="A541" s="2">
        <v>4289468</v>
      </c>
      <c r="B541" s="2" t="s">
        <v>2437</v>
      </c>
      <c r="C541" s="2" t="s">
        <v>4380</v>
      </c>
      <c r="D541" s="2">
        <v>517500628</v>
      </c>
      <c r="E541" s="2">
        <v>517500560</v>
      </c>
      <c r="F541" s="2">
        <v>69</v>
      </c>
      <c r="G541" s="2">
        <v>1.6999999999999999E-22</v>
      </c>
      <c r="H541" s="2">
        <v>95.652000000000001</v>
      </c>
      <c r="I541" s="4">
        <f t="shared" si="8"/>
        <v>100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1</v>
      </c>
      <c r="Q541" s="2">
        <v>1</v>
      </c>
      <c r="R541" s="2">
        <v>1</v>
      </c>
      <c r="S541" s="2" t="s">
        <v>87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1</v>
      </c>
      <c r="AD541" s="2">
        <v>0</v>
      </c>
      <c r="AE541" s="2">
        <v>0</v>
      </c>
      <c r="AF541" s="2">
        <v>0</v>
      </c>
      <c r="AG541" s="2">
        <v>0</v>
      </c>
      <c r="AH541" s="2" t="s">
        <v>87</v>
      </c>
      <c r="AI541" s="2" t="s">
        <v>87</v>
      </c>
      <c r="AJ541" s="2">
        <v>0</v>
      </c>
      <c r="AK541" s="2">
        <v>1</v>
      </c>
      <c r="AL541" s="2">
        <v>0</v>
      </c>
      <c r="AM541" s="2" t="s">
        <v>87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1</v>
      </c>
      <c r="AT541" s="2" t="s">
        <v>87</v>
      </c>
      <c r="AU541" s="2">
        <v>0</v>
      </c>
      <c r="AV541" s="2" t="s">
        <v>87</v>
      </c>
      <c r="AW541" s="2" t="s">
        <v>87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R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2">
        <v>0</v>
      </c>
      <c r="CO541" s="2">
        <v>0</v>
      </c>
      <c r="CP541" s="2">
        <v>0</v>
      </c>
      <c r="CQ541" s="2">
        <v>0</v>
      </c>
      <c r="CR541" s="2">
        <v>0</v>
      </c>
      <c r="CS541" s="2">
        <v>0</v>
      </c>
      <c r="CT541" s="2">
        <v>0</v>
      </c>
      <c r="CU541" s="2">
        <v>0</v>
      </c>
      <c r="CV541" s="2">
        <v>0</v>
      </c>
      <c r="CW541" s="2">
        <v>0</v>
      </c>
      <c r="CX541" s="2">
        <v>0</v>
      </c>
      <c r="CY541" s="2">
        <v>0</v>
      </c>
      <c r="CZ541" s="2">
        <v>0</v>
      </c>
      <c r="DA541" s="2">
        <v>0</v>
      </c>
      <c r="DB541" s="2">
        <v>0</v>
      </c>
      <c r="DC541" s="2">
        <v>0</v>
      </c>
      <c r="DD541" s="2">
        <v>0</v>
      </c>
      <c r="DE541" s="2">
        <v>0</v>
      </c>
      <c r="DF541" s="2">
        <v>0</v>
      </c>
      <c r="DG541" s="2">
        <v>0</v>
      </c>
      <c r="DH541" s="2">
        <v>0</v>
      </c>
    </row>
    <row r="542" spans="1:112" x14ac:dyDescent="0.25">
      <c r="A542" s="2">
        <v>62846625</v>
      </c>
      <c r="B542" s="2" t="s">
        <v>2042</v>
      </c>
      <c r="C542" s="2" t="s">
        <v>4380</v>
      </c>
      <c r="D542" s="2">
        <v>517651430</v>
      </c>
      <c r="E542" s="2">
        <v>517651352</v>
      </c>
      <c r="F542" s="2">
        <v>80</v>
      </c>
      <c r="G542" s="2">
        <v>7.7299999999999997E-8</v>
      </c>
      <c r="H542" s="2">
        <v>77.5</v>
      </c>
      <c r="I542" s="4">
        <f t="shared" si="8"/>
        <v>115.94202898550725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1</v>
      </c>
      <c r="Q542" s="2">
        <v>1</v>
      </c>
      <c r="R542" s="2">
        <v>1</v>
      </c>
      <c r="S542" s="2" t="s">
        <v>87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 t="s">
        <v>87</v>
      </c>
      <c r="AD542" s="2">
        <v>0</v>
      </c>
      <c r="AE542" s="2">
        <v>0</v>
      </c>
      <c r="AF542" s="2">
        <v>0</v>
      </c>
      <c r="AG542" s="2">
        <v>0</v>
      </c>
      <c r="AH542" s="2" t="s">
        <v>87</v>
      </c>
      <c r="AI542" s="2" t="s">
        <v>87</v>
      </c>
      <c r="AJ542" s="2">
        <v>0</v>
      </c>
      <c r="AK542" s="2" t="s">
        <v>87</v>
      </c>
      <c r="AL542" s="2">
        <v>0</v>
      </c>
      <c r="AM542" s="2" t="s">
        <v>87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1</v>
      </c>
      <c r="AT542" s="2">
        <v>1</v>
      </c>
      <c r="AU542" s="2">
        <v>0</v>
      </c>
      <c r="AV542" s="2" t="s">
        <v>87</v>
      </c>
      <c r="AW542" s="2" t="s">
        <v>87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0</v>
      </c>
      <c r="CI542" s="2">
        <v>0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0</v>
      </c>
      <c r="CQ542" s="2">
        <v>0</v>
      </c>
      <c r="CR542" s="2">
        <v>0</v>
      </c>
      <c r="CS542" s="2">
        <v>0</v>
      </c>
      <c r="CT542" s="2">
        <v>0</v>
      </c>
      <c r="CU542" s="2">
        <v>0</v>
      </c>
      <c r="CV542" s="2">
        <v>0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  <c r="DB542" s="2">
        <v>0</v>
      </c>
      <c r="DC542" s="2">
        <v>0</v>
      </c>
      <c r="DD542" s="2">
        <v>0</v>
      </c>
      <c r="DE542" s="2">
        <v>0</v>
      </c>
      <c r="DF542" s="2">
        <v>0</v>
      </c>
      <c r="DG542" s="2">
        <v>0</v>
      </c>
      <c r="DH542" s="2">
        <v>0</v>
      </c>
    </row>
    <row r="543" spans="1:112" x14ac:dyDescent="0.25">
      <c r="A543" s="2">
        <v>62900380</v>
      </c>
      <c r="B543" s="2" t="s">
        <v>2169</v>
      </c>
      <c r="C543" s="2" t="s">
        <v>4380</v>
      </c>
      <c r="D543" s="2">
        <v>518820515</v>
      </c>
      <c r="E543" s="2">
        <v>518820567</v>
      </c>
      <c r="F543" s="2">
        <v>53</v>
      </c>
      <c r="G543" s="2">
        <v>8.2500000000000002E-14</v>
      </c>
      <c r="H543" s="2">
        <v>94.34</v>
      </c>
      <c r="I543" s="4">
        <f t="shared" si="8"/>
        <v>76.811594202898547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1</v>
      </c>
      <c r="Q543" s="2">
        <v>1</v>
      </c>
      <c r="R543" s="2">
        <v>1</v>
      </c>
      <c r="S543" s="2" t="s">
        <v>87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 t="s">
        <v>87</v>
      </c>
      <c r="AD543" s="2">
        <v>0</v>
      </c>
      <c r="AE543" s="2">
        <v>0</v>
      </c>
      <c r="AF543" s="2">
        <v>0</v>
      </c>
      <c r="AG543" s="2">
        <v>0</v>
      </c>
      <c r="AH543" s="2" t="s">
        <v>87</v>
      </c>
      <c r="AI543" s="2" t="s">
        <v>87</v>
      </c>
      <c r="AJ543" s="2">
        <v>0</v>
      </c>
      <c r="AK543" s="2" t="s">
        <v>87</v>
      </c>
      <c r="AL543" s="2">
        <v>0</v>
      </c>
      <c r="AM543" s="2" t="s">
        <v>87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 t="s">
        <v>87</v>
      </c>
      <c r="AT543" s="2" t="s">
        <v>87</v>
      </c>
      <c r="AU543" s="2">
        <v>0</v>
      </c>
      <c r="AV543" s="2">
        <v>0</v>
      </c>
      <c r="AW543" s="2" t="s">
        <v>87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0</v>
      </c>
      <c r="CI543" s="2">
        <v>0</v>
      </c>
      <c r="CJ543" s="2">
        <v>0</v>
      </c>
      <c r="CK543" s="2">
        <v>0</v>
      </c>
      <c r="CL543" s="2">
        <v>0</v>
      </c>
      <c r="CM543" s="2">
        <v>0</v>
      </c>
      <c r="CN543" s="2">
        <v>0</v>
      </c>
      <c r="CO543" s="2">
        <v>0</v>
      </c>
      <c r="CP543" s="2">
        <v>0</v>
      </c>
      <c r="CQ543" s="2">
        <v>0</v>
      </c>
      <c r="CR543" s="2">
        <v>0</v>
      </c>
      <c r="CS543" s="2">
        <v>0</v>
      </c>
      <c r="CT543" s="2">
        <v>0</v>
      </c>
      <c r="CU543" s="2">
        <v>0</v>
      </c>
      <c r="CV543" s="2">
        <v>0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</v>
      </c>
      <c r="DC543" s="2">
        <v>0</v>
      </c>
      <c r="DD543" s="2">
        <v>0</v>
      </c>
      <c r="DE543" s="2">
        <v>0</v>
      </c>
      <c r="DF543" s="2">
        <v>0</v>
      </c>
      <c r="DG543" s="2">
        <v>0</v>
      </c>
      <c r="DH543" s="2">
        <v>0</v>
      </c>
    </row>
    <row r="544" spans="1:112" x14ac:dyDescent="0.25">
      <c r="A544" s="2">
        <v>62882025</v>
      </c>
      <c r="B544" s="2" t="s">
        <v>2438</v>
      </c>
      <c r="C544" s="2" t="s">
        <v>4380</v>
      </c>
      <c r="D544" s="2">
        <v>518820736</v>
      </c>
      <c r="E544" s="2">
        <v>518820687</v>
      </c>
      <c r="F544" s="2">
        <v>50</v>
      </c>
      <c r="G544" s="2">
        <v>1.59E-16</v>
      </c>
      <c r="H544" s="2">
        <v>100</v>
      </c>
      <c r="I544" s="4">
        <f t="shared" si="8"/>
        <v>72.463768115942031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1</v>
      </c>
      <c r="Q544" s="2">
        <v>1</v>
      </c>
      <c r="R544" s="2">
        <v>1</v>
      </c>
      <c r="S544" s="2" t="s">
        <v>87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 t="s">
        <v>87</v>
      </c>
      <c r="AD544" s="2">
        <v>0</v>
      </c>
      <c r="AE544" s="2">
        <v>0</v>
      </c>
      <c r="AF544" s="2">
        <v>0</v>
      </c>
      <c r="AG544" s="2">
        <v>0</v>
      </c>
      <c r="AH544" s="2" t="s">
        <v>87</v>
      </c>
      <c r="AI544" s="2" t="s">
        <v>87</v>
      </c>
      <c r="AJ544" s="2">
        <v>0</v>
      </c>
      <c r="AK544" s="2" t="s">
        <v>87</v>
      </c>
      <c r="AL544" s="2">
        <v>0</v>
      </c>
      <c r="AM544" s="2" t="s">
        <v>87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1</v>
      </c>
      <c r="AT544" s="2" t="s">
        <v>87</v>
      </c>
      <c r="AU544" s="2">
        <v>0</v>
      </c>
      <c r="AV544" s="2" t="s">
        <v>87</v>
      </c>
      <c r="AW544" s="2" t="s">
        <v>87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2">
        <v>0</v>
      </c>
      <c r="CO544" s="2">
        <v>0</v>
      </c>
      <c r="CP544" s="2">
        <v>0</v>
      </c>
      <c r="CQ544" s="2">
        <v>0</v>
      </c>
      <c r="CR544" s="2">
        <v>0</v>
      </c>
      <c r="CS544" s="2">
        <v>0</v>
      </c>
      <c r="CT544" s="2">
        <v>0</v>
      </c>
      <c r="CU544" s="2">
        <v>0</v>
      </c>
      <c r="CV544" s="2">
        <v>0</v>
      </c>
      <c r="CW544" s="2">
        <v>0</v>
      </c>
      <c r="CX544" s="2">
        <v>0</v>
      </c>
      <c r="CY544" s="2">
        <v>0</v>
      </c>
      <c r="CZ544" s="2">
        <v>0</v>
      </c>
      <c r="DA544" s="2">
        <v>0</v>
      </c>
      <c r="DB544" s="2">
        <v>0</v>
      </c>
      <c r="DC544" s="2">
        <v>0</v>
      </c>
      <c r="DD544" s="2">
        <v>0</v>
      </c>
      <c r="DE544" s="2">
        <v>0</v>
      </c>
      <c r="DF544" s="2">
        <v>0</v>
      </c>
      <c r="DG544" s="2">
        <v>0</v>
      </c>
      <c r="DH544" s="2">
        <v>0</v>
      </c>
    </row>
    <row r="545" spans="1:112" x14ac:dyDescent="0.25">
      <c r="A545" s="2">
        <v>62871254</v>
      </c>
      <c r="B545" s="2" t="s">
        <v>2044</v>
      </c>
      <c r="C545" s="2" t="s">
        <v>4380</v>
      </c>
      <c r="D545" s="2">
        <v>520799852</v>
      </c>
      <c r="E545" s="2">
        <v>520799786</v>
      </c>
      <c r="F545" s="2">
        <v>67</v>
      </c>
      <c r="G545" s="2">
        <v>4.8700000000000002E-23</v>
      </c>
      <c r="H545" s="2">
        <v>97.015000000000001</v>
      </c>
      <c r="I545" s="4">
        <f t="shared" si="8"/>
        <v>97.101449275362313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1</v>
      </c>
      <c r="Q545" s="2">
        <v>1</v>
      </c>
      <c r="R545" s="2">
        <v>1</v>
      </c>
      <c r="S545" s="2">
        <v>1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1</v>
      </c>
      <c r="AD545" s="2">
        <v>0</v>
      </c>
      <c r="AE545" s="2">
        <v>0</v>
      </c>
      <c r="AF545" s="2">
        <v>0</v>
      </c>
      <c r="AG545" s="2">
        <v>0</v>
      </c>
      <c r="AH545" s="2" t="s">
        <v>87</v>
      </c>
      <c r="AI545" s="2">
        <v>1</v>
      </c>
      <c r="AJ545" s="2">
        <v>0</v>
      </c>
      <c r="AK545" s="2" t="s">
        <v>87</v>
      </c>
      <c r="AL545" s="2">
        <v>0</v>
      </c>
      <c r="AM545" s="2" t="s">
        <v>87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 t="s">
        <v>87</v>
      </c>
      <c r="AU545" s="2">
        <v>0</v>
      </c>
      <c r="AV545" s="2" t="s">
        <v>87</v>
      </c>
      <c r="AW545" s="2" t="s">
        <v>87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0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0</v>
      </c>
      <c r="CL545" s="2">
        <v>0</v>
      </c>
      <c r="CM545" s="2">
        <v>0</v>
      </c>
      <c r="CN545" s="2">
        <v>0</v>
      </c>
      <c r="CO545" s="2">
        <v>0</v>
      </c>
      <c r="CP545" s="2">
        <v>0</v>
      </c>
      <c r="CQ545" s="2">
        <v>0</v>
      </c>
      <c r="CR545" s="2">
        <v>0</v>
      </c>
      <c r="CS545" s="2">
        <v>0</v>
      </c>
      <c r="CT545" s="2">
        <v>0</v>
      </c>
      <c r="CU545" s="2">
        <v>0</v>
      </c>
      <c r="CV545" s="2">
        <v>0</v>
      </c>
      <c r="CW545" s="2">
        <v>0</v>
      </c>
      <c r="CX545" s="2">
        <v>0</v>
      </c>
      <c r="CY545" s="2">
        <v>0</v>
      </c>
      <c r="CZ545" s="2">
        <v>0</v>
      </c>
      <c r="DA545" s="2">
        <v>0</v>
      </c>
      <c r="DB545" s="2">
        <v>0</v>
      </c>
      <c r="DC545" s="2">
        <v>0</v>
      </c>
      <c r="DD545" s="2">
        <v>0</v>
      </c>
      <c r="DE545" s="2">
        <v>0</v>
      </c>
      <c r="DF545" s="2">
        <v>0</v>
      </c>
      <c r="DG545" s="2">
        <v>0</v>
      </c>
      <c r="DH545" s="2">
        <v>0</v>
      </c>
    </row>
    <row r="546" spans="1:112" x14ac:dyDescent="0.25">
      <c r="A546" s="2">
        <v>4266503</v>
      </c>
      <c r="B546" s="2" t="s">
        <v>2045</v>
      </c>
      <c r="C546" s="2" t="s">
        <v>4380</v>
      </c>
      <c r="D546" s="2">
        <v>521570502</v>
      </c>
      <c r="E546" s="2">
        <v>521570570</v>
      </c>
      <c r="F546" s="2">
        <v>69</v>
      </c>
      <c r="G546" s="2">
        <v>2.0700000000000001E-21</v>
      </c>
      <c r="H546" s="2">
        <v>94.203000000000003</v>
      </c>
      <c r="I546" s="4">
        <f t="shared" si="8"/>
        <v>100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1</v>
      </c>
      <c r="Q546" s="2" t="s">
        <v>87</v>
      </c>
      <c r="R546" s="2">
        <v>1</v>
      </c>
      <c r="S546" s="2" t="s">
        <v>87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1</v>
      </c>
      <c r="AD546" s="2">
        <v>0</v>
      </c>
      <c r="AE546" s="2">
        <v>0</v>
      </c>
      <c r="AF546" s="2">
        <v>0</v>
      </c>
      <c r="AG546" s="2">
        <v>0</v>
      </c>
      <c r="AH546" s="2" t="s">
        <v>87</v>
      </c>
      <c r="AI546" s="2">
        <v>1</v>
      </c>
      <c r="AJ546" s="2">
        <v>0</v>
      </c>
      <c r="AK546" s="2" t="s">
        <v>87</v>
      </c>
      <c r="AL546" s="2">
        <v>0</v>
      </c>
      <c r="AM546" s="2" t="s">
        <v>87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 t="s">
        <v>87</v>
      </c>
      <c r="AT546" s="2">
        <v>1</v>
      </c>
      <c r="AU546" s="2">
        <v>0</v>
      </c>
      <c r="AV546" s="2" t="s">
        <v>87</v>
      </c>
      <c r="AW546" s="2" t="s">
        <v>87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0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>
        <v>0</v>
      </c>
      <c r="CQ546" s="2">
        <v>0</v>
      </c>
      <c r="CR546" s="2">
        <v>0</v>
      </c>
      <c r="CS546" s="2">
        <v>0</v>
      </c>
      <c r="CT546" s="2">
        <v>0</v>
      </c>
      <c r="CU546" s="2">
        <v>0</v>
      </c>
      <c r="CV546" s="2">
        <v>0</v>
      </c>
      <c r="CW546" s="2">
        <v>0</v>
      </c>
      <c r="CX546" s="2">
        <v>0</v>
      </c>
      <c r="CY546" s="2">
        <v>0</v>
      </c>
      <c r="CZ546" s="2">
        <v>0</v>
      </c>
      <c r="DA546" s="2">
        <v>0</v>
      </c>
      <c r="DB546" s="2">
        <v>0</v>
      </c>
      <c r="DC546" s="2">
        <v>0</v>
      </c>
      <c r="DD546" s="2">
        <v>0</v>
      </c>
      <c r="DE546" s="2">
        <v>0</v>
      </c>
      <c r="DF546" s="2">
        <v>0</v>
      </c>
      <c r="DG546" s="2">
        <v>0</v>
      </c>
      <c r="DH546" s="2">
        <v>0</v>
      </c>
    </row>
    <row r="547" spans="1:112" x14ac:dyDescent="0.25">
      <c r="A547" s="2">
        <v>62900108</v>
      </c>
      <c r="B547" s="2" t="s">
        <v>2170</v>
      </c>
      <c r="C547" s="2" t="s">
        <v>4380</v>
      </c>
      <c r="D547" s="2">
        <v>521575576</v>
      </c>
      <c r="E547" s="2">
        <v>521575509</v>
      </c>
      <c r="F547" s="2">
        <v>69</v>
      </c>
      <c r="G547" s="2">
        <v>6.77E-15</v>
      </c>
      <c r="H547" s="2">
        <v>88.406000000000006</v>
      </c>
      <c r="I547" s="4">
        <f t="shared" si="8"/>
        <v>100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1</v>
      </c>
      <c r="Q547" s="2">
        <v>1</v>
      </c>
      <c r="R547" s="2" t="s">
        <v>87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 t="s">
        <v>87</v>
      </c>
      <c r="AD547" s="2">
        <v>0</v>
      </c>
      <c r="AE547" s="2">
        <v>0</v>
      </c>
      <c r="AF547" s="2">
        <v>0</v>
      </c>
      <c r="AG547" s="2">
        <v>0</v>
      </c>
      <c r="AH547" s="2" t="s">
        <v>87</v>
      </c>
      <c r="AI547" s="2" t="s">
        <v>87</v>
      </c>
      <c r="AJ547" s="2">
        <v>0</v>
      </c>
      <c r="AK547" s="2" t="s">
        <v>87</v>
      </c>
      <c r="AL547" s="2">
        <v>0</v>
      </c>
      <c r="AM547" s="2" t="s">
        <v>87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1</v>
      </c>
      <c r="AT547" s="2">
        <v>1</v>
      </c>
      <c r="AU547" s="2">
        <v>0</v>
      </c>
      <c r="AV547" s="2" t="s">
        <v>87</v>
      </c>
      <c r="AW547" s="2" t="s">
        <v>87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0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2">
        <v>0</v>
      </c>
      <c r="CO547" s="2">
        <v>0</v>
      </c>
      <c r="CP547" s="2">
        <v>0</v>
      </c>
      <c r="CQ547" s="2">
        <v>0</v>
      </c>
      <c r="CR547" s="2">
        <v>0</v>
      </c>
      <c r="CS547" s="2">
        <v>0</v>
      </c>
      <c r="CT547" s="2">
        <v>0</v>
      </c>
      <c r="CU547" s="2">
        <v>0</v>
      </c>
      <c r="CV547" s="2">
        <v>0</v>
      </c>
      <c r="CW547" s="2">
        <v>0</v>
      </c>
      <c r="CX547" s="2">
        <v>0</v>
      </c>
      <c r="CY547" s="2">
        <v>0</v>
      </c>
      <c r="CZ547" s="2">
        <v>0</v>
      </c>
      <c r="DA547" s="2">
        <v>0</v>
      </c>
      <c r="DB547" s="2">
        <v>0</v>
      </c>
      <c r="DC547" s="2">
        <v>0</v>
      </c>
      <c r="DD547" s="2">
        <v>0</v>
      </c>
      <c r="DE547" s="2">
        <v>0</v>
      </c>
      <c r="DF547" s="2">
        <v>0</v>
      </c>
      <c r="DG547" s="2">
        <v>0</v>
      </c>
      <c r="DH547" s="2">
        <v>0</v>
      </c>
    </row>
    <row r="548" spans="1:112" x14ac:dyDescent="0.25">
      <c r="A548" s="2">
        <v>4273479</v>
      </c>
      <c r="B548" s="2" t="s">
        <v>2171</v>
      </c>
      <c r="C548" s="2" t="s">
        <v>4380</v>
      </c>
      <c r="D548" s="2">
        <v>522723756</v>
      </c>
      <c r="E548" s="2">
        <v>522723809</v>
      </c>
      <c r="F548" s="2">
        <v>54</v>
      </c>
      <c r="G548" s="2">
        <v>2.8799999999999998E-13</v>
      </c>
      <c r="H548" s="2">
        <v>92.593000000000004</v>
      </c>
      <c r="I548" s="4">
        <f t="shared" si="8"/>
        <v>78.260869565217391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1</v>
      </c>
      <c r="Q548" s="2">
        <v>1</v>
      </c>
      <c r="R548" s="2">
        <v>1</v>
      </c>
      <c r="S548" s="2" t="s">
        <v>87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1</v>
      </c>
      <c r="AD548" s="2">
        <v>0</v>
      </c>
      <c r="AE548" s="2">
        <v>0</v>
      </c>
      <c r="AF548" s="2">
        <v>0</v>
      </c>
      <c r="AG548" s="2">
        <v>0</v>
      </c>
      <c r="AH548" s="2" t="s">
        <v>87</v>
      </c>
      <c r="AI548" s="2" t="s">
        <v>87</v>
      </c>
      <c r="AJ548" s="2">
        <v>0</v>
      </c>
      <c r="AK548" s="2" t="s">
        <v>87</v>
      </c>
      <c r="AL548" s="2">
        <v>0</v>
      </c>
      <c r="AM548" s="2">
        <v>1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1</v>
      </c>
      <c r="AT548" s="2" t="s">
        <v>87</v>
      </c>
      <c r="AU548" s="2">
        <v>0</v>
      </c>
      <c r="AV548" s="2" t="s">
        <v>87</v>
      </c>
      <c r="AW548" s="2" t="s">
        <v>87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0</v>
      </c>
      <c r="BP548" s="2">
        <v>0</v>
      </c>
      <c r="BQ548" s="2">
        <v>0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0</v>
      </c>
      <c r="CI548" s="2">
        <v>0</v>
      </c>
      <c r="CJ548" s="2">
        <v>0</v>
      </c>
      <c r="CK548" s="2">
        <v>0</v>
      </c>
      <c r="CL548" s="2">
        <v>0</v>
      </c>
      <c r="CM548" s="2">
        <v>0</v>
      </c>
      <c r="CN548" s="2">
        <v>0</v>
      </c>
      <c r="CO548" s="2">
        <v>0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0</v>
      </c>
      <c r="CV548" s="2">
        <v>0</v>
      </c>
      <c r="CW548" s="2">
        <v>0</v>
      </c>
      <c r="CX548" s="2">
        <v>0</v>
      </c>
      <c r="CY548" s="2">
        <v>0</v>
      </c>
      <c r="CZ548" s="2">
        <v>0</v>
      </c>
      <c r="DA548" s="2">
        <v>0</v>
      </c>
      <c r="DB548" s="2">
        <v>0</v>
      </c>
      <c r="DC548" s="2">
        <v>0</v>
      </c>
      <c r="DD548" s="2">
        <v>0</v>
      </c>
      <c r="DE548" s="2">
        <v>0</v>
      </c>
      <c r="DF548" s="2">
        <v>0</v>
      </c>
      <c r="DG548" s="2">
        <v>0</v>
      </c>
      <c r="DH548" s="2">
        <v>0</v>
      </c>
    </row>
    <row r="549" spans="1:112" x14ac:dyDescent="0.25">
      <c r="A549" s="2">
        <v>62849195</v>
      </c>
      <c r="B549" s="2" t="s">
        <v>2439</v>
      </c>
      <c r="C549" s="2" t="s">
        <v>4380</v>
      </c>
      <c r="D549" s="2">
        <v>522723759</v>
      </c>
      <c r="E549" s="2">
        <v>522723693</v>
      </c>
      <c r="F549" s="2">
        <v>69</v>
      </c>
      <c r="G549" s="2">
        <v>4.8700000000000002E-23</v>
      </c>
      <c r="H549" s="2">
        <v>97.100999999999999</v>
      </c>
      <c r="I549" s="4">
        <f t="shared" si="8"/>
        <v>100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1</v>
      </c>
      <c r="Q549" s="2">
        <v>1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1</v>
      </c>
      <c r="AD549" s="2">
        <v>0</v>
      </c>
      <c r="AE549" s="2">
        <v>0</v>
      </c>
      <c r="AF549" s="2">
        <v>0</v>
      </c>
      <c r="AG549" s="2">
        <v>0</v>
      </c>
      <c r="AH549" s="2" t="s">
        <v>87</v>
      </c>
      <c r="AI549" s="2" t="s">
        <v>87</v>
      </c>
      <c r="AJ549" s="2">
        <v>0</v>
      </c>
      <c r="AK549" s="2" t="s">
        <v>87</v>
      </c>
      <c r="AL549" s="2">
        <v>0</v>
      </c>
      <c r="AM549" s="2" t="s">
        <v>87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1</v>
      </c>
      <c r="AT549" s="2" t="s">
        <v>87</v>
      </c>
      <c r="AU549" s="2">
        <v>0</v>
      </c>
      <c r="AV549" s="2">
        <v>1</v>
      </c>
      <c r="AW549" s="2" t="s">
        <v>87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>
        <v>0</v>
      </c>
      <c r="BR549" s="2">
        <v>0</v>
      </c>
      <c r="BS549" s="2">
        <v>0</v>
      </c>
      <c r="BT549" s="2">
        <v>0</v>
      </c>
      <c r="BU549" s="2">
        <v>0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  <c r="CE549" s="2">
        <v>0</v>
      </c>
      <c r="CF549" s="2">
        <v>0</v>
      </c>
      <c r="CG549" s="2">
        <v>0</v>
      </c>
      <c r="CH549" s="2">
        <v>0</v>
      </c>
      <c r="CI549" s="2">
        <v>0</v>
      </c>
      <c r="CJ549" s="2">
        <v>0</v>
      </c>
      <c r="CK549" s="2">
        <v>0</v>
      </c>
      <c r="CL549" s="2">
        <v>0</v>
      </c>
      <c r="CM549" s="2">
        <v>0</v>
      </c>
      <c r="CN549" s="2">
        <v>0</v>
      </c>
      <c r="CO549" s="2">
        <v>0</v>
      </c>
      <c r="CP549" s="2">
        <v>0</v>
      </c>
      <c r="CQ549" s="2">
        <v>0</v>
      </c>
      <c r="CR549" s="2">
        <v>0</v>
      </c>
      <c r="CS549" s="2">
        <v>0</v>
      </c>
      <c r="CT549" s="2">
        <v>0</v>
      </c>
      <c r="CU549" s="2">
        <v>0</v>
      </c>
      <c r="CV549" s="2">
        <v>0</v>
      </c>
      <c r="CW549" s="2">
        <v>0</v>
      </c>
      <c r="CX549" s="2">
        <v>0</v>
      </c>
      <c r="CY549" s="2">
        <v>0</v>
      </c>
      <c r="CZ549" s="2">
        <v>0</v>
      </c>
      <c r="DA549" s="2">
        <v>0</v>
      </c>
      <c r="DB549" s="2">
        <v>0</v>
      </c>
      <c r="DC549" s="2">
        <v>0</v>
      </c>
      <c r="DD549" s="2">
        <v>0</v>
      </c>
      <c r="DE549" s="2">
        <v>0</v>
      </c>
      <c r="DF549" s="2">
        <v>0</v>
      </c>
      <c r="DG549" s="2">
        <v>0</v>
      </c>
      <c r="DH549" s="2">
        <v>0</v>
      </c>
    </row>
    <row r="550" spans="1:112" x14ac:dyDescent="0.25">
      <c r="A550" s="2">
        <v>4290832</v>
      </c>
      <c r="B550" s="2" t="s">
        <v>2172</v>
      </c>
      <c r="C550" s="2" t="s">
        <v>4380</v>
      </c>
      <c r="D550" s="2">
        <v>523590246</v>
      </c>
      <c r="E550" s="2">
        <v>523590307</v>
      </c>
      <c r="F550" s="2">
        <v>62</v>
      </c>
      <c r="G550" s="2">
        <v>2.0700000000000001E-21</v>
      </c>
      <c r="H550" s="2">
        <v>98.387</v>
      </c>
      <c r="I550" s="4">
        <f t="shared" si="8"/>
        <v>89.85507246376811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1</v>
      </c>
      <c r="Q550" s="2">
        <v>1</v>
      </c>
      <c r="R550" s="2">
        <v>1</v>
      </c>
      <c r="S550" s="2">
        <v>1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 t="s">
        <v>87</v>
      </c>
      <c r="AD550" s="2">
        <v>0</v>
      </c>
      <c r="AE550" s="2">
        <v>0</v>
      </c>
      <c r="AF550" s="2">
        <v>0</v>
      </c>
      <c r="AG550" s="2">
        <v>0</v>
      </c>
      <c r="AH550" s="2" t="s">
        <v>87</v>
      </c>
      <c r="AI550" s="2" t="s">
        <v>87</v>
      </c>
      <c r="AJ550" s="2">
        <v>0</v>
      </c>
      <c r="AK550" s="2">
        <v>1</v>
      </c>
      <c r="AL550" s="2">
        <v>0</v>
      </c>
      <c r="AM550" s="2" t="s">
        <v>87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1</v>
      </c>
      <c r="AT550" s="2" t="s">
        <v>87</v>
      </c>
      <c r="AU550" s="2">
        <v>0</v>
      </c>
      <c r="AV550" s="2" t="s">
        <v>87</v>
      </c>
      <c r="AW550" s="2" t="s">
        <v>87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R550" s="2">
        <v>0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>
        <v>0</v>
      </c>
      <c r="CH550" s="2">
        <v>0</v>
      </c>
      <c r="CI550" s="2">
        <v>0</v>
      </c>
      <c r="CJ550" s="2">
        <v>0</v>
      </c>
      <c r="CK550" s="2">
        <v>0</v>
      </c>
      <c r="CL550" s="2">
        <v>0</v>
      </c>
      <c r="CM550" s="2">
        <v>0</v>
      </c>
      <c r="CN550" s="2">
        <v>0</v>
      </c>
      <c r="CO550" s="2">
        <v>0</v>
      </c>
      <c r="CP550" s="2">
        <v>0</v>
      </c>
      <c r="CQ550" s="2">
        <v>0</v>
      </c>
      <c r="CR550" s="2">
        <v>0</v>
      </c>
      <c r="CS550" s="2">
        <v>0</v>
      </c>
      <c r="CT550" s="2">
        <v>0</v>
      </c>
      <c r="CU550" s="2">
        <v>0</v>
      </c>
      <c r="CV550" s="2">
        <v>0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  <c r="DB550" s="2">
        <v>0</v>
      </c>
      <c r="DC550" s="2">
        <v>0</v>
      </c>
      <c r="DD550" s="2">
        <v>0</v>
      </c>
      <c r="DE550" s="2">
        <v>0</v>
      </c>
      <c r="DF550" s="2">
        <v>0</v>
      </c>
      <c r="DG550" s="2">
        <v>0</v>
      </c>
      <c r="DH550" s="2">
        <v>0</v>
      </c>
    </row>
    <row r="551" spans="1:112" x14ac:dyDescent="0.25">
      <c r="A551" s="2">
        <v>4302060</v>
      </c>
      <c r="B551" s="2" t="s">
        <v>2173</v>
      </c>
      <c r="C551" s="2" t="s">
        <v>4380</v>
      </c>
      <c r="D551" s="2">
        <v>523597321</v>
      </c>
      <c r="E551" s="2">
        <v>523597262</v>
      </c>
      <c r="F551" s="2">
        <v>60</v>
      </c>
      <c r="G551" s="2">
        <v>1.31E-17</v>
      </c>
      <c r="H551" s="2">
        <v>95</v>
      </c>
      <c r="I551" s="4">
        <f t="shared" si="8"/>
        <v>86.956521739130437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1</v>
      </c>
      <c r="Q551" s="2">
        <v>1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1</v>
      </c>
      <c r="AD551" s="2">
        <v>0</v>
      </c>
      <c r="AE551" s="2">
        <v>0</v>
      </c>
      <c r="AF551" s="2">
        <v>0</v>
      </c>
      <c r="AG551" s="2">
        <v>0</v>
      </c>
      <c r="AH551" s="2" t="s">
        <v>87</v>
      </c>
      <c r="AI551" s="2" t="s">
        <v>87</v>
      </c>
      <c r="AJ551" s="2">
        <v>0</v>
      </c>
      <c r="AK551" s="2">
        <v>1</v>
      </c>
      <c r="AL551" s="2">
        <v>0</v>
      </c>
      <c r="AM551" s="2" t="s">
        <v>87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1</v>
      </c>
      <c r="AT551" s="2" t="s">
        <v>87</v>
      </c>
      <c r="AU551" s="2">
        <v>0</v>
      </c>
      <c r="AV551" s="2">
        <v>1</v>
      </c>
      <c r="AW551" s="2" t="s">
        <v>87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</v>
      </c>
      <c r="CP551" s="2">
        <v>0</v>
      </c>
      <c r="CQ551" s="2">
        <v>0</v>
      </c>
      <c r="CR551" s="2">
        <v>0</v>
      </c>
      <c r="CS551" s="2">
        <v>0</v>
      </c>
      <c r="CT551" s="2">
        <v>0</v>
      </c>
      <c r="CU551" s="2">
        <v>0</v>
      </c>
      <c r="CV551" s="2">
        <v>0</v>
      </c>
      <c r="CW551" s="2">
        <v>0</v>
      </c>
      <c r="CX551" s="2">
        <v>0</v>
      </c>
      <c r="CY551" s="2">
        <v>0</v>
      </c>
      <c r="CZ551" s="2">
        <v>0</v>
      </c>
      <c r="DA551" s="2">
        <v>0</v>
      </c>
      <c r="DB551" s="2">
        <v>0</v>
      </c>
      <c r="DC551" s="2">
        <v>0</v>
      </c>
      <c r="DD551" s="2">
        <v>0</v>
      </c>
      <c r="DE551" s="2">
        <v>0</v>
      </c>
      <c r="DF551" s="2">
        <v>0</v>
      </c>
      <c r="DG551" s="2">
        <v>0</v>
      </c>
      <c r="DH551" s="2">
        <v>0</v>
      </c>
    </row>
    <row r="552" spans="1:112" x14ac:dyDescent="0.25">
      <c r="A552" s="2">
        <v>62805368</v>
      </c>
      <c r="B552" s="2" t="s">
        <v>2174</v>
      </c>
      <c r="C552" s="2" t="s">
        <v>4380</v>
      </c>
      <c r="D552" s="2">
        <v>523816107</v>
      </c>
      <c r="E552" s="2">
        <v>523816178</v>
      </c>
      <c r="F552" s="2">
        <v>72</v>
      </c>
      <c r="G552" s="2">
        <v>1.94E-15</v>
      </c>
      <c r="H552" s="2">
        <v>87.5</v>
      </c>
      <c r="I552" s="4">
        <f t="shared" si="8"/>
        <v>104.34782608695652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1</v>
      </c>
      <c r="Q552" s="2">
        <v>1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1</v>
      </c>
      <c r="AD552" s="2">
        <v>0</v>
      </c>
      <c r="AE552" s="2">
        <v>0</v>
      </c>
      <c r="AF552" s="2">
        <v>0</v>
      </c>
      <c r="AG552" s="2">
        <v>0</v>
      </c>
      <c r="AH552" s="2" t="s">
        <v>87</v>
      </c>
      <c r="AI552" s="2">
        <v>1</v>
      </c>
      <c r="AJ552" s="2">
        <v>0</v>
      </c>
      <c r="AK552" s="2" t="s">
        <v>87</v>
      </c>
      <c r="AL552" s="2">
        <v>0</v>
      </c>
      <c r="AM552" s="2" t="s">
        <v>87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1</v>
      </c>
      <c r="AT552" s="2">
        <v>1</v>
      </c>
      <c r="AU552" s="2">
        <v>0</v>
      </c>
      <c r="AV552" s="2" t="s">
        <v>87</v>
      </c>
      <c r="AW552" s="2" t="s">
        <v>87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0</v>
      </c>
      <c r="CI552" s="2">
        <v>0</v>
      </c>
      <c r="CJ552" s="2">
        <v>0</v>
      </c>
      <c r="CK552" s="2">
        <v>0</v>
      </c>
      <c r="CL552" s="2">
        <v>0</v>
      </c>
      <c r="CM552" s="2">
        <v>0</v>
      </c>
      <c r="CN552" s="2">
        <v>0</v>
      </c>
      <c r="CO552" s="2">
        <v>0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0</v>
      </c>
      <c r="DD552" s="2">
        <v>0</v>
      </c>
      <c r="DE552" s="2">
        <v>0</v>
      </c>
      <c r="DF552" s="2">
        <v>0</v>
      </c>
      <c r="DG552" s="2">
        <v>0</v>
      </c>
      <c r="DH552" s="2">
        <v>0</v>
      </c>
    </row>
    <row r="553" spans="1:112" x14ac:dyDescent="0.25">
      <c r="A553" s="2">
        <v>4275088</v>
      </c>
      <c r="B553" s="2" t="s">
        <v>2440</v>
      </c>
      <c r="C553" s="2" t="s">
        <v>4380</v>
      </c>
      <c r="D553" s="2">
        <v>524208716</v>
      </c>
      <c r="E553" s="2">
        <v>524208784</v>
      </c>
      <c r="F553" s="2">
        <v>69</v>
      </c>
      <c r="G553" s="2">
        <v>1.6999999999999999E-22</v>
      </c>
      <c r="H553" s="2">
        <v>95.652000000000001</v>
      </c>
      <c r="I553" s="4">
        <f t="shared" si="8"/>
        <v>100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1</v>
      </c>
      <c r="Q553" s="2">
        <v>1</v>
      </c>
      <c r="R553" s="2">
        <v>1</v>
      </c>
      <c r="S553" s="2" t="s">
        <v>87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 t="s">
        <v>87</v>
      </c>
      <c r="AD553" s="2">
        <v>0</v>
      </c>
      <c r="AE553" s="2">
        <v>0</v>
      </c>
      <c r="AF553" s="2">
        <v>0</v>
      </c>
      <c r="AG553" s="2">
        <v>0</v>
      </c>
      <c r="AH553" s="2" t="s">
        <v>87</v>
      </c>
      <c r="AI553" s="2" t="s">
        <v>87</v>
      </c>
      <c r="AJ553" s="2">
        <v>0</v>
      </c>
      <c r="AK553" s="2" t="s">
        <v>87</v>
      </c>
      <c r="AL553" s="2">
        <v>0</v>
      </c>
      <c r="AM553" s="2" t="s">
        <v>87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1</v>
      </c>
      <c r="AT553" s="2">
        <v>1</v>
      </c>
      <c r="AU553" s="2">
        <v>0</v>
      </c>
      <c r="AV553" s="2">
        <v>1</v>
      </c>
      <c r="AW553" s="2">
        <v>1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0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0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</v>
      </c>
      <c r="CP553" s="2">
        <v>0</v>
      </c>
      <c r="CQ553" s="2">
        <v>0</v>
      </c>
      <c r="CR553" s="2">
        <v>0</v>
      </c>
      <c r="CS553" s="2">
        <v>0</v>
      </c>
      <c r="CT553" s="2">
        <v>0</v>
      </c>
      <c r="CU553" s="2">
        <v>0</v>
      </c>
      <c r="CV553" s="2">
        <v>0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  <c r="DB553" s="2">
        <v>0</v>
      </c>
      <c r="DC553" s="2">
        <v>0</v>
      </c>
      <c r="DD553" s="2">
        <v>0</v>
      </c>
      <c r="DE553" s="2">
        <v>0</v>
      </c>
      <c r="DF553" s="2">
        <v>0</v>
      </c>
      <c r="DG553" s="2">
        <v>0</v>
      </c>
      <c r="DH553" s="2">
        <v>0</v>
      </c>
    </row>
    <row r="554" spans="1:112" x14ac:dyDescent="0.25">
      <c r="A554" s="2">
        <v>62901056</v>
      </c>
      <c r="B554" s="2" t="s">
        <v>2046</v>
      </c>
      <c r="C554" s="2" t="s">
        <v>4380</v>
      </c>
      <c r="D554" s="2">
        <v>524254015</v>
      </c>
      <c r="E554" s="2">
        <v>524254079</v>
      </c>
      <c r="F554" s="2">
        <v>65</v>
      </c>
      <c r="G554" s="2">
        <v>1.31E-17</v>
      </c>
      <c r="H554" s="2">
        <v>92.308000000000007</v>
      </c>
      <c r="I554" s="4">
        <f t="shared" si="8"/>
        <v>94.20289855072464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1</v>
      </c>
      <c r="Q554" s="2">
        <v>1</v>
      </c>
      <c r="R554" s="2">
        <v>1</v>
      </c>
      <c r="S554" s="2" t="s">
        <v>87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 t="s">
        <v>87</v>
      </c>
      <c r="AD554" s="2">
        <v>0</v>
      </c>
      <c r="AE554" s="2">
        <v>0</v>
      </c>
      <c r="AF554" s="2">
        <v>0</v>
      </c>
      <c r="AG554" s="2">
        <v>0</v>
      </c>
      <c r="AH554" s="2" t="s">
        <v>87</v>
      </c>
      <c r="AI554" s="2" t="s">
        <v>87</v>
      </c>
      <c r="AJ554" s="2">
        <v>0</v>
      </c>
      <c r="AK554" s="2" t="s">
        <v>87</v>
      </c>
      <c r="AL554" s="2">
        <v>0</v>
      </c>
      <c r="AM554" s="2">
        <v>1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1</v>
      </c>
      <c r="AT554" s="2" t="s">
        <v>87</v>
      </c>
      <c r="AU554" s="2">
        <v>0</v>
      </c>
      <c r="AV554" s="2" t="s">
        <v>87</v>
      </c>
      <c r="AW554" s="2" t="s">
        <v>87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>
        <v>0</v>
      </c>
      <c r="BR554" s="2">
        <v>0</v>
      </c>
      <c r="BS554" s="2">
        <v>0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  <c r="CE554" s="2">
        <v>0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0</v>
      </c>
      <c r="CP554" s="2">
        <v>0</v>
      </c>
      <c r="CQ554" s="2">
        <v>0</v>
      </c>
      <c r="CR554" s="2">
        <v>0</v>
      </c>
      <c r="CS554" s="2">
        <v>0</v>
      </c>
      <c r="CT554" s="2">
        <v>0</v>
      </c>
      <c r="CU554" s="2">
        <v>0</v>
      </c>
      <c r="CV554" s="2">
        <v>0</v>
      </c>
      <c r="CW554" s="2">
        <v>0</v>
      </c>
      <c r="CX554" s="2">
        <v>0</v>
      </c>
      <c r="CY554" s="2">
        <v>0</v>
      </c>
      <c r="CZ554" s="2">
        <v>0</v>
      </c>
      <c r="DA554" s="2">
        <v>0</v>
      </c>
      <c r="DB554" s="2">
        <v>0</v>
      </c>
      <c r="DC554" s="2">
        <v>0</v>
      </c>
      <c r="DD554" s="2">
        <v>0</v>
      </c>
      <c r="DE554" s="2">
        <v>0</v>
      </c>
      <c r="DF554" s="2">
        <v>0</v>
      </c>
      <c r="DG554" s="2">
        <v>0</v>
      </c>
      <c r="DH554" s="2">
        <v>0</v>
      </c>
    </row>
    <row r="555" spans="1:112" x14ac:dyDescent="0.25">
      <c r="A555" s="2">
        <v>62848305</v>
      </c>
      <c r="B555" s="2" t="s">
        <v>2441</v>
      </c>
      <c r="C555" s="2" t="s">
        <v>4380</v>
      </c>
      <c r="D555" s="2">
        <v>524820424</v>
      </c>
      <c r="E555" s="2">
        <v>524820492</v>
      </c>
      <c r="F555" s="2">
        <v>69</v>
      </c>
      <c r="G555" s="2">
        <v>8.81E-20</v>
      </c>
      <c r="H555" s="2">
        <v>92.754000000000005</v>
      </c>
      <c r="I555" s="4">
        <f t="shared" si="8"/>
        <v>100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1</v>
      </c>
      <c r="Q555" s="2" t="s">
        <v>87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1</v>
      </c>
      <c r="AD555" s="2">
        <v>0</v>
      </c>
      <c r="AE555" s="2">
        <v>0</v>
      </c>
      <c r="AF555" s="2">
        <v>0</v>
      </c>
      <c r="AG555" s="2">
        <v>0</v>
      </c>
      <c r="AH555" s="2">
        <v>1</v>
      </c>
      <c r="AI555" s="2" t="s">
        <v>87</v>
      </c>
      <c r="AJ555" s="2">
        <v>0</v>
      </c>
      <c r="AK555" s="2" t="s">
        <v>87</v>
      </c>
      <c r="AL555" s="2">
        <v>0</v>
      </c>
      <c r="AM555" s="2">
        <v>1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1</v>
      </c>
      <c r="AT555" s="2">
        <v>1</v>
      </c>
      <c r="AU555" s="2">
        <v>0</v>
      </c>
      <c r="AV555" s="2" t="s">
        <v>87</v>
      </c>
      <c r="AW555" s="2" t="s">
        <v>87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0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0</v>
      </c>
      <c r="CL555" s="2">
        <v>0</v>
      </c>
      <c r="CM555" s="2">
        <v>0</v>
      </c>
      <c r="CN555" s="2">
        <v>0</v>
      </c>
      <c r="CO555" s="2">
        <v>0</v>
      </c>
      <c r="CP555" s="2">
        <v>0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  <c r="DB555" s="2">
        <v>0</v>
      </c>
      <c r="DC555" s="2">
        <v>0</v>
      </c>
      <c r="DD555" s="2">
        <v>0</v>
      </c>
      <c r="DE555" s="2">
        <v>0</v>
      </c>
      <c r="DF555" s="2">
        <v>0</v>
      </c>
      <c r="DG555" s="2">
        <v>0</v>
      </c>
      <c r="DH555" s="2">
        <v>0</v>
      </c>
    </row>
    <row r="556" spans="1:112" x14ac:dyDescent="0.25">
      <c r="A556" s="2">
        <v>62913297</v>
      </c>
      <c r="B556" s="2" t="s">
        <v>2442</v>
      </c>
      <c r="C556" s="2" t="s">
        <v>4380</v>
      </c>
      <c r="D556" s="2">
        <v>524937525</v>
      </c>
      <c r="E556" s="2">
        <v>524937457</v>
      </c>
      <c r="F556" s="2">
        <v>69</v>
      </c>
      <c r="G556" s="2">
        <v>1.6999999999999999E-22</v>
      </c>
      <c r="H556" s="2">
        <v>95.652000000000001</v>
      </c>
      <c r="I556" s="4">
        <f t="shared" si="8"/>
        <v>100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1</v>
      </c>
      <c r="Q556" s="2">
        <v>1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1</v>
      </c>
      <c r="AD556" s="2">
        <v>0</v>
      </c>
      <c r="AE556" s="2">
        <v>0</v>
      </c>
      <c r="AF556" s="2">
        <v>0</v>
      </c>
      <c r="AG556" s="2">
        <v>0</v>
      </c>
      <c r="AH556" s="2" t="s">
        <v>87</v>
      </c>
      <c r="AI556" s="2">
        <v>1</v>
      </c>
      <c r="AJ556" s="2">
        <v>0</v>
      </c>
      <c r="AK556" s="2" t="s">
        <v>87</v>
      </c>
      <c r="AL556" s="2">
        <v>0</v>
      </c>
      <c r="AM556" s="2" t="s">
        <v>87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 t="s">
        <v>87</v>
      </c>
      <c r="AT556" s="2" t="s">
        <v>87</v>
      </c>
      <c r="AU556" s="2">
        <v>0</v>
      </c>
      <c r="AV556" s="2" t="s">
        <v>87</v>
      </c>
      <c r="AW556" s="2">
        <v>1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0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0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  <c r="DB556" s="2">
        <v>0</v>
      </c>
      <c r="DC556" s="2">
        <v>0</v>
      </c>
      <c r="DD556" s="2">
        <v>0</v>
      </c>
      <c r="DE556" s="2">
        <v>0</v>
      </c>
      <c r="DF556" s="2">
        <v>0</v>
      </c>
      <c r="DG556" s="2">
        <v>0</v>
      </c>
      <c r="DH556" s="2">
        <v>0</v>
      </c>
    </row>
    <row r="557" spans="1:112" x14ac:dyDescent="0.25">
      <c r="A557" s="2">
        <v>62871957</v>
      </c>
      <c r="B557" s="2" t="s">
        <v>2175</v>
      </c>
      <c r="C557" s="2" t="s">
        <v>4380</v>
      </c>
      <c r="D557" s="2">
        <v>525410395</v>
      </c>
      <c r="E557" s="2">
        <v>525410463</v>
      </c>
      <c r="F557" s="2">
        <v>69</v>
      </c>
      <c r="G557" s="2">
        <v>8.81E-20</v>
      </c>
      <c r="H557" s="2">
        <v>92.754000000000005</v>
      </c>
      <c r="I557" s="4">
        <f t="shared" si="8"/>
        <v>100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1</v>
      </c>
      <c r="Q557" s="2">
        <v>1</v>
      </c>
      <c r="R557" s="2">
        <v>1</v>
      </c>
      <c r="S557" s="2" t="s">
        <v>87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 t="s">
        <v>87</v>
      </c>
      <c r="AD557" s="2">
        <v>0</v>
      </c>
      <c r="AE557" s="2">
        <v>0</v>
      </c>
      <c r="AF557" s="2">
        <v>0</v>
      </c>
      <c r="AG557" s="2">
        <v>0</v>
      </c>
      <c r="AH557" s="2" t="s">
        <v>87</v>
      </c>
      <c r="AI557" s="2">
        <v>0</v>
      </c>
      <c r="AJ557" s="2">
        <v>0</v>
      </c>
      <c r="AK557" s="2" t="s">
        <v>87</v>
      </c>
      <c r="AL557" s="2">
        <v>0</v>
      </c>
      <c r="AM557" s="2">
        <v>1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1</v>
      </c>
      <c r="AT557" s="2">
        <v>0</v>
      </c>
      <c r="AU557" s="2">
        <v>0</v>
      </c>
      <c r="AV557" s="2" t="s">
        <v>87</v>
      </c>
      <c r="AW557" s="2" t="s">
        <v>87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0</v>
      </c>
      <c r="CP557" s="2">
        <v>0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  <c r="DB557" s="2">
        <v>0</v>
      </c>
      <c r="DC557" s="2">
        <v>0</v>
      </c>
      <c r="DD557" s="2">
        <v>0</v>
      </c>
      <c r="DE557" s="2">
        <v>0</v>
      </c>
      <c r="DF557" s="2">
        <v>0</v>
      </c>
      <c r="DG557" s="2">
        <v>0</v>
      </c>
      <c r="DH557" s="2">
        <v>0</v>
      </c>
    </row>
    <row r="558" spans="1:112" x14ac:dyDescent="0.25">
      <c r="A558" s="2">
        <v>62849441</v>
      </c>
      <c r="B558" s="2" t="s">
        <v>2443</v>
      </c>
      <c r="C558" s="2" t="s">
        <v>4380</v>
      </c>
      <c r="D558" s="2">
        <v>526093411</v>
      </c>
      <c r="E558" s="2">
        <v>526093343</v>
      </c>
      <c r="F558" s="2">
        <v>69</v>
      </c>
      <c r="G558" s="2">
        <v>3.2799999999999999E-25</v>
      </c>
      <c r="H558" s="2">
        <v>98.551000000000002</v>
      </c>
      <c r="I558" s="4">
        <f t="shared" si="8"/>
        <v>100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1</v>
      </c>
      <c r="Q558" s="2">
        <v>1</v>
      </c>
      <c r="R558" s="2">
        <v>1</v>
      </c>
      <c r="S558" s="2" t="s">
        <v>87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1</v>
      </c>
      <c r="AD558" s="2">
        <v>0</v>
      </c>
      <c r="AE558" s="2">
        <v>0</v>
      </c>
      <c r="AF558" s="2">
        <v>0</v>
      </c>
      <c r="AG558" s="2">
        <v>0</v>
      </c>
      <c r="AH558" s="2" t="s">
        <v>87</v>
      </c>
      <c r="AI558" s="2" t="s">
        <v>87</v>
      </c>
      <c r="AJ558" s="2">
        <v>0</v>
      </c>
      <c r="AK558" s="2" t="s">
        <v>87</v>
      </c>
      <c r="AL558" s="2">
        <v>0</v>
      </c>
      <c r="AM558" s="2" t="s">
        <v>87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1</v>
      </c>
      <c r="AT558" s="2">
        <v>1</v>
      </c>
      <c r="AU558" s="2">
        <v>0</v>
      </c>
      <c r="AV558" s="2" t="s">
        <v>87</v>
      </c>
      <c r="AW558" s="2" t="s">
        <v>87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  <c r="BO558" s="2">
        <v>0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0</v>
      </c>
      <c r="CI558" s="2">
        <v>0</v>
      </c>
      <c r="CJ558" s="2">
        <v>0</v>
      </c>
      <c r="CK558" s="2">
        <v>0</v>
      </c>
      <c r="CL558" s="2">
        <v>0</v>
      </c>
      <c r="CM558" s="2">
        <v>0</v>
      </c>
      <c r="CN558" s="2">
        <v>0</v>
      </c>
      <c r="CO558" s="2">
        <v>0</v>
      </c>
      <c r="CP558" s="2">
        <v>0</v>
      </c>
      <c r="CQ558" s="2">
        <v>0</v>
      </c>
      <c r="CR558" s="2">
        <v>0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0</v>
      </c>
      <c r="CY558" s="2">
        <v>0</v>
      </c>
      <c r="CZ558" s="2">
        <v>0</v>
      </c>
      <c r="DA558" s="2">
        <v>0</v>
      </c>
      <c r="DB558" s="2">
        <v>0</v>
      </c>
      <c r="DC558" s="2">
        <v>0</v>
      </c>
      <c r="DD558" s="2">
        <v>0</v>
      </c>
      <c r="DE558" s="2">
        <v>0</v>
      </c>
      <c r="DF558" s="2">
        <v>0</v>
      </c>
      <c r="DG558" s="2">
        <v>0</v>
      </c>
      <c r="DH558" s="2">
        <v>0</v>
      </c>
    </row>
    <row r="559" spans="1:112" x14ac:dyDescent="0.25">
      <c r="A559" s="2">
        <v>62809133</v>
      </c>
      <c r="B559" s="2" t="s">
        <v>2444</v>
      </c>
      <c r="C559" s="2" t="s">
        <v>4380</v>
      </c>
      <c r="D559" s="2">
        <v>526095648</v>
      </c>
      <c r="E559" s="2">
        <v>526095682</v>
      </c>
      <c r="F559" s="2">
        <v>35</v>
      </c>
      <c r="G559" s="2">
        <v>9.4200000000000004E-7</v>
      </c>
      <c r="H559" s="2">
        <v>97.143000000000001</v>
      </c>
      <c r="I559" s="4">
        <f t="shared" si="8"/>
        <v>50.724637681159422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1</v>
      </c>
      <c r="Q559" s="2">
        <v>1</v>
      </c>
      <c r="R559" s="2">
        <v>1</v>
      </c>
      <c r="S559" s="2">
        <v>1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1</v>
      </c>
      <c r="AD559" s="2">
        <v>0</v>
      </c>
      <c r="AE559" s="2">
        <v>0</v>
      </c>
      <c r="AF559" s="2">
        <v>0</v>
      </c>
      <c r="AG559" s="2">
        <v>0</v>
      </c>
      <c r="AH559" s="2" t="s">
        <v>87</v>
      </c>
      <c r="AI559" s="2">
        <v>1</v>
      </c>
      <c r="AJ559" s="2">
        <v>0</v>
      </c>
      <c r="AK559" s="2">
        <v>1</v>
      </c>
      <c r="AL559" s="2">
        <v>0</v>
      </c>
      <c r="AM559" s="2" t="s">
        <v>87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1</v>
      </c>
      <c r="AT559" s="2">
        <v>1</v>
      </c>
      <c r="AU559" s="2">
        <v>0</v>
      </c>
      <c r="AV559" s="2" t="s">
        <v>87</v>
      </c>
      <c r="AW559" s="2" t="s">
        <v>87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  <c r="BN559" s="2">
        <v>0</v>
      </c>
      <c r="BO559" s="2">
        <v>0</v>
      </c>
      <c r="BP559" s="2">
        <v>0</v>
      </c>
      <c r="BQ559" s="2">
        <v>0</v>
      </c>
      <c r="BR559" s="2">
        <v>0</v>
      </c>
      <c r="BS559" s="2">
        <v>0</v>
      </c>
      <c r="BT559" s="2">
        <v>0</v>
      </c>
      <c r="BU559" s="2">
        <v>0</v>
      </c>
      <c r="BV559" s="2">
        <v>0</v>
      </c>
      <c r="BW559" s="2">
        <v>0</v>
      </c>
      <c r="BX559" s="2">
        <v>0</v>
      </c>
      <c r="BY559" s="2">
        <v>0</v>
      </c>
      <c r="BZ559" s="2">
        <v>0</v>
      </c>
      <c r="CA559" s="2">
        <v>0</v>
      </c>
      <c r="CB559" s="2">
        <v>0</v>
      </c>
      <c r="CC559" s="2">
        <v>0</v>
      </c>
      <c r="CD559" s="2">
        <v>0</v>
      </c>
      <c r="CE559" s="2">
        <v>0</v>
      </c>
      <c r="CF559" s="2">
        <v>0</v>
      </c>
      <c r="CG559" s="2">
        <v>0</v>
      </c>
      <c r="CH559" s="2">
        <v>0</v>
      </c>
      <c r="CI559" s="2">
        <v>0</v>
      </c>
      <c r="CJ559" s="2">
        <v>0</v>
      </c>
      <c r="CK559" s="2">
        <v>0</v>
      </c>
      <c r="CL559" s="2">
        <v>0</v>
      </c>
      <c r="CM559" s="2">
        <v>0</v>
      </c>
      <c r="CN559" s="2">
        <v>0</v>
      </c>
      <c r="CO559" s="2">
        <v>0</v>
      </c>
      <c r="CP559" s="2">
        <v>0</v>
      </c>
      <c r="CQ559" s="2">
        <v>0</v>
      </c>
      <c r="CR559" s="2">
        <v>0</v>
      </c>
      <c r="CS559" s="2">
        <v>0</v>
      </c>
      <c r="CT559" s="2">
        <v>0</v>
      </c>
      <c r="CU559" s="2">
        <v>0</v>
      </c>
      <c r="CV559" s="2">
        <v>0</v>
      </c>
      <c r="CW559" s="2">
        <v>0</v>
      </c>
      <c r="CX559" s="2">
        <v>0</v>
      </c>
      <c r="CY559" s="2">
        <v>0</v>
      </c>
      <c r="CZ559" s="2">
        <v>0</v>
      </c>
      <c r="DA559" s="2">
        <v>0</v>
      </c>
      <c r="DB559" s="2">
        <v>0</v>
      </c>
      <c r="DC559" s="2">
        <v>0</v>
      </c>
      <c r="DD559" s="2">
        <v>0</v>
      </c>
      <c r="DE559" s="2">
        <v>0</v>
      </c>
      <c r="DF559" s="2">
        <v>0</v>
      </c>
      <c r="DG559" s="2">
        <v>0</v>
      </c>
      <c r="DH559" s="2">
        <v>0</v>
      </c>
    </row>
    <row r="560" spans="1:112" x14ac:dyDescent="0.25">
      <c r="A560" s="2">
        <v>62909708</v>
      </c>
      <c r="B560" s="2" t="s">
        <v>2445</v>
      </c>
      <c r="C560" s="2" t="s">
        <v>4380</v>
      </c>
      <c r="D560" s="2">
        <v>526095854</v>
      </c>
      <c r="E560" s="2">
        <v>526095805</v>
      </c>
      <c r="F560" s="2">
        <v>50</v>
      </c>
      <c r="G560" s="2">
        <v>8.2500000000000002E-14</v>
      </c>
      <c r="H560" s="2">
        <v>96</v>
      </c>
      <c r="I560" s="4">
        <f t="shared" si="8"/>
        <v>72.463768115942031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1</v>
      </c>
      <c r="Q560" s="2">
        <v>1</v>
      </c>
      <c r="R560" s="2">
        <v>1</v>
      </c>
      <c r="S560" s="2">
        <v>1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1</v>
      </c>
      <c r="AD560" s="2">
        <v>0</v>
      </c>
      <c r="AE560" s="2">
        <v>0</v>
      </c>
      <c r="AF560" s="2">
        <v>0</v>
      </c>
      <c r="AG560" s="2">
        <v>0</v>
      </c>
      <c r="AH560" s="2" t="s">
        <v>87</v>
      </c>
      <c r="AI560" s="2" t="s">
        <v>87</v>
      </c>
      <c r="AJ560" s="2">
        <v>0</v>
      </c>
      <c r="AK560" s="2">
        <v>1</v>
      </c>
      <c r="AL560" s="2">
        <v>0</v>
      </c>
      <c r="AM560" s="2" t="s">
        <v>87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1</v>
      </c>
      <c r="AT560" s="2" t="s">
        <v>87</v>
      </c>
      <c r="AU560" s="2">
        <v>0</v>
      </c>
      <c r="AV560" s="2" t="s">
        <v>87</v>
      </c>
      <c r="AW560" s="2" t="s">
        <v>87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</v>
      </c>
      <c r="BT560" s="2">
        <v>0</v>
      </c>
      <c r="BU560" s="2">
        <v>0</v>
      </c>
      <c r="BV560" s="2">
        <v>0</v>
      </c>
      <c r="BW560" s="2">
        <v>0</v>
      </c>
      <c r="BX560" s="2">
        <v>0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0</v>
      </c>
      <c r="CI560" s="2">
        <v>0</v>
      </c>
      <c r="CJ560" s="2">
        <v>0</v>
      </c>
      <c r="CK560" s="2">
        <v>0</v>
      </c>
      <c r="CL560" s="2">
        <v>0</v>
      </c>
      <c r="CM560" s="2">
        <v>0</v>
      </c>
      <c r="CN560" s="2">
        <v>0</v>
      </c>
      <c r="CO560" s="2">
        <v>0</v>
      </c>
      <c r="CP560" s="2">
        <v>0</v>
      </c>
      <c r="CQ560" s="2">
        <v>0</v>
      </c>
      <c r="CR560" s="2">
        <v>0</v>
      </c>
      <c r="CS560" s="2">
        <v>0</v>
      </c>
      <c r="CT560" s="2">
        <v>0</v>
      </c>
      <c r="CU560" s="2">
        <v>0</v>
      </c>
      <c r="CV560" s="2">
        <v>0</v>
      </c>
      <c r="CW560" s="2">
        <v>0</v>
      </c>
      <c r="CX560" s="2">
        <v>0</v>
      </c>
      <c r="CY560" s="2">
        <v>0</v>
      </c>
      <c r="CZ560" s="2">
        <v>0</v>
      </c>
      <c r="DA560" s="2">
        <v>0</v>
      </c>
      <c r="DB560" s="2">
        <v>0</v>
      </c>
      <c r="DC560" s="2">
        <v>0</v>
      </c>
      <c r="DD560" s="2">
        <v>0</v>
      </c>
      <c r="DE560" s="2">
        <v>0</v>
      </c>
      <c r="DF560" s="2">
        <v>0</v>
      </c>
      <c r="DG560" s="2">
        <v>0</v>
      </c>
      <c r="DH560" s="2">
        <v>0</v>
      </c>
    </row>
    <row r="561" spans="1:112" x14ac:dyDescent="0.25">
      <c r="A561" s="2">
        <v>62905587</v>
      </c>
      <c r="B561" s="2" t="s">
        <v>2446</v>
      </c>
      <c r="C561" s="2" t="s">
        <v>4380</v>
      </c>
      <c r="D561" s="2">
        <v>526449011</v>
      </c>
      <c r="E561" s="2">
        <v>526449079</v>
      </c>
      <c r="F561" s="2">
        <v>69</v>
      </c>
      <c r="G561" s="2">
        <v>1.6999999999999999E-22</v>
      </c>
      <c r="H561" s="2">
        <v>95.652000000000001</v>
      </c>
      <c r="I561" s="4">
        <f t="shared" si="8"/>
        <v>100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1</v>
      </c>
      <c r="Q561" s="2">
        <v>1</v>
      </c>
      <c r="R561" s="2">
        <v>1</v>
      </c>
      <c r="S561" s="2" t="s">
        <v>87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1</v>
      </c>
      <c r="AD561" s="2">
        <v>0</v>
      </c>
      <c r="AE561" s="2">
        <v>0</v>
      </c>
      <c r="AF561" s="2">
        <v>0</v>
      </c>
      <c r="AG561" s="2">
        <v>0</v>
      </c>
      <c r="AH561" s="2" t="s">
        <v>87</v>
      </c>
      <c r="AI561" s="2" t="s">
        <v>87</v>
      </c>
      <c r="AJ561" s="2">
        <v>0</v>
      </c>
      <c r="AK561" s="2" t="s">
        <v>87</v>
      </c>
      <c r="AL561" s="2">
        <v>0</v>
      </c>
      <c r="AM561" s="2" t="s">
        <v>87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1</v>
      </c>
      <c r="AT561" s="2" t="s">
        <v>87</v>
      </c>
      <c r="AU561" s="2">
        <v>0</v>
      </c>
      <c r="AV561" s="2" t="s">
        <v>87</v>
      </c>
      <c r="AW561" s="2" t="s">
        <v>87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</v>
      </c>
      <c r="BT561" s="2">
        <v>0</v>
      </c>
      <c r="BU561" s="2">
        <v>0</v>
      </c>
      <c r="BV561" s="2">
        <v>0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0</v>
      </c>
      <c r="CI561" s="2">
        <v>0</v>
      </c>
      <c r="CJ561" s="2">
        <v>0</v>
      </c>
      <c r="CK561" s="2">
        <v>0</v>
      </c>
      <c r="CL561" s="2">
        <v>0</v>
      </c>
      <c r="CM561" s="2">
        <v>0</v>
      </c>
      <c r="CN561" s="2">
        <v>0</v>
      </c>
      <c r="CO561" s="2">
        <v>0</v>
      </c>
      <c r="CP561" s="2">
        <v>0</v>
      </c>
      <c r="CQ561" s="2">
        <v>0</v>
      </c>
      <c r="CR561" s="2">
        <v>0</v>
      </c>
      <c r="CS561" s="2">
        <v>0</v>
      </c>
      <c r="CT561" s="2">
        <v>0</v>
      </c>
      <c r="CU561" s="2">
        <v>0</v>
      </c>
      <c r="CV561" s="2">
        <v>0</v>
      </c>
      <c r="CW561" s="2">
        <v>0</v>
      </c>
      <c r="CX561" s="2">
        <v>0</v>
      </c>
      <c r="CY561" s="2">
        <v>0</v>
      </c>
      <c r="CZ561" s="2">
        <v>0</v>
      </c>
      <c r="DA561" s="2">
        <v>0</v>
      </c>
      <c r="DB561" s="2">
        <v>0</v>
      </c>
      <c r="DC561" s="2">
        <v>0</v>
      </c>
      <c r="DD561" s="2">
        <v>0</v>
      </c>
      <c r="DE561" s="2">
        <v>0</v>
      </c>
      <c r="DF561" s="2">
        <v>0</v>
      </c>
      <c r="DG561" s="2">
        <v>0</v>
      </c>
      <c r="DH561" s="2">
        <v>0</v>
      </c>
    </row>
    <row r="562" spans="1:112" x14ac:dyDescent="0.25">
      <c r="A562" s="2">
        <v>62921901</v>
      </c>
      <c r="B562" s="2" t="s">
        <v>2447</v>
      </c>
      <c r="C562" s="2" t="s">
        <v>4380</v>
      </c>
      <c r="D562" s="2">
        <v>526794133</v>
      </c>
      <c r="E562" s="2">
        <v>526794069</v>
      </c>
      <c r="F562" s="2">
        <v>65</v>
      </c>
      <c r="G562" s="2">
        <v>2.52E-20</v>
      </c>
      <c r="H562" s="2">
        <v>95.385000000000005</v>
      </c>
      <c r="I562" s="4">
        <f t="shared" si="8"/>
        <v>94.20289855072464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1</v>
      </c>
      <c r="Q562" s="2" t="s">
        <v>87</v>
      </c>
      <c r="R562" s="2">
        <v>1</v>
      </c>
      <c r="S562" s="2" t="s">
        <v>87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1</v>
      </c>
      <c r="AD562" s="2">
        <v>0</v>
      </c>
      <c r="AE562" s="2">
        <v>0</v>
      </c>
      <c r="AF562" s="2">
        <v>0</v>
      </c>
      <c r="AG562" s="2">
        <v>0</v>
      </c>
      <c r="AH562" s="2" t="s">
        <v>87</v>
      </c>
      <c r="AI562" s="2" t="s">
        <v>87</v>
      </c>
      <c r="AJ562" s="2">
        <v>0</v>
      </c>
      <c r="AK562" s="2" t="s">
        <v>87</v>
      </c>
      <c r="AL562" s="2">
        <v>0</v>
      </c>
      <c r="AM562" s="2" t="s">
        <v>87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1</v>
      </c>
      <c r="AT562" s="2" t="s">
        <v>87</v>
      </c>
      <c r="AU562" s="2">
        <v>0</v>
      </c>
      <c r="AV562" s="2" t="s">
        <v>87</v>
      </c>
      <c r="AW562" s="2" t="s">
        <v>87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  <c r="BN562" s="2">
        <v>0</v>
      </c>
      <c r="BO562" s="2">
        <v>0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</v>
      </c>
      <c r="CG562" s="2">
        <v>0</v>
      </c>
      <c r="CH562" s="2">
        <v>0</v>
      </c>
      <c r="CI562" s="2">
        <v>0</v>
      </c>
      <c r="CJ562" s="2">
        <v>0</v>
      </c>
      <c r="CK562" s="2">
        <v>0</v>
      </c>
      <c r="CL562" s="2">
        <v>0</v>
      </c>
      <c r="CM562" s="2">
        <v>0</v>
      </c>
      <c r="CN562" s="2">
        <v>0</v>
      </c>
      <c r="CO562" s="2">
        <v>0</v>
      </c>
      <c r="CP562" s="2">
        <v>0</v>
      </c>
      <c r="CQ562" s="2">
        <v>0</v>
      </c>
      <c r="CR562" s="2">
        <v>0</v>
      </c>
      <c r="CS562" s="2">
        <v>0</v>
      </c>
      <c r="CT562" s="2">
        <v>0</v>
      </c>
      <c r="CU562" s="2">
        <v>0</v>
      </c>
      <c r="CV562" s="2">
        <v>0</v>
      </c>
      <c r="CW562" s="2">
        <v>0</v>
      </c>
      <c r="CX562" s="2">
        <v>0</v>
      </c>
      <c r="CY562" s="2">
        <v>0</v>
      </c>
      <c r="CZ562" s="2">
        <v>0</v>
      </c>
      <c r="DA562" s="2">
        <v>0</v>
      </c>
      <c r="DB562" s="2">
        <v>0</v>
      </c>
      <c r="DC562" s="2">
        <v>0</v>
      </c>
      <c r="DD562" s="2">
        <v>0</v>
      </c>
      <c r="DE562" s="2">
        <v>0</v>
      </c>
      <c r="DF562" s="2">
        <v>0</v>
      </c>
      <c r="DG562" s="2">
        <v>0</v>
      </c>
      <c r="DH562" s="2">
        <v>0</v>
      </c>
    </row>
    <row r="563" spans="1:112" x14ac:dyDescent="0.25">
      <c r="A563" s="2">
        <v>4276797</v>
      </c>
      <c r="B563" s="2" t="s">
        <v>2047</v>
      </c>
      <c r="C563" s="2" t="s">
        <v>4380</v>
      </c>
      <c r="D563" s="2">
        <v>526903243</v>
      </c>
      <c r="E563" s="2">
        <v>526903181</v>
      </c>
      <c r="F563" s="2">
        <v>70</v>
      </c>
      <c r="G563" s="2">
        <v>1.49E-10</v>
      </c>
      <c r="H563" s="2">
        <v>82.856999999999999</v>
      </c>
      <c r="I563" s="4">
        <f t="shared" si="8"/>
        <v>101.44927536231884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1</v>
      </c>
      <c r="Q563" s="2">
        <v>1</v>
      </c>
      <c r="R563" s="2">
        <v>1</v>
      </c>
      <c r="S563" s="2" t="s">
        <v>87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 t="s">
        <v>87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1</v>
      </c>
      <c r="AJ563" s="2">
        <v>0</v>
      </c>
      <c r="AK563" s="2">
        <v>1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 t="s">
        <v>87</v>
      </c>
      <c r="AT563" s="2">
        <v>0</v>
      </c>
      <c r="AU563" s="2">
        <v>0</v>
      </c>
      <c r="AV563" s="2">
        <v>1</v>
      </c>
      <c r="AW563" s="2">
        <v>1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>
        <v>0</v>
      </c>
      <c r="BH563" s="2">
        <v>0</v>
      </c>
      <c r="BI563" s="2">
        <v>0</v>
      </c>
      <c r="BJ563" s="2">
        <v>0</v>
      </c>
      <c r="BK563" s="2">
        <v>0</v>
      </c>
      <c r="BL563" s="2">
        <v>0</v>
      </c>
      <c r="BM563" s="2">
        <v>0</v>
      </c>
      <c r="BN563" s="2">
        <v>0</v>
      </c>
      <c r="BO563" s="2">
        <v>0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2">
        <v>0</v>
      </c>
      <c r="CO563" s="2">
        <v>0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0</v>
      </c>
      <c r="CV563" s="2">
        <v>0</v>
      </c>
      <c r="CW563" s="2">
        <v>0</v>
      </c>
      <c r="CX563" s="2">
        <v>0</v>
      </c>
      <c r="CY563" s="2">
        <v>0</v>
      </c>
      <c r="CZ563" s="2">
        <v>0</v>
      </c>
      <c r="DA563" s="2">
        <v>0</v>
      </c>
      <c r="DB563" s="2">
        <v>0</v>
      </c>
      <c r="DC563" s="2">
        <v>0</v>
      </c>
      <c r="DD563" s="2">
        <v>0</v>
      </c>
      <c r="DE563" s="2">
        <v>0</v>
      </c>
      <c r="DF563" s="2">
        <v>0</v>
      </c>
      <c r="DG563" s="2">
        <v>0</v>
      </c>
      <c r="DH563" s="2">
        <v>0</v>
      </c>
    </row>
    <row r="564" spans="1:112" x14ac:dyDescent="0.25">
      <c r="A564" s="2">
        <v>62918590</v>
      </c>
      <c r="B564" s="2" t="s">
        <v>2448</v>
      </c>
      <c r="C564" s="2" t="s">
        <v>4380</v>
      </c>
      <c r="D564" s="2">
        <v>528794708</v>
      </c>
      <c r="E564" s="2">
        <v>528794776</v>
      </c>
      <c r="F564" s="2">
        <v>69</v>
      </c>
      <c r="G564" s="2">
        <v>3.9999999999999997E-24</v>
      </c>
      <c r="H564" s="2">
        <v>97.100999999999999</v>
      </c>
      <c r="I564" s="4">
        <f t="shared" si="8"/>
        <v>100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1</v>
      </c>
      <c r="Q564" s="2">
        <v>1</v>
      </c>
      <c r="R564" s="2" t="s">
        <v>87</v>
      </c>
      <c r="S564" s="2" t="s">
        <v>87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1</v>
      </c>
      <c r="AD564" s="2">
        <v>0</v>
      </c>
      <c r="AE564" s="2">
        <v>0</v>
      </c>
      <c r="AF564" s="2">
        <v>0</v>
      </c>
      <c r="AG564" s="2">
        <v>0</v>
      </c>
      <c r="AH564" s="2" t="s">
        <v>87</v>
      </c>
      <c r="AI564" s="2" t="s">
        <v>87</v>
      </c>
      <c r="AJ564" s="2">
        <v>0</v>
      </c>
      <c r="AK564" s="2">
        <v>1</v>
      </c>
      <c r="AL564" s="2">
        <v>0</v>
      </c>
      <c r="AM564" s="2" t="s">
        <v>87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1</v>
      </c>
      <c r="AT564" s="2">
        <v>0</v>
      </c>
      <c r="AU564" s="2">
        <v>0</v>
      </c>
      <c r="AV564" s="2">
        <v>0</v>
      </c>
      <c r="AW564" s="2" t="s">
        <v>87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2">
        <v>0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0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>
        <v>0</v>
      </c>
      <c r="CE564" s="2">
        <v>0</v>
      </c>
      <c r="CF564" s="2">
        <v>0</v>
      </c>
      <c r="CG564" s="2">
        <v>0</v>
      </c>
      <c r="CH564" s="2">
        <v>0</v>
      </c>
      <c r="CI564" s="2">
        <v>0</v>
      </c>
      <c r="CJ564" s="2">
        <v>0</v>
      </c>
      <c r="CK564" s="2">
        <v>0</v>
      </c>
      <c r="CL564" s="2">
        <v>0</v>
      </c>
      <c r="CM564" s="2">
        <v>0</v>
      </c>
      <c r="CN564" s="2">
        <v>0</v>
      </c>
      <c r="CO564" s="2">
        <v>0</v>
      </c>
      <c r="CP564" s="2">
        <v>0</v>
      </c>
      <c r="CQ564" s="2">
        <v>0</v>
      </c>
      <c r="CR564" s="2">
        <v>0</v>
      </c>
      <c r="CS564" s="2">
        <v>0</v>
      </c>
      <c r="CT564" s="2">
        <v>0</v>
      </c>
      <c r="CU564" s="2">
        <v>0</v>
      </c>
      <c r="CV564" s="2">
        <v>0</v>
      </c>
      <c r="CW564" s="2">
        <v>0</v>
      </c>
      <c r="CX564" s="2">
        <v>0</v>
      </c>
      <c r="CY564" s="2">
        <v>0</v>
      </c>
      <c r="CZ564" s="2">
        <v>0</v>
      </c>
      <c r="DA564" s="2">
        <v>0</v>
      </c>
      <c r="DB564" s="2">
        <v>0</v>
      </c>
      <c r="DC564" s="2">
        <v>0</v>
      </c>
      <c r="DD564" s="2">
        <v>0</v>
      </c>
      <c r="DE564" s="2">
        <v>0</v>
      </c>
      <c r="DF564" s="2">
        <v>0</v>
      </c>
      <c r="DG564" s="2">
        <v>0</v>
      </c>
      <c r="DH564" s="2">
        <v>0</v>
      </c>
    </row>
    <row r="565" spans="1:112" x14ac:dyDescent="0.25">
      <c r="A565" s="2">
        <v>62890341</v>
      </c>
      <c r="B565" s="2" t="s">
        <v>2048</v>
      </c>
      <c r="C565" s="2" t="s">
        <v>4380</v>
      </c>
      <c r="D565" s="2">
        <v>529557645</v>
      </c>
      <c r="E565" s="2">
        <v>529557580</v>
      </c>
      <c r="F565" s="2">
        <v>69</v>
      </c>
      <c r="G565" s="2">
        <v>1.94E-15</v>
      </c>
      <c r="H565" s="2">
        <v>88.406000000000006</v>
      </c>
      <c r="I565" s="4">
        <f t="shared" si="8"/>
        <v>100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1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 t="s">
        <v>87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0</v>
      </c>
      <c r="BV565" s="2">
        <v>0</v>
      </c>
      <c r="BW565" s="2">
        <v>0</v>
      </c>
      <c r="BX565" s="2">
        <v>0</v>
      </c>
      <c r="BY565" s="2">
        <v>0</v>
      </c>
      <c r="BZ565" s="2">
        <v>0</v>
      </c>
      <c r="CA565" s="2">
        <v>0</v>
      </c>
      <c r="CB565" s="2">
        <v>0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0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2">
        <v>0</v>
      </c>
      <c r="CO565" s="2">
        <v>0</v>
      </c>
      <c r="CP565" s="2">
        <v>0</v>
      </c>
      <c r="CQ565" s="2">
        <v>0</v>
      </c>
      <c r="CR565" s="2">
        <v>0</v>
      </c>
      <c r="CS565" s="2">
        <v>0</v>
      </c>
      <c r="CT565" s="2">
        <v>0</v>
      </c>
      <c r="CU565" s="2">
        <v>0</v>
      </c>
      <c r="CV565" s="2">
        <v>0</v>
      </c>
      <c r="CW565" s="2">
        <v>0</v>
      </c>
      <c r="CX565" s="2">
        <v>0</v>
      </c>
      <c r="CY565" s="2">
        <v>0</v>
      </c>
      <c r="CZ565" s="2">
        <v>0</v>
      </c>
      <c r="DA565" s="2">
        <v>0</v>
      </c>
      <c r="DB565" s="2">
        <v>0</v>
      </c>
      <c r="DC565" s="2">
        <v>0</v>
      </c>
      <c r="DD565" s="2">
        <v>0</v>
      </c>
      <c r="DE565" s="2">
        <v>0</v>
      </c>
      <c r="DF565" s="2">
        <v>0</v>
      </c>
      <c r="DG565" s="2">
        <v>0</v>
      </c>
      <c r="DH565" s="2">
        <v>0</v>
      </c>
    </row>
    <row r="566" spans="1:112" x14ac:dyDescent="0.25">
      <c r="A566" s="2">
        <v>62848529</v>
      </c>
      <c r="B566" s="2" t="s">
        <v>2449</v>
      </c>
      <c r="C566" s="2" t="s">
        <v>4380</v>
      </c>
      <c r="D566" s="2">
        <v>530495133</v>
      </c>
      <c r="E566" s="2">
        <v>530495065</v>
      </c>
      <c r="F566" s="2">
        <v>69</v>
      </c>
      <c r="G566" s="2">
        <v>3.9999999999999997E-24</v>
      </c>
      <c r="H566" s="2">
        <v>97.100999999999999</v>
      </c>
      <c r="I566" s="4">
        <f t="shared" ref="I566:I629" si="9">F566/69*100</f>
        <v>100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1</v>
      </c>
      <c r="Q566" s="2" t="s">
        <v>87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 t="s">
        <v>87</v>
      </c>
      <c r="AD566" s="2">
        <v>0</v>
      </c>
      <c r="AE566" s="2">
        <v>0</v>
      </c>
      <c r="AF566" s="2">
        <v>0</v>
      </c>
      <c r="AG566" s="2">
        <v>0</v>
      </c>
      <c r="AH566" s="2" t="s">
        <v>87</v>
      </c>
      <c r="AI566" s="2" t="s">
        <v>87</v>
      </c>
      <c r="AJ566" s="2">
        <v>0</v>
      </c>
      <c r="AK566" s="2">
        <v>1</v>
      </c>
      <c r="AL566" s="2">
        <v>0</v>
      </c>
      <c r="AM566" s="2" t="s">
        <v>87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1</v>
      </c>
      <c r="AT566" s="2">
        <v>0</v>
      </c>
      <c r="AU566" s="2">
        <v>0</v>
      </c>
      <c r="AV566" s="2" t="s">
        <v>87</v>
      </c>
      <c r="AW566" s="2" t="s">
        <v>87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0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0</v>
      </c>
      <c r="BV566" s="2">
        <v>0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</v>
      </c>
      <c r="CD566" s="2">
        <v>0</v>
      </c>
      <c r="CE566" s="2">
        <v>0</v>
      </c>
      <c r="CF566" s="2">
        <v>0</v>
      </c>
      <c r="CG566" s="2">
        <v>0</v>
      </c>
      <c r="CH566" s="2">
        <v>0</v>
      </c>
      <c r="CI566" s="2">
        <v>0</v>
      </c>
      <c r="CJ566" s="2">
        <v>0</v>
      </c>
      <c r="CK566" s="2">
        <v>0</v>
      </c>
      <c r="CL566" s="2">
        <v>0</v>
      </c>
      <c r="CM566" s="2">
        <v>0</v>
      </c>
      <c r="CN566" s="2">
        <v>0</v>
      </c>
      <c r="CO566" s="2">
        <v>0</v>
      </c>
      <c r="CP566" s="2">
        <v>0</v>
      </c>
      <c r="CQ566" s="2">
        <v>0</v>
      </c>
      <c r="CR566" s="2">
        <v>0</v>
      </c>
      <c r="CS566" s="2">
        <v>0</v>
      </c>
      <c r="CT566" s="2">
        <v>0</v>
      </c>
      <c r="CU566" s="2">
        <v>0</v>
      </c>
      <c r="CV566" s="2">
        <v>0</v>
      </c>
      <c r="CW566" s="2">
        <v>0</v>
      </c>
      <c r="CX566" s="2">
        <v>0</v>
      </c>
      <c r="CY566" s="2">
        <v>0</v>
      </c>
      <c r="CZ566" s="2">
        <v>0</v>
      </c>
      <c r="DA566" s="2">
        <v>0</v>
      </c>
      <c r="DB566" s="2">
        <v>0</v>
      </c>
      <c r="DC566" s="2">
        <v>0</v>
      </c>
      <c r="DD566" s="2">
        <v>0</v>
      </c>
      <c r="DE566" s="2">
        <v>0</v>
      </c>
      <c r="DF566" s="2">
        <v>0</v>
      </c>
      <c r="DG566" s="2">
        <v>0</v>
      </c>
      <c r="DH566" s="2">
        <v>0</v>
      </c>
    </row>
    <row r="567" spans="1:112" x14ac:dyDescent="0.25">
      <c r="A567" s="2">
        <v>62804892</v>
      </c>
      <c r="B567" s="2" t="s">
        <v>2450</v>
      </c>
      <c r="C567" s="2" t="s">
        <v>4380</v>
      </c>
      <c r="D567" s="2">
        <v>532041788</v>
      </c>
      <c r="E567" s="2">
        <v>532041717</v>
      </c>
      <c r="F567" s="2">
        <v>72</v>
      </c>
      <c r="G567" s="2">
        <v>7.2300000000000002E-21</v>
      </c>
      <c r="H567" s="2">
        <v>93.055999999999997</v>
      </c>
      <c r="I567" s="4">
        <f t="shared" si="9"/>
        <v>104.34782608695652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1</v>
      </c>
      <c r="Q567" s="2">
        <v>1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1</v>
      </c>
      <c r="AD567" s="2">
        <v>0</v>
      </c>
      <c r="AE567" s="2">
        <v>0</v>
      </c>
      <c r="AF567" s="2">
        <v>0</v>
      </c>
      <c r="AG567" s="2">
        <v>0</v>
      </c>
      <c r="AH567" s="2" t="s">
        <v>87</v>
      </c>
      <c r="AI567" s="2" t="s">
        <v>87</v>
      </c>
      <c r="AJ567" s="2">
        <v>0</v>
      </c>
      <c r="AK567" s="2">
        <v>1</v>
      </c>
      <c r="AL567" s="2">
        <v>0</v>
      </c>
      <c r="AM567" s="2" t="s">
        <v>87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1</v>
      </c>
      <c r="AT567" s="2" t="s">
        <v>87</v>
      </c>
      <c r="AU567" s="2">
        <v>0</v>
      </c>
      <c r="AV567" s="2" t="s">
        <v>87</v>
      </c>
      <c r="AW567" s="2" t="s">
        <v>87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0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0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0</v>
      </c>
      <c r="CI567" s="2">
        <v>0</v>
      </c>
      <c r="CJ567" s="2">
        <v>0</v>
      </c>
      <c r="CK567" s="2">
        <v>0</v>
      </c>
      <c r="CL567" s="2">
        <v>0</v>
      </c>
      <c r="CM567" s="2">
        <v>0</v>
      </c>
      <c r="CN567" s="2">
        <v>0</v>
      </c>
      <c r="CO567" s="2">
        <v>0</v>
      </c>
      <c r="CP567" s="2">
        <v>0</v>
      </c>
      <c r="CQ567" s="2">
        <v>0</v>
      </c>
      <c r="CR567" s="2">
        <v>0</v>
      </c>
      <c r="CS567" s="2">
        <v>0</v>
      </c>
      <c r="CT567" s="2">
        <v>0</v>
      </c>
      <c r="CU567" s="2">
        <v>0</v>
      </c>
      <c r="CV567" s="2">
        <v>0</v>
      </c>
      <c r="CW567" s="2">
        <v>0</v>
      </c>
      <c r="CX567" s="2">
        <v>0</v>
      </c>
      <c r="CY567" s="2">
        <v>0</v>
      </c>
      <c r="CZ567" s="2">
        <v>0</v>
      </c>
      <c r="DA567" s="2">
        <v>0</v>
      </c>
      <c r="DB567" s="2">
        <v>0</v>
      </c>
      <c r="DC567" s="2">
        <v>0</v>
      </c>
      <c r="DD567" s="2">
        <v>0</v>
      </c>
      <c r="DE567" s="2">
        <v>0</v>
      </c>
      <c r="DF567" s="2">
        <v>0</v>
      </c>
      <c r="DG567" s="2">
        <v>0</v>
      </c>
      <c r="DH567" s="2">
        <v>0</v>
      </c>
    </row>
    <row r="568" spans="1:112" x14ac:dyDescent="0.25">
      <c r="A568" s="2">
        <v>62924209</v>
      </c>
      <c r="B568" s="2" t="s">
        <v>718</v>
      </c>
      <c r="C568" s="2" t="s">
        <v>4380</v>
      </c>
      <c r="D568" s="2">
        <v>532436830</v>
      </c>
      <c r="E568" s="2">
        <v>532436869</v>
      </c>
      <c r="F568" s="2">
        <v>40</v>
      </c>
      <c r="G568" s="2">
        <v>2.2099999999999999E-8</v>
      </c>
      <c r="H568" s="2">
        <v>95</v>
      </c>
      <c r="I568" s="4">
        <f t="shared" si="9"/>
        <v>57.971014492753625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1</v>
      </c>
      <c r="Q568" s="2" t="s">
        <v>87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1</v>
      </c>
      <c r="AD568" s="2">
        <v>0</v>
      </c>
      <c r="AE568" s="2">
        <v>0</v>
      </c>
      <c r="AF568" s="2">
        <v>0</v>
      </c>
      <c r="AG568" s="2">
        <v>0</v>
      </c>
      <c r="AH568" s="2" t="s">
        <v>87</v>
      </c>
      <c r="AI568" s="2" t="s">
        <v>87</v>
      </c>
      <c r="AJ568" s="2">
        <v>0</v>
      </c>
      <c r="AK568" s="2">
        <v>1</v>
      </c>
      <c r="AL568" s="2">
        <v>0</v>
      </c>
      <c r="AM568" s="2" t="s">
        <v>87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 t="s">
        <v>87</v>
      </c>
      <c r="AT568" s="2" t="s">
        <v>87</v>
      </c>
      <c r="AU568" s="2">
        <v>0</v>
      </c>
      <c r="AV568" s="2" t="s">
        <v>87</v>
      </c>
      <c r="AW568" s="2" t="s">
        <v>87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0</v>
      </c>
      <c r="BO568" s="2">
        <v>0</v>
      </c>
      <c r="BP568" s="2">
        <v>0</v>
      </c>
      <c r="BQ568" s="2">
        <v>0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0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2">
        <v>0</v>
      </c>
      <c r="CO568" s="2">
        <v>0</v>
      </c>
      <c r="CP568" s="2">
        <v>0</v>
      </c>
      <c r="CQ568" s="2">
        <v>0</v>
      </c>
      <c r="CR568" s="2">
        <v>0</v>
      </c>
      <c r="CS568" s="2">
        <v>0</v>
      </c>
      <c r="CT568" s="2">
        <v>0</v>
      </c>
      <c r="CU568" s="2">
        <v>0</v>
      </c>
      <c r="CV568" s="2">
        <v>0</v>
      </c>
      <c r="CW568" s="2">
        <v>0</v>
      </c>
      <c r="CX568" s="2">
        <v>0</v>
      </c>
      <c r="CY568" s="2">
        <v>0</v>
      </c>
      <c r="CZ568" s="2">
        <v>0</v>
      </c>
      <c r="DA568" s="2">
        <v>0</v>
      </c>
      <c r="DB568" s="2">
        <v>0</v>
      </c>
      <c r="DC568" s="2">
        <v>0</v>
      </c>
      <c r="DD568" s="2">
        <v>0</v>
      </c>
      <c r="DE568" s="2">
        <v>0</v>
      </c>
      <c r="DF568" s="2">
        <v>0</v>
      </c>
      <c r="DG568" s="2">
        <v>0</v>
      </c>
      <c r="DH568" s="2">
        <v>0</v>
      </c>
    </row>
    <row r="569" spans="1:112" x14ac:dyDescent="0.25">
      <c r="A569" s="2">
        <v>4308639</v>
      </c>
      <c r="B569" s="2" t="s">
        <v>2451</v>
      </c>
      <c r="C569" s="2" t="s">
        <v>4380</v>
      </c>
      <c r="D569" s="2">
        <v>532672382</v>
      </c>
      <c r="E569" s="2">
        <v>532672321</v>
      </c>
      <c r="F569" s="2">
        <v>69</v>
      </c>
      <c r="G569" s="2">
        <v>6.77E-15</v>
      </c>
      <c r="H569" s="2">
        <v>88.406000000000006</v>
      </c>
      <c r="I569" s="4">
        <f t="shared" si="9"/>
        <v>100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1</v>
      </c>
      <c r="Q569" s="2">
        <v>1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 t="s">
        <v>87</v>
      </c>
      <c r="AD569" s="2">
        <v>0</v>
      </c>
      <c r="AE569" s="2">
        <v>0</v>
      </c>
      <c r="AF569" s="2">
        <v>0</v>
      </c>
      <c r="AG569" s="2">
        <v>0</v>
      </c>
      <c r="AH569" s="2">
        <v>1</v>
      </c>
      <c r="AI569" s="2">
        <v>0</v>
      </c>
      <c r="AJ569" s="2">
        <v>0</v>
      </c>
      <c r="AK569" s="2">
        <v>1</v>
      </c>
      <c r="AL569" s="2">
        <v>0</v>
      </c>
      <c r="AM569" s="2" t="s">
        <v>87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1</v>
      </c>
      <c r="AT569" s="2" t="s">
        <v>87</v>
      </c>
      <c r="AU569" s="2">
        <v>0</v>
      </c>
      <c r="AV569" s="2">
        <v>0</v>
      </c>
      <c r="AW569" s="2">
        <v>1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0</v>
      </c>
      <c r="BP569" s="2">
        <v>0</v>
      </c>
      <c r="BQ569" s="2">
        <v>0</v>
      </c>
      <c r="BR569" s="2">
        <v>0</v>
      </c>
      <c r="BS569" s="2">
        <v>0</v>
      </c>
      <c r="BT569" s="2">
        <v>0</v>
      </c>
      <c r="BU569" s="2">
        <v>0</v>
      </c>
      <c r="BV569" s="2">
        <v>0</v>
      </c>
      <c r="BW569" s="2">
        <v>0</v>
      </c>
      <c r="BX569" s="2">
        <v>0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0</v>
      </c>
      <c r="CE569" s="2">
        <v>0</v>
      </c>
      <c r="CF569" s="2">
        <v>0</v>
      </c>
      <c r="CG569" s="2">
        <v>0</v>
      </c>
      <c r="CH569" s="2">
        <v>0</v>
      </c>
      <c r="CI569" s="2">
        <v>0</v>
      </c>
      <c r="CJ569" s="2">
        <v>0</v>
      </c>
      <c r="CK569" s="2">
        <v>0</v>
      </c>
      <c r="CL569" s="2">
        <v>0</v>
      </c>
      <c r="CM569" s="2">
        <v>0</v>
      </c>
      <c r="CN569" s="2">
        <v>0</v>
      </c>
      <c r="CO569" s="2">
        <v>0</v>
      </c>
      <c r="CP569" s="2">
        <v>0</v>
      </c>
      <c r="CQ569" s="2">
        <v>0</v>
      </c>
      <c r="CR569" s="2">
        <v>0</v>
      </c>
      <c r="CS569" s="2">
        <v>0</v>
      </c>
      <c r="CT569" s="2">
        <v>0</v>
      </c>
      <c r="CU569" s="2">
        <v>0</v>
      </c>
      <c r="CV569" s="2">
        <v>0</v>
      </c>
      <c r="CW569" s="2">
        <v>0</v>
      </c>
      <c r="CX569" s="2">
        <v>0</v>
      </c>
      <c r="CY569" s="2">
        <v>0</v>
      </c>
      <c r="CZ569" s="2">
        <v>0</v>
      </c>
      <c r="DA569" s="2">
        <v>0</v>
      </c>
      <c r="DB569" s="2">
        <v>0</v>
      </c>
      <c r="DC569" s="2">
        <v>0</v>
      </c>
      <c r="DD569" s="2">
        <v>0</v>
      </c>
      <c r="DE569" s="2">
        <v>0</v>
      </c>
      <c r="DF569" s="2">
        <v>0</v>
      </c>
      <c r="DG569" s="2">
        <v>0</v>
      </c>
      <c r="DH569" s="2">
        <v>0</v>
      </c>
    </row>
    <row r="570" spans="1:112" x14ac:dyDescent="0.25">
      <c r="A570" s="2">
        <v>4267657</v>
      </c>
      <c r="B570" s="2" t="s">
        <v>2452</v>
      </c>
      <c r="C570" s="2" t="s">
        <v>4380</v>
      </c>
      <c r="D570" s="2">
        <v>532793131</v>
      </c>
      <c r="E570" s="2">
        <v>532793169</v>
      </c>
      <c r="F570" s="2">
        <v>39</v>
      </c>
      <c r="G570" s="2">
        <v>1.49E-10</v>
      </c>
      <c r="H570" s="2">
        <v>100</v>
      </c>
      <c r="I570" s="4">
        <f t="shared" si="9"/>
        <v>56.521739130434781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1</v>
      </c>
      <c r="Q570" s="2">
        <v>1</v>
      </c>
      <c r="R570" s="2">
        <v>1</v>
      </c>
      <c r="S570" s="2" t="s">
        <v>87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 t="s">
        <v>87</v>
      </c>
      <c r="AD570" s="2">
        <v>0</v>
      </c>
      <c r="AE570" s="2">
        <v>0</v>
      </c>
      <c r="AF570" s="2">
        <v>0</v>
      </c>
      <c r="AG570" s="2">
        <v>0</v>
      </c>
      <c r="AH570" s="2" t="s">
        <v>87</v>
      </c>
      <c r="AI570" s="2" t="s">
        <v>87</v>
      </c>
      <c r="AJ570" s="2">
        <v>0</v>
      </c>
      <c r="AK570" s="2">
        <v>1</v>
      </c>
      <c r="AL570" s="2">
        <v>0</v>
      </c>
      <c r="AM570" s="2" t="s">
        <v>87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1</v>
      </c>
      <c r="AT570" s="2" t="s">
        <v>87</v>
      </c>
      <c r="AU570" s="2">
        <v>0</v>
      </c>
      <c r="AV570" s="2">
        <v>1</v>
      </c>
      <c r="AW570" s="2" t="s">
        <v>87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0</v>
      </c>
      <c r="BS570" s="2">
        <v>0</v>
      </c>
      <c r="BT570" s="2">
        <v>0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>
        <v>0</v>
      </c>
      <c r="CE570" s="2">
        <v>0</v>
      </c>
      <c r="CF570" s="2" t="s">
        <v>87</v>
      </c>
      <c r="CG570" s="2">
        <v>0</v>
      </c>
      <c r="CH570" s="2">
        <v>0</v>
      </c>
      <c r="CI570" s="2">
        <v>0</v>
      </c>
      <c r="CJ570" s="2">
        <v>0</v>
      </c>
      <c r="CK570" s="2">
        <v>0</v>
      </c>
      <c r="CL570" s="2">
        <v>0</v>
      </c>
      <c r="CM570" s="2">
        <v>0</v>
      </c>
      <c r="CN570" s="2">
        <v>0</v>
      </c>
      <c r="CO570" s="2">
        <v>0</v>
      </c>
      <c r="CP570" s="2">
        <v>0</v>
      </c>
      <c r="CQ570" s="2">
        <v>0</v>
      </c>
      <c r="CR570" s="2">
        <v>0</v>
      </c>
      <c r="CS570" s="2">
        <v>0</v>
      </c>
      <c r="CT570" s="2">
        <v>0</v>
      </c>
      <c r="CU570" s="2">
        <v>0</v>
      </c>
      <c r="CV570" s="2">
        <v>0</v>
      </c>
      <c r="CW570" s="2">
        <v>0</v>
      </c>
      <c r="CX570" s="2">
        <v>0</v>
      </c>
      <c r="CY570" s="2">
        <v>0</v>
      </c>
      <c r="CZ570" s="2">
        <v>0</v>
      </c>
      <c r="DA570" s="2">
        <v>0</v>
      </c>
      <c r="DB570" s="2">
        <v>0</v>
      </c>
      <c r="DC570" s="2">
        <v>0</v>
      </c>
      <c r="DD570" s="2">
        <v>0</v>
      </c>
      <c r="DE570" s="2">
        <v>0</v>
      </c>
      <c r="DF570" s="2">
        <v>0</v>
      </c>
      <c r="DG570" s="2">
        <v>0</v>
      </c>
      <c r="DH570" s="2">
        <v>0</v>
      </c>
    </row>
    <row r="571" spans="1:112" x14ac:dyDescent="0.25">
      <c r="A571" s="2">
        <v>4303879</v>
      </c>
      <c r="B571" s="2" t="s">
        <v>2176</v>
      </c>
      <c r="C571" s="2" t="s">
        <v>4380</v>
      </c>
      <c r="D571" s="2">
        <v>534300052</v>
      </c>
      <c r="E571" s="2">
        <v>534299988</v>
      </c>
      <c r="F571" s="2">
        <v>69</v>
      </c>
      <c r="G571" s="2">
        <v>1.94E-15</v>
      </c>
      <c r="H571" s="2">
        <v>89.855000000000004</v>
      </c>
      <c r="I571" s="4">
        <f t="shared" si="9"/>
        <v>100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1</v>
      </c>
      <c r="Q571" s="2">
        <v>1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 t="s">
        <v>87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1</v>
      </c>
      <c r="AJ571" s="2">
        <v>0</v>
      </c>
      <c r="AK571" s="2">
        <v>1</v>
      </c>
      <c r="AL571" s="2">
        <v>0</v>
      </c>
      <c r="AM571" s="2">
        <v>1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1</v>
      </c>
      <c r="AT571" s="2">
        <v>1</v>
      </c>
      <c r="AU571" s="2">
        <v>0</v>
      </c>
      <c r="AV571" s="2" t="s">
        <v>87</v>
      </c>
      <c r="AW571" s="2">
        <v>1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0</v>
      </c>
      <c r="BP571" s="2">
        <v>0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0</v>
      </c>
      <c r="CL571" s="2">
        <v>0</v>
      </c>
      <c r="CM571" s="2">
        <v>0</v>
      </c>
      <c r="CN571" s="2">
        <v>0</v>
      </c>
      <c r="CO571" s="2">
        <v>0</v>
      </c>
      <c r="CP571" s="2">
        <v>0</v>
      </c>
      <c r="CQ571" s="2">
        <v>0</v>
      </c>
      <c r="CR571" s="2">
        <v>0</v>
      </c>
      <c r="CS571" s="2">
        <v>0</v>
      </c>
      <c r="CT571" s="2">
        <v>0</v>
      </c>
      <c r="CU571" s="2">
        <v>0</v>
      </c>
      <c r="CV571" s="2">
        <v>0</v>
      </c>
      <c r="CW571" s="2">
        <v>0</v>
      </c>
      <c r="CX571" s="2">
        <v>0</v>
      </c>
      <c r="CY571" s="2">
        <v>0</v>
      </c>
      <c r="CZ571" s="2">
        <v>0</v>
      </c>
      <c r="DA571" s="2">
        <v>0</v>
      </c>
      <c r="DB571" s="2">
        <v>0</v>
      </c>
      <c r="DC571" s="2">
        <v>0</v>
      </c>
      <c r="DD571" s="2">
        <v>0</v>
      </c>
      <c r="DE571" s="2">
        <v>0</v>
      </c>
      <c r="DF571" s="2">
        <v>0</v>
      </c>
      <c r="DG571" s="2">
        <v>0</v>
      </c>
      <c r="DH571" s="2">
        <v>0</v>
      </c>
    </row>
    <row r="572" spans="1:112" x14ac:dyDescent="0.25">
      <c r="A572" s="2">
        <v>4299417</v>
      </c>
      <c r="B572" s="2" t="s">
        <v>2177</v>
      </c>
      <c r="C572" s="2" t="s">
        <v>4380</v>
      </c>
      <c r="D572" s="2">
        <v>534300088</v>
      </c>
      <c r="E572" s="2">
        <v>534300158</v>
      </c>
      <c r="F572" s="2">
        <v>71</v>
      </c>
      <c r="G572" s="2">
        <v>1.31E-17</v>
      </c>
      <c r="H572" s="2">
        <v>90.141000000000005</v>
      </c>
      <c r="I572" s="4">
        <f t="shared" si="9"/>
        <v>102.89855072463767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1</v>
      </c>
      <c r="Q572" s="2">
        <v>1</v>
      </c>
      <c r="R572" s="2">
        <v>1</v>
      </c>
      <c r="S572" s="2" t="s">
        <v>87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 t="s">
        <v>87</v>
      </c>
      <c r="AD572" s="2">
        <v>0</v>
      </c>
      <c r="AE572" s="2">
        <v>0</v>
      </c>
      <c r="AF572" s="2">
        <v>0</v>
      </c>
      <c r="AG572" s="2">
        <v>0</v>
      </c>
      <c r="AH572" s="2" t="s">
        <v>87</v>
      </c>
      <c r="AI572" s="2" t="s">
        <v>87</v>
      </c>
      <c r="AJ572" s="2">
        <v>0</v>
      </c>
      <c r="AK572" s="2">
        <v>1</v>
      </c>
      <c r="AL572" s="2">
        <v>0</v>
      </c>
      <c r="AM572" s="2" t="s">
        <v>87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1</v>
      </c>
      <c r="AT572" s="2">
        <v>1</v>
      </c>
      <c r="AU572" s="2">
        <v>0</v>
      </c>
      <c r="AV572" s="2" t="s">
        <v>87</v>
      </c>
      <c r="AW572" s="2" t="s">
        <v>87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0</v>
      </c>
      <c r="BP572" s="2">
        <v>0</v>
      </c>
      <c r="BQ572" s="2">
        <v>0</v>
      </c>
      <c r="BR572" s="2">
        <v>0</v>
      </c>
      <c r="BS572" s="2">
        <v>0</v>
      </c>
      <c r="BT572" s="2">
        <v>0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</v>
      </c>
      <c r="CF572" s="2">
        <v>0</v>
      </c>
      <c r="CG572" s="2">
        <v>0</v>
      </c>
      <c r="CH572" s="2">
        <v>0</v>
      </c>
      <c r="CI572" s="2">
        <v>0</v>
      </c>
      <c r="CJ572" s="2">
        <v>0</v>
      </c>
      <c r="CK572" s="2">
        <v>0</v>
      </c>
      <c r="CL572" s="2">
        <v>0</v>
      </c>
      <c r="CM572" s="2">
        <v>0</v>
      </c>
      <c r="CN572" s="2">
        <v>0</v>
      </c>
      <c r="CO572" s="2">
        <v>0</v>
      </c>
      <c r="CP572" s="2">
        <v>0</v>
      </c>
      <c r="CQ572" s="2">
        <v>0</v>
      </c>
      <c r="CR572" s="2">
        <v>0</v>
      </c>
      <c r="CS572" s="2">
        <v>0</v>
      </c>
      <c r="CT572" s="2">
        <v>0</v>
      </c>
      <c r="CU572" s="2">
        <v>0</v>
      </c>
      <c r="CV572" s="2">
        <v>0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  <c r="DB572" s="2">
        <v>0</v>
      </c>
      <c r="DC572" s="2">
        <v>0</v>
      </c>
      <c r="DD572" s="2">
        <v>0</v>
      </c>
      <c r="DE572" s="2">
        <v>0</v>
      </c>
      <c r="DF572" s="2">
        <v>0</v>
      </c>
      <c r="DG572" s="2">
        <v>0</v>
      </c>
      <c r="DH572" s="2">
        <v>0</v>
      </c>
    </row>
    <row r="573" spans="1:112" x14ac:dyDescent="0.25">
      <c r="A573" s="2">
        <v>62925985</v>
      </c>
      <c r="B573" s="2" t="s">
        <v>2453</v>
      </c>
      <c r="C573" s="2" t="s">
        <v>4380</v>
      </c>
      <c r="D573" s="2">
        <v>534301392</v>
      </c>
      <c r="E573" s="2">
        <v>534301324</v>
      </c>
      <c r="F573" s="2">
        <v>69</v>
      </c>
      <c r="G573" s="2">
        <v>3.9999999999999997E-24</v>
      </c>
      <c r="H573" s="2">
        <v>97.100999999999999</v>
      </c>
      <c r="I573" s="4">
        <f t="shared" si="9"/>
        <v>100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1</v>
      </c>
      <c r="Q573" s="2">
        <v>1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1</v>
      </c>
      <c r="AD573" s="2">
        <v>0</v>
      </c>
      <c r="AE573" s="2">
        <v>0</v>
      </c>
      <c r="AF573" s="2">
        <v>0</v>
      </c>
      <c r="AG573" s="2">
        <v>0</v>
      </c>
      <c r="AH573" s="2" t="s">
        <v>87</v>
      </c>
      <c r="AI573" s="2" t="s">
        <v>87</v>
      </c>
      <c r="AJ573" s="2">
        <v>0</v>
      </c>
      <c r="AK573" s="2">
        <v>1</v>
      </c>
      <c r="AL573" s="2">
        <v>0</v>
      </c>
      <c r="AM573" s="2" t="s">
        <v>87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1</v>
      </c>
      <c r="AT573" s="2">
        <v>1</v>
      </c>
      <c r="AU573" s="2">
        <v>0</v>
      </c>
      <c r="AV573" s="2" t="s">
        <v>87</v>
      </c>
      <c r="AW573" s="2" t="s">
        <v>87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0</v>
      </c>
      <c r="BP573" s="2">
        <v>0</v>
      </c>
      <c r="BQ573" s="2">
        <v>0</v>
      </c>
      <c r="BR573" s="2">
        <v>0</v>
      </c>
      <c r="BS573" s="2">
        <v>0</v>
      </c>
      <c r="BT573" s="2">
        <v>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0</v>
      </c>
      <c r="CI573" s="2">
        <v>0</v>
      </c>
      <c r="CJ573" s="2">
        <v>0</v>
      </c>
      <c r="CK573" s="2">
        <v>0</v>
      </c>
      <c r="CL573" s="2">
        <v>0</v>
      </c>
      <c r="CM573" s="2">
        <v>0</v>
      </c>
      <c r="CN573" s="2">
        <v>0</v>
      </c>
      <c r="CO573" s="2">
        <v>0</v>
      </c>
      <c r="CP573" s="2">
        <v>0</v>
      </c>
      <c r="CQ573" s="2">
        <v>0</v>
      </c>
      <c r="CR573" s="2">
        <v>0</v>
      </c>
      <c r="CS573" s="2">
        <v>0</v>
      </c>
      <c r="CT573" s="2">
        <v>0</v>
      </c>
      <c r="CU573" s="2">
        <v>0</v>
      </c>
      <c r="CV573" s="2">
        <v>0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  <c r="DB573" s="2">
        <v>0</v>
      </c>
      <c r="DC573" s="2">
        <v>0</v>
      </c>
      <c r="DD573" s="2">
        <v>0</v>
      </c>
      <c r="DE573" s="2">
        <v>0</v>
      </c>
      <c r="DF573" s="2">
        <v>0</v>
      </c>
      <c r="DG573" s="2">
        <v>0</v>
      </c>
      <c r="DH573" s="2">
        <v>0</v>
      </c>
    </row>
    <row r="574" spans="1:112" x14ac:dyDescent="0.25">
      <c r="A574" s="2">
        <v>4268691</v>
      </c>
      <c r="B574" s="2" t="s">
        <v>2178</v>
      </c>
      <c r="C574" s="2" t="s">
        <v>4380</v>
      </c>
      <c r="D574" s="2">
        <v>536219449</v>
      </c>
      <c r="E574" s="2">
        <v>536219407</v>
      </c>
      <c r="F574" s="2">
        <v>43</v>
      </c>
      <c r="G574" s="2">
        <v>2.2099999999999999E-8</v>
      </c>
      <c r="H574" s="2">
        <v>93.022999999999996</v>
      </c>
      <c r="I574" s="4">
        <f t="shared" si="9"/>
        <v>62.318840579710141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1</v>
      </c>
      <c r="Q574" s="2">
        <v>1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 t="s">
        <v>87</v>
      </c>
      <c r="AD574" s="2">
        <v>0</v>
      </c>
      <c r="AE574" s="2">
        <v>0</v>
      </c>
      <c r="AF574" s="2">
        <v>0</v>
      </c>
      <c r="AG574" s="2">
        <v>0</v>
      </c>
      <c r="AH574" s="2" t="s">
        <v>87</v>
      </c>
      <c r="AI574" s="2">
        <v>1</v>
      </c>
      <c r="AJ574" s="2">
        <v>0</v>
      </c>
      <c r="AK574" s="2" t="s">
        <v>87</v>
      </c>
      <c r="AL574" s="2">
        <v>0</v>
      </c>
      <c r="AM574" s="2" t="s">
        <v>87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1</v>
      </c>
      <c r="AT574" s="2">
        <v>1</v>
      </c>
      <c r="AU574" s="2">
        <v>0</v>
      </c>
      <c r="AV574" s="2" t="s">
        <v>87</v>
      </c>
      <c r="AW574" s="2" t="s">
        <v>87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0</v>
      </c>
      <c r="BP574" s="2">
        <v>0</v>
      </c>
      <c r="BQ574" s="2">
        <v>0</v>
      </c>
      <c r="BR574" s="2">
        <v>0</v>
      </c>
      <c r="BS574" s="2">
        <v>0</v>
      </c>
      <c r="BT574" s="2">
        <v>0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0</v>
      </c>
      <c r="CI574" s="2">
        <v>0</v>
      </c>
      <c r="CJ574" s="2">
        <v>0</v>
      </c>
      <c r="CK574" s="2">
        <v>0</v>
      </c>
      <c r="CL574" s="2">
        <v>0</v>
      </c>
      <c r="CM574" s="2">
        <v>0</v>
      </c>
      <c r="CN574" s="2">
        <v>0</v>
      </c>
      <c r="CO574" s="2">
        <v>0</v>
      </c>
      <c r="CP574" s="2">
        <v>0</v>
      </c>
      <c r="CQ574" s="2">
        <v>0</v>
      </c>
      <c r="CR574" s="2">
        <v>0</v>
      </c>
      <c r="CS574" s="2">
        <v>0</v>
      </c>
      <c r="CT574" s="2">
        <v>0</v>
      </c>
      <c r="CU574" s="2">
        <v>0</v>
      </c>
      <c r="CV574" s="2">
        <v>0</v>
      </c>
      <c r="CW574" s="2">
        <v>0</v>
      </c>
      <c r="CX574" s="2">
        <v>0</v>
      </c>
      <c r="CY574" s="2">
        <v>0</v>
      </c>
      <c r="CZ574" s="2">
        <v>0</v>
      </c>
      <c r="DA574" s="2">
        <v>0</v>
      </c>
      <c r="DB574" s="2">
        <v>0</v>
      </c>
      <c r="DC574" s="2">
        <v>0</v>
      </c>
      <c r="DD574" s="2">
        <v>0</v>
      </c>
      <c r="DE574" s="2">
        <v>0</v>
      </c>
      <c r="DF574" s="2">
        <v>0</v>
      </c>
      <c r="DG574" s="2">
        <v>0</v>
      </c>
      <c r="DH574" s="2">
        <v>0</v>
      </c>
    </row>
    <row r="575" spans="1:112" x14ac:dyDescent="0.25">
      <c r="A575" s="2">
        <v>62918432</v>
      </c>
      <c r="B575" s="2" t="s">
        <v>2049</v>
      </c>
      <c r="C575" s="2" t="s">
        <v>4380</v>
      </c>
      <c r="D575" s="2">
        <v>536554524</v>
      </c>
      <c r="E575" s="2">
        <v>536554592</v>
      </c>
      <c r="F575" s="2">
        <v>69</v>
      </c>
      <c r="G575" s="2">
        <v>1.0700000000000001E-18</v>
      </c>
      <c r="H575" s="2">
        <v>91.304000000000002</v>
      </c>
      <c r="I575" s="4">
        <f t="shared" si="9"/>
        <v>100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1</v>
      </c>
      <c r="Q575" s="2">
        <v>1</v>
      </c>
      <c r="R575" s="2">
        <v>1</v>
      </c>
      <c r="S575" s="2" t="s">
        <v>87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1</v>
      </c>
      <c r="AD575" s="2">
        <v>0</v>
      </c>
      <c r="AE575" s="2">
        <v>0</v>
      </c>
      <c r="AF575" s="2">
        <v>0</v>
      </c>
      <c r="AG575" s="2">
        <v>0</v>
      </c>
      <c r="AH575" s="2">
        <v>1</v>
      </c>
      <c r="AI575" s="2">
        <v>1</v>
      </c>
      <c r="AJ575" s="2">
        <v>0</v>
      </c>
      <c r="AK575" s="2">
        <v>1</v>
      </c>
      <c r="AL575" s="2">
        <v>0</v>
      </c>
      <c r="AM575" s="2" t="s">
        <v>87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1</v>
      </c>
      <c r="AT575" s="2" t="s">
        <v>87</v>
      </c>
      <c r="AU575" s="2">
        <v>0</v>
      </c>
      <c r="AV575" s="2">
        <v>1</v>
      </c>
      <c r="AW575" s="2" t="s">
        <v>87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0</v>
      </c>
      <c r="BS575" s="2">
        <v>0</v>
      </c>
      <c r="BT575" s="2">
        <v>0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>
        <v>0</v>
      </c>
      <c r="CE575" s="2">
        <v>0</v>
      </c>
      <c r="CF575" s="2">
        <v>0</v>
      </c>
      <c r="CG575" s="2">
        <v>0</v>
      </c>
      <c r="CH575" s="2">
        <v>0</v>
      </c>
      <c r="CI575" s="2">
        <v>0</v>
      </c>
      <c r="CJ575" s="2">
        <v>0</v>
      </c>
      <c r="CK575" s="2">
        <v>0</v>
      </c>
      <c r="CL575" s="2">
        <v>0</v>
      </c>
      <c r="CM575" s="2">
        <v>0</v>
      </c>
      <c r="CN575" s="2">
        <v>0</v>
      </c>
      <c r="CO575" s="2">
        <v>0</v>
      </c>
      <c r="CP575" s="2">
        <v>0</v>
      </c>
      <c r="CQ575" s="2">
        <v>0</v>
      </c>
      <c r="CR575" s="2">
        <v>0</v>
      </c>
      <c r="CS575" s="2">
        <v>0</v>
      </c>
      <c r="CT575" s="2">
        <v>0</v>
      </c>
      <c r="CU575" s="2">
        <v>0</v>
      </c>
      <c r="CV575" s="2">
        <v>0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>
        <v>0</v>
      </c>
      <c r="DC575" s="2">
        <v>0</v>
      </c>
      <c r="DD575" s="2">
        <v>0</v>
      </c>
      <c r="DE575" s="2">
        <v>0</v>
      </c>
      <c r="DF575" s="2">
        <v>0</v>
      </c>
      <c r="DG575" s="2">
        <v>0</v>
      </c>
      <c r="DH575" s="2">
        <v>0</v>
      </c>
    </row>
    <row r="576" spans="1:112" x14ac:dyDescent="0.25">
      <c r="A576" s="2">
        <v>4278665</v>
      </c>
      <c r="B576" s="2" t="s">
        <v>2454</v>
      </c>
      <c r="C576" s="2" t="s">
        <v>4380</v>
      </c>
      <c r="D576" s="2">
        <v>536554723</v>
      </c>
      <c r="E576" s="2">
        <v>536554788</v>
      </c>
      <c r="F576" s="2">
        <v>69</v>
      </c>
      <c r="G576" s="2">
        <v>1.59E-16</v>
      </c>
      <c r="H576" s="2">
        <v>89.855000000000004</v>
      </c>
      <c r="I576" s="4">
        <f t="shared" si="9"/>
        <v>100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1</v>
      </c>
      <c r="Q576" s="2">
        <v>1</v>
      </c>
      <c r="R576" s="2">
        <v>1</v>
      </c>
      <c r="S576" s="2" t="s">
        <v>87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 t="s">
        <v>87</v>
      </c>
      <c r="AD576" s="2">
        <v>0</v>
      </c>
      <c r="AE576" s="2">
        <v>0</v>
      </c>
      <c r="AF576" s="2">
        <v>0</v>
      </c>
      <c r="AG576" s="2">
        <v>0</v>
      </c>
      <c r="AH576" s="2" t="s">
        <v>87</v>
      </c>
      <c r="AI576" s="2" t="s">
        <v>87</v>
      </c>
      <c r="AJ576" s="2">
        <v>0</v>
      </c>
      <c r="AK576" s="2" t="s">
        <v>87</v>
      </c>
      <c r="AL576" s="2">
        <v>0</v>
      </c>
      <c r="AM576" s="2" t="s">
        <v>87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1</v>
      </c>
      <c r="AT576" s="2" t="s">
        <v>87</v>
      </c>
      <c r="AU576" s="2">
        <v>0</v>
      </c>
      <c r="AV576" s="2">
        <v>1</v>
      </c>
      <c r="AW576" s="2" t="s">
        <v>87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0</v>
      </c>
      <c r="BR576" s="2">
        <v>0</v>
      </c>
      <c r="BS576" s="2">
        <v>0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0</v>
      </c>
      <c r="CI576" s="2">
        <v>0</v>
      </c>
      <c r="CJ576" s="2">
        <v>0</v>
      </c>
      <c r="CK576" s="2">
        <v>0</v>
      </c>
      <c r="CL576" s="2">
        <v>0</v>
      </c>
      <c r="CM576" s="2">
        <v>0</v>
      </c>
      <c r="CN576" s="2">
        <v>0</v>
      </c>
      <c r="CO576" s="2">
        <v>0</v>
      </c>
      <c r="CP576" s="2">
        <v>0</v>
      </c>
      <c r="CQ576" s="2">
        <v>0</v>
      </c>
      <c r="CR576" s="2">
        <v>0</v>
      </c>
      <c r="CS576" s="2">
        <v>0</v>
      </c>
      <c r="CT576" s="2">
        <v>0</v>
      </c>
      <c r="CU576" s="2">
        <v>0</v>
      </c>
      <c r="CV576" s="2">
        <v>0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  <c r="DB576" s="2">
        <v>0</v>
      </c>
      <c r="DC576" s="2">
        <v>0</v>
      </c>
      <c r="DD576" s="2">
        <v>0</v>
      </c>
      <c r="DE576" s="2">
        <v>0</v>
      </c>
      <c r="DF576" s="2">
        <v>0</v>
      </c>
      <c r="DG576" s="2">
        <v>0</v>
      </c>
      <c r="DH576" s="2">
        <v>0</v>
      </c>
    </row>
    <row r="577" spans="1:112" x14ac:dyDescent="0.25">
      <c r="A577" s="2">
        <v>4292324</v>
      </c>
      <c r="B577" s="2" t="s">
        <v>2050</v>
      </c>
      <c r="C577" s="2" t="s">
        <v>4380</v>
      </c>
      <c r="D577" s="2">
        <v>536806780</v>
      </c>
      <c r="E577" s="2">
        <v>536806731</v>
      </c>
      <c r="F577" s="2">
        <v>50</v>
      </c>
      <c r="G577" s="2">
        <v>3.5100000000000002E-12</v>
      </c>
      <c r="H577" s="2">
        <v>94</v>
      </c>
      <c r="I577" s="4">
        <f t="shared" si="9"/>
        <v>72.463768115942031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1</v>
      </c>
      <c r="Q577" s="2">
        <v>1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1</v>
      </c>
      <c r="AD577" s="2">
        <v>0</v>
      </c>
      <c r="AE577" s="2">
        <v>0</v>
      </c>
      <c r="AF577" s="2">
        <v>0</v>
      </c>
      <c r="AG577" s="2">
        <v>0</v>
      </c>
      <c r="AH577" s="2" t="s">
        <v>87</v>
      </c>
      <c r="AI577" s="2" t="s">
        <v>87</v>
      </c>
      <c r="AJ577" s="2">
        <v>0</v>
      </c>
      <c r="AK577" s="2" t="s">
        <v>87</v>
      </c>
      <c r="AL577" s="2">
        <v>0</v>
      </c>
      <c r="AM577" s="2" t="s">
        <v>87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1</v>
      </c>
      <c r="AT577" s="2" t="s">
        <v>87</v>
      </c>
      <c r="AU577" s="2">
        <v>0</v>
      </c>
      <c r="AV577" s="2" t="s">
        <v>87</v>
      </c>
      <c r="AW577" s="2" t="s">
        <v>87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  <c r="BO577" s="2">
        <v>0</v>
      </c>
      <c r="BP577" s="2">
        <v>0</v>
      </c>
      <c r="BQ577" s="2">
        <v>0</v>
      </c>
      <c r="BR577" s="2">
        <v>0</v>
      </c>
      <c r="BS577" s="2">
        <v>0</v>
      </c>
      <c r="BT577" s="2">
        <v>0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0</v>
      </c>
      <c r="CI577" s="2">
        <v>0</v>
      </c>
      <c r="CJ577" s="2">
        <v>0</v>
      </c>
      <c r="CK577" s="2">
        <v>0</v>
      </c>
      <c r="CL577" s="2">
        <v>0</v>
      </c>
      <c r="CM577" s="2">
        <v>0</v>
      </c>
      <c r="CN577" s="2">
        <v>0</v>
      </c>
      <c r="CO577" s="2">
        <v>0</v>
      </c>
      <c r="CP577" s="2">
        <v>0</v>
      </c>
      <c r="CQ577" s="2">
        <v>0</v>
      </c>
      <c r="CR577" s="2">
        <v>0</v>
      </c>
      <c r="CS577" s="2">
        <v>0</v>
      </c>
      <c r="CT577" s="2">
        <v>0</v>
      </c>
      <c r="CU577" s="2">
        <v>0</v>
      </c>
      <c r="CV577" s="2">
        <v>0</v>
      </c>
      <c r="CW577" s="2">
        <v>0</v>
      </c>
      <c r="CX577" s="2">
        <v>0</v>
      </c>
      <c r="CY577" s="2">
        <v>0</v>
      </c>
      <c r="CZ577" s="2">
        <v>0</v>
      </c>
      <c r="DA577" s="2">
        <v>0</v>
      </c>
      <c r="DB577" s="2">
        <v>0</v>
      </c>
      <c r="DC577" s="2">
        <v>0</v>
      </c>
      <c r="DD577" s="2">
        <v>0</v>
      </c>
      <c r="DE577" s="2">
        <v>0</v>
      </c>
      <c r="DF577" s="2">
        <v>0</v>
      </c>
      <c r="DG577" s="2">
        <v>0</v>
      </c>
      <c r="DH577" s="2">
        <v>0</v>
      </c>
    </row>
    <row r="578" spans="1:112" x14ac:dyDescent="0.25">
      <c r="A578" s="2">
        <v>62806344</v>
      </c>
      <c r="B578" s="2" t="s">
        <v>2455</v>
      </c>
      <c r="C578" s="2" t="s">
        <v>4380</v>
      </c>
      <c r="D578" s="2">
        <v>536886241</v>
      </c>
      <c r="E578" s="2">
        <v>536886303</v>
      </c>
      <c r="F578" s="2">
        <v>63</v>
      </c>
      <c r="G578" s="2">
        <v>3.7500000000000001E-18</v>
      </c>
      <c r="H578" s="2">
        <v>95.238</v>
      </c>
      <c r="I578" s="4">
        <f t="shared" si="9"/>
        <v>91.304347826086953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1</v>
      </c>
      <c r="Q578" s="2">
        <v>1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1</v>
      </c>
      <c r="AD578" s="2">
        <v>0</v>
      </c>
      <c r="AE578" s="2">
        <v>0</v>
      </c>
      <c r="AF578" s="2">
        <v>0</v>
      </c>
      <c r="AG578" s="2">
        <v>0</v>
      </c>
      <c r="AH578" s="2" t="s">
        <v>87</v>
      </c>
      <c r="AI578" s="2" t="s">
        <v>87</v>
      </c>
      <c r="AJ578" s="2">
        <v>0</v>
      </c>
      <c r="AK578" s="2" t="s">
        <v>87</v>
      </c>
      <c r="AL578" s="2">
        <v>0</v>
      </c>
      <c r="AM578" s="2" t="s">
        <v>87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1</v>
      </c>
      <c r="AT578" s="2" t="s">
        <v>87</v>
      </c>
      <c r="AU578" s="2">
        <v>0</v>
      </c>
      <c r="AV578" s="2" t="s">
        <v>87</v>
      </c>
      <c r="AW578" s="2" t="s">
        <v>87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0</v>
      </c>
      <c r="BP578" s="2">
        <v>0</v>
      </c>
      <c r="BQ578" s="2">
        <v>0</v>
      </c>
      <c r="BR578" s="2">
        <v>0</v>
      </c>
      <c r="BS578" s="2">
        <v>0</v>
      </c>
      <c r="BT578" s="2">
        <v>0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>
        <v>0</v>
      </c>
      <c r="CG578" s="2">
        <v>0</v>
      </c>
      <c r="CH578" s="2">
        <v>0</v>
      </c>
      <c r="CI578" s="2">
        <v>0</v>
      </c>
      <c r="CJ578" s="2">
        <v>0</v>
      </c>
      <c r="CK578" s="2">
        <v>0</v>
      </c>
      <c r="CL578" s="2">
        <v>0</v>
      </c>
      <c r="CM578" s="2">
        <v>0</v>
      </c>
      <c r="CN578" s="2">
        <v>0</v>
      </c>
      <c r="CO578" s="2">
        <v>0</v>
      </c>
      <c r="CP578" s="2">
        <v>0</v>
      </c>
      <c r="CQ578" s="2">
        <v>0</v>
      </c>
      <c r="CR578" s="2">
        <v>0</v>
      </c>
      <c r="CS578" s="2">
        <v>0</v>
      </c>
      <c r="CT578" s="2">
        <v>0</v>
      </c>
      <c r="CU578" s="2">
        <v>0</v>
      </c>
      <c r="CV578" s="2">
        <v>0</v>
      </c>
      <c r="CW578" s="2">
        <v>0</v>
      </c>
      <c r="CX578" s="2">
        <v>0</v>
      </c>
      <c r="CY578" s="2">
        <v>0</v>
      </c>
      <c r="CZ578" s="2">
        <v>0</v>
      </c>
      <c r="DA578" s="2">
        <v>0</v>
      </c>
      <c r="DB578" s="2">
        <v>0</v>
      </c>
      <c r="DC578" s="2">
        <v>0</v>
      </c>
      <c r="DD578" s="2">
        <v>0</v>
      </c>
      <c r="DE578" s="2">
        <v>0</v>
      </c>
      <c r="DF578" s="2">
        <v>0</v>
      </c>
      <c r="DG578" s="2">
        <v>0</v>
      </c>
      <c r="DH578" s="2">
        <v>0</v>
      </c>
    </row>
    <row r="579" spans="1:112" x14ac:dyDescent="0.25">
      <c r="A579" s="2">
        <v>4327794</v>
      </c>
      <c r="B579" s="2" t="s">
        <v>2052</v>
      </c>
      <c r="C579" s="2" t="s">
        <v>4380</v>
      </c>
      <c r="D579" s="2">
        <v>538175543</v>
      </c>
      <c r="E579" s="2">
        <v>538175604</v>
      </c>
      <c r="F579" s="2">
        <v>62</v>
      </c>
      <c r="G579" s="2">
        <v>5.5599999999999996E-16</v>
      </c>
      <c r="H579" s="2">
        <v>91.935000000000002</v>
      </c>
      <c r="I579" s="4">
        <f t="shared" si="9"/>
        <v>89.85507246376811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1</v>
      </c>
      <c r="Q579" s="2">
        <v>1</v>
      </c>
      <c r="R579" s="2">
        <v>1</v>
      </c>
      <c r="S579" s="2" t="s">
        <v>87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1</v>
      </c>
      <c r="AD579" s="2">
        <v>0</v>
      </c>
      <c r="AE579" s="2">
        <v>0</v>
      </c>
      <c r="AF579" s="2">
        <v>0</v>
      </c>
      <c r="AG579" s="2">
        <v>0</v>
      </c>
      <c r="AH579" s="2" t="s">
        <v>87</v>
      </c>
      <c r="AI579" s="2">
        <v>0</v>
      </c>
      <c r="AJ579" s="2">
        <v>0</v>
      </c>
      <c r="AK579" s="2">
        <v>1</v>
      </c>
      <c r="AL579" s="2">
        <v>0</v>
      </c>
      <c r="AM579" s="2" t="s">
        <v>87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 t="s">
        <v>87</v>
      </c>
      <c r="AT579" s="2">
        <v>0</v>
      </c>
      <c r="AU579" s="2">
        <v>0</v>
      </c>
      <c r="AV579" s="2" t="s">
        <v>87</v>
      </c>
      <c r="AW579" s="2" t="s">
        <v>87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0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2">
        <v>0</v>
      </c>
      <c r="BP579" s="2">
        <v>0</v>
      </c>
      <c r="BQ579" s="2">
        <v>0</v>
      </c>
      <c r="BR579" s="2">
        <v>0</v>
      </c>
      <c r="BS579" s="2">
        <v>0</v>
      </c>
      <c r="BT579" s="2">
        <v>0</v>
      </c>
      <c r="BU579" s="2">
        <v>0</v>
      </c>
      <c r="BV579" s="2">
        <v>0</v>
      </c>
      <c r="BW579" s="2">
        <v>0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>
        <v>0</v>
      </c>
      <c r="CE579" s="2">
        <v>0</v>
      </c>
      <c r="CF579" s="2">
        <v>0</v>
      </c>
      <c r="CG579" s="2">
        <v>0</v>
      </c>
      <c r="CH579" s="2">
        <v>0</v>
      </c>
      <c r="CI579" s="2">
        <v>0</v>
      </c>
      <c r="CJ579" s="2">
        <v>0</v>
      </c>
      <c r="CK579" s="2">
        <v>0</v>
      </c>
      <c r="CL579" s="2">
        <v>0</v>
      </c>
      <c r="CM579" s="2">
        <v>0</v>
      </c>
      <c r="CN579" s="2">
        <v>0</v>
      </c>
      <c r="CO579" s="2">
        <v>0</v>
      </c>
      <c r="CP579" s="2">
        <v>0</v>
      </c>
      <c r="CQ579" s="2">
        <v>0</v>
      </c>
      <c r="CR579" s="2">
        <v>0</v>
      </c>
      <c r="CS579" s="2">
        <v>0</v>
      </c>
      <c r="CT579" s="2">
        <v>0</v>
      </c>
      <c r="CU579" s="2">
        <v>0</v>
      </c>
      <c r="CV579" s="2">
        <v>0</v>
      </c>
      <c r="CW579" s="2">
        <v>0</v>
      </c>
      <c r="CX579" s="2">
        <v>0</v>
      </c>
      <c r="CY579" s="2">
        <v>0</v>
      </c>
      <c r="CZ579" s="2">
        <v>0</v>
      </c>
      <c r="DA579" s="2">
        <v>0</v>
      </c>
      <c r="DB579" s="2">
        <v>0</v>
      </c>
      <c r="DC579" s="2">
        <v>0</v>
      </c>
      <c r="DD579" s="2">
        <v>0</v>
      </c>
      <c r="DE579" s="2">
        <v>0</v>
      </c>
      <c r="DF579" s="2">
        <v>0</v>
      </c>
      <c r="DG579" s="2">
        <v>0</v>
      </c>
      <c r="DH579" s="2">
        <v>0</v>
      </c>
    </row>
    <row r="580" spans="1:112" x14ac:dyDescent="0.25">
      <c r="A580" s="2">
        <v>4274730</v>
      </c>
      <c r="B580" s="2" t="s">
        <v>276</v>
      </c>
      <c r="C580" s="2" t="s">
        <v>4380</v>
      </c>
      <c r="D580" s="2">
        <v>538243469</v>
      </c>
      <c r="E580" s="2">
        <v>538243540</v>
      </c>
      <c r="F580" s="2">
        <v>72</v>
      </c>
      <c r="G580" s="2">
        <v>3.7500000000000001E-18</v>
      </c>
      <c r="H580" s="2">
        <v>90.278000000000006</v>
      </c>
      <c r="I580" s="4">
        <f t="shared" si="9"/>
        <v>104.34782608695652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1</v>
      </c>
      <c r="Q580" s="2" t="s">
        <v>87</v>
      </c>
      <c r="R580" s="2">
        <v>1</v>
      </c>
      <c r="S580" s="2" t="s">
        <v>87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1</v>
      </c>
      <c r="AD580" s="2">
        <v>0</v>
      </c>
      <c r="AE580" s="2">
        <v>0</v>
      </c>
      <c r="AF580" s="2">
        <v>0</v>
      </c>
      <c r="AG580" s="2">
        <v>0</v>
      </c>
      <c r="AH580" s="2" t="s">
        <v>87</v>
      </c>
      <c r="AI580" s="2" t="s">
        <v>87</v>
      </c>
      <c r="AJ580" s="2">
        <v>0</v>
      </c>
      <c r="AK580" s="2" t="s">
        <v>87</v>
      </c>
      <c r="AL580" s="2">
        <v>0</v>
      </c>
      <c r="AM580" s="2" t="s">
        <v>87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1</v>
      </c>
      <c r="AT580" s="2" t="s">
        <v>87</v>
      </c>
      <c r="AU580" s="2">
        <v>0</v>
      </c>
      <c r="AV580" s="2">
        <v>1</v>
      </c>
      <c r="AW580" s="2" t="s">
        <v>87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0</v>
      </c>
      <c r="BO580" s="2">
        <v>0</v>
      </c>
      <c r="BP580" s="2">
        <v>0</v>
      </c>
      <c r="BQ580" s="2">
        <v>0</v>
      </c>
      <c r="BR580" s="2">
        <v>0</v>
      </c>
      <c r="BS580" s="2">
        <v>0</v>
      </c>
      <c r="BT580" s="2">
        <v>0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</v>
      </c>
      <c r="CC580" s="2">
        <v>0</v>
      </c>
      <c r="CD580" s="2">
        <v>0</v>
      </c>
      <c r="CE580" s="2">
        <v>0</v>
      </c>
      <c r="CF580" s="2">
        <v>0</v>
      </c>
      <c r="CG580" s="2">
        <v>0</v>
      </c>
      <c r="CH580" s="2">
        <v>0</v>
      </c>
      <c r="CI580" s="2">
        <v>0</v>
      </c>
      <c r="CJ580" s="2">
        <v>0</v>
      </c>
      <c r="CK580" s="2">
        <v>0</v>
      </c>
      <c r="CL580" s="2">
        <v>0</v>
      </c>
      <c r="CM580" s="2">
        <v>0</v>
      </c>
      <c r="CN580" s="2">
        <v>0</v>
      </c>
      <c r="CO580" s="2">
        <v>0</v>
      </c>
      <c r="CP580" s="2">
        <v>0</v>
      </c>
      <c r="CQ580" s="2">
        <v>0</v>
      </c>
      <c r="CR580" s="2">
        <v>0</v>
      </c>
      <c r="CS580" s="2">
        <v>0</v>
      </c>
      <c r="CT580" s="2">
        <v>0</v>
      </c>
      <c r="CU580" s="2">
        <v>0</v>
      </c>
      <c r="CV580" s="2">
        <v>0</v>
      </c>
      <c r="CW580" s="2">
        <v>0</v>
      </c>
      <c r="CX580" s="2">
        <v>0</v>
      </c>
      <c r="CY580" s="2">
        <v>0</v>
      </c>
      <c r="CZ580" s="2">
        <v>0</v>
      </c>
      <c r="DA580" s="2">
        <v>0</v>
      </c>
      <c r="DB580" s="2">
        <v>0</v>
      </c>
      <c r="DC580" s="2">
        <v>0</v>
      </c>
      <c r="DD580" s="2">
        <v>0</v>
      </c>
      <c r="DE580" s="2">
        <v>0</v>
      </c>
      <c r="DF580" s="2">
        <v>0</v>
      </c>
      <c r="DG580" s="2">
        <v>0</v>
      </c>
      <c r="DH580" s="2">
        <v>0</v>
      </c>
    </row>
    <row r="581" spans="1:112" x14ac:dyDescent="0.25">
      <c r="A581" s="2">
        <v>62847056</v>
      </c>
      <c r="B581" s="2" t="s">
        <v>277</v>
      </c>
      <c r="C581" s="2" t="s">
        <v>4380</v>
      </c>
      <c r="D581" s="2">
        <v>538243472</v>
      </c>
      <c r="E581" s="2">
        <v>538243404</v>
      </c>
      <c r="F581" s="2">
        <v>69</v>
      </c>
      <c r="G581" s="2">
        <v>2.0700000000000001E-21</v>
      </c>
      <c r="H581" s="2">
        <v>94.203000000000003</v>
      </c>
      <c r="I581" s="4">
        <f t="shared" si="9"/>
        <v>100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1</v>
      </c>
      <c r="Q581" s="2">
        <v>1</v>
      </c>
      <c r="R581" s="2">
        <v>1</v>
      </c>
      <c r="S581" s="2" t="s">
        <v>87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1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 t="s">
        <v>87</v>
      </c>
      <c r="AJ581" s="2">
        <v>0</v>
      </c>
      <c r="AK581" s="2">
        <v>1</v>
      </c>
      <c r="AL581" s="2">
        <v>0</v>
      </c>
      <c r="AM581" s="2" t="s">
        <v>87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1</v>
      </c>
      <c r="AT581" s="2">
        <v>0</v>
      </c>
      <c r="AU581" s="2">
        <v>0</v>
      </c>
      <c r="AV581" s="2" t="s">
        <v>87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0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0</v>
      </c>
      <c r="BV581" s="2">
        <v>0</v>
      </c>
      <c r="BW581" s="2">
        <v>0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0</v>
      </c>
      <c r="CI581" s="2">
        <v>0</v>
      </c>
      <c r="CJ581" s="2">
        <v>0</v>
      </c>
      <c r="CK581" s="2">
        <v>0</v>
      </c>
      <c r="CL581" s="2">
        <v>0</v>
      </c>
      <c r="CM581" s="2">
        <v>0</v>
      </c>
      <c r="CN581" s="2">
        <v>0</v>
      </c>
      <c r="CO581" s="2">
        <v>0</v>
      </c>
      <c r="CP581" s="2">
        <v>0</v>
      </c>
      <c r="CQ581" s="2">
        <v>0</v>
      </c>
      <c r="CR581" s="2">
        <v>0</v>
      </c>
      <c r="CS581" s="2">
        <v>0</v>
      </c>
      <c r="CT581" s="2">
        <v>0</v>
      </c>
      <c r="CU581" s="2">
        <v>0</v>
      </c>
      <c r="CV581" s="2">
        <v>0</v>
      </c>
      <c r="CW581" s="2">
        <v>0</v>
      </c>
      <c r="CX581" s="2">
        <v>0</v>
      </c>
      <c r="CY581" s="2">
        <v>0</v>
      </c>
      <c r="CZ581" s="2">
        <v>0</v>
      </c>
      <c r="DA581" s="2">
        <v>0</v>
      </c>
      <c r="DB581" s="2">
        <v>0</v>
      </c>
      <c r="DC581" s="2">
        <v>0</v>
      </c>
      <c r="DD581" s="2">
        <v>0</v>
      </c>
      <c r="DE581" s="2">
        <v>0</v>
      </c>
      <c r="DF581" s="2">
        <v>0</v>
      </c>
      <c r="DG581" s="2">
        <v>0</v>
      </c>
      <c r="DH581" s="2">
        <v>0</v>
      </c>
    </row>
    <row r="582" spans="1:112" x14ac:dyDescent="0.25">
      <c r="A582" s="2">
        <v>4267554</v>
      </c>
      <c r="B582" s="2" t="s">
        <v>2051</v>
      </c>
      <c r="C582" s="2" t="s">
        <v>4380</v>
      </c>
      <c r="D582" s="2">
        <v>538243727</v>
      </c>
      <c r="E582" s="2">
        <v>538243678</v>
      </c>
      <c r="F582" s="2">
        <v>50</v>
      </c>
      <c r="G582" s="2">
        <v>6.77E-15</v>
      </c>
      <c r="H582" s="2">
        <v>98</v>
      </c>
      <c r="I582" s="4">
        <f t="shared" si="9"/>
        <v>72.463768115942031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1</v>
      </c>
      <c r="Q582" s="2" t="s">
        <v>87</v>
      </c>
      <c r="R582" s="2">
        <v>1</v>
      </c>
      <c r="S582" s="2" t="s">
        <v>87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 t="s">
        <v>87</v>
      </c>
      <c r="AD582" s="2">
        <v>0</v>
      </c>
      <c r="AE582" s="2">
        <v>0</v>
      </c>
      <c r="AF582" s="2">
        <v>0</v>
      </c>
      <c r="AG582" s="2">
        <v>0</v>
      </c>
      <c r="AH582" s="2" t="s">
        <v>87</v>
      </c>
      <c r="AI582" s="2" t="s">
        <v>87</v>
      </c>
      <c r="AJ582" s="2">
        <v>0</v>
      </c>
      <c r="AK582" s="2">
        <v>1</v>
      </c>
      <c r="AL582" s="2">
        <v>0</v>
      </c>
      <c r="AM582" s="2" t="s">
        <v>87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 t="s">
        <v>87</v>
      </c>
      <c r="AT582" s="2" t="s">
        <v>87</v>
      </c>
      <c r="AU582" s="2">
        <v>0</v>
      </c>
      <c r="AV582" s="2" t="s">
        <v>87</v>
      </c>
      <c r="AW582" s="2" t="s">
        <v>87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0</v>
      </c>
      <c r="BV582" s="2">
        <v>0</v>
      </c>
      <c r="BW582" s="2">
        <v>0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0</v>
      </c>
      <c r="CI582" s="2">
        <v>0</v>
      </c>
      <c r="CJ582" s="2">
        <v>0</v>
      </c>
      <c r="CK582" s="2">
        <v>0</v>
      </c>
      <c r="CL582" s="2">
        <v>0</v>
      </c>
      <c r="CM582" s="2">
        <v>0</v>
      </c>
      <c r="CN582" s="2">
        <v>0</v>
      </c>
      <c r="CO582" s="2">
        <v>0</v>
      </c>
      <c r="CP582" s="2">
        <v>0</v>
      </c>
      <c r="CQ582" s="2">
        <v>0</v>
      </c>
      <c r="CR582" s="2">
        <v>0</v>
      </c>
      <c r="CS582" s="2">
        <v>0</v>
      </c>
      <c r="CT582" s="2">
        <v>0</v>
      </c>
      <c r="CU582" s="2">
        <v>0</v>
      </c>
      <c r="CV582" s="2">
        <v>0</v>
      </c>
      <c r="CW582" s="2">
        <v>0</v>
      </c>
      <c r="CX582" s="2">
        <v>0</v>
      </c>
      <c r="CY582" s="2">
        <v>0</v>
      </c>
      <c r="CZ582" s="2">
        <v>0</v>
      </c>
      <c r="DA582" s="2">
        <v>0</v>
      </c>
      <c r="DB582" s="2">
        <v>0</v>
      </c>
      <c r="DC582" s="2">
        <v>0</v>
      </c>
      <c r="DD582" s="2">
        <v>0</v>
      </c>
      <c r="DE582" s="2">
        <v>0</v>
      </c>
      <c r="DF582" s="2">
        <v>0</v>
      </c>
      <c r="DG582" s="2">
        <v>0</v>
      </c>
      <c r="DH582" s="2">
        <v>0</v>
      </c>
    </row>
    <row r="583" spans="1:112" x14ac:dyDescent="0.25">
      <c r="A583" s="2">
        <v>62933626</v>
      </c>
      <c r="B583" s="2" t="s">
        <v>2179</v>
      </c>
      <c r="C583" s="2" t="s">
        <v>4380</v>
      </c>
      <c r="D583" s="2">
        <v>538395153</v>
      </c>
      <c r="E583" s="2">
        <v>538395216</v>
      </c>
      <c r="F583" s="2">
        <v>64</v>
      </c>
      <c r="G583" s="2">
        <v>1.0700000000000001E-18</v>
      </c>
      <c r="H583" s="2">
        <v>93.75</v>
      </c>
      <c r="I583" s="4">
        <f t="shared" si="9"/>
        <v>92.753623188405797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1</v>
      </c>
      <c r="Q583" s="2">
        <v>1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 t="s">
        <v>87</v>
      </c>
      <c r="AD583" s="2">
        <v>0</v>
      </c>
      <c r="AE583" s="2">
        <v>0</v>
      </c>
      <c r="AF583" s="2">
        <v>0</v>
      </c>
      <c r="AG583" s="2">
        <v>0</v>
      </c>
      <c r="AH583" s="2" t="s">
        <v>87</v>
      </c>
      <c r="AI583" s="2" t="s">
        <v>87</v>
      </c>
      <c r="AJ583" s="2">
        <v>0</v>
      </c>
      <c r="AK583" s="2">
        <v>1</v>
      </c>
      <c r="AL583" s="2">
        <v>0</v>
      </c>
      <c r="AM583" s="2">
        <v>1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2">
        <v>1</v>
      </c>
      <c r="AT583" s="2" t="s">
        <v>87</v>
      </c>
      <c r="AU583" s="2">
        <v>0</v>
      </c>
      <c r="AV583" s="2">
        <v>1</v>
      </c>
      <c r="AW583" s="2" t="s">
        <v>87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0</v>
      </c>
      <c r="BQ583" s="2">
        <v>0</v>
      </c>
      <c r="BR583" s="2">
        <v>0</v>
      </c>
      <c r="BS583" s="2">
        <v>0</v>
      </c>
      <c r="BT583" s="2">
        <v>0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>
        <v>0</v>
      </c>
      <c r="CE583" s="2">
        <v>0</v>
      </c>
      <c r="CF583" s="2">
        <v>0</v>
      </c>
      <c r="CG583" s="2">
        <v>0</v>
      </c>
      <c r="CH583" s="2">
        <v>0</v>
      </c>
      <c r="CI583" s="2">
        <v>0</v>
      </c>
      <c r="CJ583" s="2">
        <v>0</v>
      </c>
      <c r="CK583" s="2">
        <v>0</v>
      </c>
      <c r="CL583" s="2">
        <v>0</v>
      </c>
      <c r="CM583" s="2">
        <v>0</v>
      </c>
      <c r="CN583" s="2">
        <v>0</v>
      </c>
      <c r="CO583" s="2">
        <v>0</v>
      </c>
      <c r="CP583" s="2">
        <v>0</v>
      </c>
      <c r="CQ583" s="2">
        <v>0</v>
      </c>
      <c r="CR583" s="2">
        <v>0</v>
      </c>
      <c r="CS583" s="2">
        <v>0</v>
      </c>
      <c r="CT583" s="2">
        <v>0</v>
      </c>
      <c r="CU583" s="2">
        <v>0</v>
      </c>
      <c r="CV583" s="2">
        <v>0</v>
      </c>
      <c r="CW583" s="2">
        <v>0</v>
      </c>
      <c r="CX583" s="2">
        <v>0</v>
      </c>
      <c r="CY583" s="2">
        <v>0</v>
      </c>
      <c r="CZ583" s="2">
        <v>0</v>
      </c>
      <c r="DA583" s="2">
        <v>0</v>
      </c>
      <c r="DB583" s="2">
        <v>0</v>
      </c>
      <c r="DC583" s="2">
        <v>0</v>
      </c>
      <c r="DD583" s="2">
        <v>0</v>
      </c>
      <c r="DE583" s="2">
        <v>0</v>
      </c>
      <c r="DF583" s="2">
        <v>0</v>
      </c>
      <c r="DG583" s="2">
        <v>0</v>
      </c>
      <c r="DH583" s="2">
        <v>0</v>
      </c>
    </row>
    <row r="584" spans="1:112" x14ac:dyDescent="0.25">
      <c r="A584" s="2">
        <v>4267021</v>
      </c>
      <c r="B584" s="2" t="s">
        <v>435</v>
      </c>
      <c r="C584" s="2" t="s">
        <v>4380</v>
      </c>
      <c r="D584" s="2">
        <v>538458368</v>
      </c>
      <c r="E584" s="2">
        <v>538458329</v>
      </c>
      <c r="F584" s="2">
        <v>40</v>
      </c>
      <c r="G584" s="2">
        <v>4.2699999999999999E-11</v>
      </c>
      <c r="H584" s="2">
        <v>100</v>
      </c>
      <c r="I584" s="4">
        <f t="shared" si="9"/>
        <v>57.971014492753625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1</v>
      </c>
      <c r="Q584" s="2">
        <v>1</v>
      </c>
      <c r="R584" s="2">
        <v>1</v>
      </c>
      <c r="S584" s="2" t="s">
        <v>87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1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 t="s">
        <v>87</v>
      </c>
      <c r="AJ584" s="2">
        <v>0</v>
      </c>
      <c r="AK584" s="2" t="s">
        <v>87</v>
      </c>
      <c r="AL584" s="2">
        <v>0</v>
      </c>
      <c r="AM584" s="2">
        <v>1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1</v>
      </c>
      <c r="AT584" s="2" t="s">
        <v>87</v>
      </c>
      <c r="AU584" s="2">
        <v>0</v>
      </c>
      <c r="AV584" s="2" t="s">
        <v>87</v>
      </c>
      <c r="AW584" s="2" t="s">
        <v>87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0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0</v>
      </c>
      <c r="BO584" s="2">
        <v>0</v>
      </c>
      <c r="BP584" s="2">
        <v>0</v>
      </c>
      <c r="BQ584" s="2">
        <v>0</v>
      </c>
      <c r="BR584" s="2">
        <v>0</v>
      </c>
      <c r="BS584" s="2">
        <v>0</v>
      </c>
      <c r="BT584" s="2">
        <v>0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>
        <v>0</v>
      </c>
      <c r="CE584" s="2">
        <v>0</v>
      </c>
      <c r="CF584" s="2">
        <v>0</v>
      </c>
      <c r="CG584" s="2">
        <v>0</v>
      </c>
      <c r="CH584" s="2">
        <v>0</v>
      </c>
      <c r="CI584" s="2">
        <v>0</v>
      </c>
      <c r="CJ584" s="2">
        <v>0</v>
      </c>
      <c r="CK584" s="2">
        <v>0</v>
      </c>
      <c r="CL584" s="2">
        <v>0</v>
      </c>
      <c r="CM584" s="2">
        <v>0</v>
      </c>
      <c r="CN584" s="2">
        <v>0</v>
      </c>
      <c r="CO584" s="2">
        <v>0</v>
      </c>
      <c r="CP584" s="2">
        <v>0</v>
      </c>
      <c r="CQ584" s="2">
        <v>0</v>
      </c>
      <c r="CR584" s="2">
        <v>0</v>
      </c>
      <c r="CS584" s="2">
        <v>0</v>
      </c>
      <c r="CT584" s="2">
        <v>0</v>
      </c>
      <c r="CU584" s="2">
        <v>0</v>
      </c>
      <c r="CV584" s="2">
        <v>0</v>
      </c>
      <c r="CW584" s="2">
        <v>0</v>
      </c>
      <c r="CX584" s="2">
        <v>0</v>
      </c>
      <c r="CY584" s="2">
        <v>0</v>
      </c>
      <c r="CZ584" s="2">
        <v>0</v>
      </c>
      <c r="DA584" s="2">
        <v>0</v>
      </c>
      <c r="DB584" s="2">
        <v>0</v>
      </c>
      <c r="DC584" s="2">
        <v>0</v>
      </c>
      <c r="DD584" s="2">
        <v>0</v>
      </c>
      <c r="DE584" s="2">
        <v>0</v>
      </c>
      <c r="DF584" s="2">
        <v>0</v>
      </c>
      <c r="DG584" s="2">
        <v>0</v>
      </c>
      <c r="DH584" s="2">
        <v>0</v>
      </c>
    </row>
    <row r="585" spans="1:112" x14ac:dyDescent="0.25">
      <c r="A585" s="2">
        <v>4287352</v>
      </c>
      <c r="B585" s="2" t="s">
        <v>2180</v>
      </c>
      <c r="C585" s="2" t="s">
        <v>4380</v>
      </c>
      <c r="D585" s="2">
        <v>538918660</v>
      </c>
      <c r="E585" s="2">
        <v>538918606</v>
      </c>
      <c r="F585" s="2">
        <v>55</v>
      </c>
      <c r="G585" s="2">
        <v>6.77E-15</v>
      </c>
      <c r="H585" s="2">
        <v>94.545000000000002</v>
      </c>
      <c r="I585" s="4">
        <f t="shared" si="9"/>
        <v>79.710144927536234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1</v>
      </c>
      <c r="Q585" s="2">
        <v>1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1</v>
      </c>
      <c r="AD585" s="2">
        <v>0</v>
      </c>
      <c r="AE585" s="2">
        <v>0</v>
      </c>
      <c r="AF585" s="2">
        <v>0</v>
      </c>
      <c r="AG585" s="2">
        <v>0</v>
      </c>
      <c r="AH585" s="2" t="s">
        <v>87</v>
      </c>
      <c r="AI585" s="2" t="s">
        <v>87</v>
      </c>
      <c r="AJ585" s="2">
        <v>0</v>
      </c>
      <c r="AK585" s="2" t="s">
        <v>87</v>
      </c>
      <c r="AL585" s="2">
        <v>0</v>
      </c>
      <c r="AM585" s="2" t="s">
        <v>87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1</v>
      </c>
      <c r="AT585" s="2" t="s">
        <v>87</v>
      </c>
      <c r="AU585" s="2">
        <v>0</v>
      </c>
      <c r="AV585" s="2">
        <v>0</v>
      </c>
      <c r="AW585" s="2" t="s">
        <v>87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0</v>
      </c>
      <c r="BP585" s="2">
        <v>0</v>
      </c>
      <c r="BQ585" s="2">
        <v>0</v>
      </c>
      <c r="BR585" s="2">
        <v>0</v>
      </c>
      <c r="BS585" s="2">
        <v>0</v>
      </c>
      <c r="BT585" s="2">
        <v>0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  <c r="CE585" s="2">
        <v>0</v>
      </c>
      <c r="CF585" s="2">
        <v>0</v>
      </c>
      <c r="CG585" s="2">
        <v>0</v>
      </c>
      <c r="CH585" s="2">
        <v>0</v>
      </c>
      <c r="CI585" s="2">
        <v>0</v>
      </c>
      <c r="CJ585" s="2">
        <v>0</v>
      </c>
      <c r="CK585" s="2">
        <v>0</v>
      </c>
      <c r="CL585" s="2">
        <v>0</v>
      </c>
      <c r="CM585" s="2">
        <v>0</v>
      </c>
      <c r="CN585" s="2">
        <v>0</v>
      </c>
      <c r="CO585" s="2">
        <v>0</v>
      </c>
      <c r="CP585" s="2">
        <v>0</v>
      </c>
      <c r="CQ585" s="2">
        <v>0</v>
      </c>
      <c r="CR585" s="2">
        <v>0</v>
      </c>
      <c r="CS585" s="2">
        <v>0</v>
      </c>
      <c r="CT585" s="2">
        <v>0</v>
      </c>
      <c r="CU585" s="2">
        <v>0</v>
      </c>
      <c r="CV585" s="2">
        <v>0</v>
      </c>
      <c r="CW585" s="2">
        <v>0</v>
      </c>
      <c r="CX585" s="2">
        <v>0</v>
      </c>
      <c r="CY585" s="2">
        <v>0</v>
      </c>
      <c r="CZ585" s="2">
        <v>0</v>
      </c>
      <c r="DA585" s="2">
        <v>0</v>
      </c>
      <c r="DB585" s="2">
        <v>0</v>
      </c>
      <c r="DC585" s="2">
        <v>0</v>
      </c>
      <c r="DD585" s="2">
        <v>0</v>
      </c>
      <c r="DE585" s="2">
        <v>0</v>
      </c>
      <c r="DF585" s="2">
        <v>0</v>
      </c>
      <c r="DG585" s="2">
        <v>0</v>
      </c>
      <c r="DH585" s="2">
        <v>0</v>
      </c>
    </row>
    <row r="586" spans="1:112" x14ac:dyDescent="0.25">
      <c r="A586" s="2">
        <v>4294333</v>
      </c>
      <c r="B586" s="2" t="s">
        <v>2456</v>
      </c>
      <c r="C586" s="2" t="s">
        <v>4380</v>
      </c>
      <c r="D586" s="2">
        <v>539963319</v>
      </c>
      <c r="E586" s="2">
        <v>539963387</v>
      </c>
      <c r="F586" s="2">
        <v>69</v>
      </c>
      <c r="G586" s="2">
        <v>3.9999999999999997E-24</v>
      </c>
      <c r="H586" s="2">
        <v>97.100999999999999</v>
      </c>
      <c r="I586" s="4">
        <f t="shared" si="9"/>
        <v>100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1</v>
      </c>
      <c r="Q586" s="2">
        <v>1</v>
      </c>
      <c r="R586" s="2">
        <v>1</v>
      </c>
      <c r="S586" s="2">
        <v>1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 t="s">
        <v>87</v>
      </c>
      <c r="AD586" s="2">
        <v>0</v>
      </c>
      <c r="AE586" s="2">
        <v>0</v>
      </c>
      <c r="AF586" s="2">
        <v>0</v>
      </c>
      <c r="AG586" s="2">
        <v>0</v>
      </c>
      <c r="AH586" s="2">
        <v>1</v>
      </c>
      <c r="AI586" s="2" t="s">
        <v>87</v>
      </c>
      <c r="AJ586" s="2">
        <v>0</v>
      </c>
      <c r="AK586" s="2">
        <v>1</v>
      </c>
      <c r="AL586" s="2">
        <v>0</v>
      </c>
      <c r="AM586" s="2">
        <v>1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2">
        <v>1</v>
      </c>
      <c r="AT586" s="2" t="s">
        <v>87</v>
      </c>
      <c r="AU586" s="2">
        <v>0</v>
      </c>
      <c r="AV586" s="2">
        <v>1</v>
      </c>
      <c r="AW586" s="2">
        <v>1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0</v>
      </c>
      <c r="BP586" s="2">
        <v>0</v>
      </c>
      <c r="BQ586" s="2">
        <v>0</v>
      </c>
      <c r="BR586" s="2">
        <v>0</v>
      </c>
      <c r="BS586" s="2">
        <v>0</v>
      </c>
      <c r="BT586" s="2">
        <v>0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</v>
      </c>
      <c r="CB586" s="2">
        <v>0</v>
      </c>
      <c r="CC586" s="2">
        <v>0</v>
      </c>
      <c r="CD586" s="2">
        <v>0</v>
      </c>
      <c r="CE586" s="2">
        <v>0</v>
      </c>
      <c r="CF586" s="2">
        <v>0</v>
      </c>
      <c r="CG586" s="2">
        <v>0</v>
      </c>
      <c r="CH586" s="2">
        <v>0</v>
      </c>
      <c r="CI586" s="2">
        <v>0</v>
      </c>
      <c r="CJ586" s="2">
        <v>0</v>
      </c>
      <c r="CK586" s="2">
        <v>0</v>
      </c>
      <c r="CL586" s="2">
        <v>0</v>
      </c>
      <c r="CM586" s="2">
        <v>0</v>
      </c>
      <c r="CN586" s="2">
        <v>0</v>
      </c>
      <c r="CO586" s="2">
        <v>0</v>
      </c>
      <c r="CP586" s="2">
        <v>0</v>
      </c>
      <c r="CQ586" s="2">
        <v>0</v>
      </c>
      <c r="CR586" s="2">
        <v>0</v>
      </c>
      <c r="CS586" s="2">
        <v>0</v>
      </c>
      <c r="CT586" s="2">
        <v>0</v>
      </c>
      <c r="CU586" s="2">
        <v>0</v>
      </c>
      <c r="CV586" s="2">
        <v>0</v>
      </c>
      <c r="CW586" s="2">
        <v>0</v>
      </c>
      <c r="CX586" s="2">
        <v>0</v>
      </c>
      <c r="CY586" s="2">
        <v>0</v>
      </c>
      <c r="CZ586" s="2">
        <v>0</v>
      </c>
      <c r="DA586" s="2">
        <v>0</v>
      </c>
      <c r="DB586" s="2">
        <v>0</v>
      </c>
      <c r="DC586" s="2">
        <v>0</v>
      </c>
      <c r="DD586" s="2">
        <v>0</v>
      </c>
      <c r="DE586" s="2">
        <v>0</v>
      </c>
      <c r="DF586" s="2">
        <v>0</v>
      </c>
      <c r="DG586" s="2">
        <v>0</v>
      </c>
      <c r="DH586" s="2">
        <v>0</v>
      </c>
    </row>
    <row r="587" spans="1:112" x14ac:dyDescent="0.25">
      <c r="A587" s="2">
        <v>62851824</v>
      </c>
      <c r="B587" s="2" t="s">
        <v>2181</v>
      </c>
      <c r="C587" s="2" t="s">
        <v>4380</v>
      </c>
      <c r="D587" s="2">
        <v>540990616</v>
      </c>
      <c r="E587" s="2">
        <v>540990553</v>
      </c>
      <c r="F587" s="2">
        <v>69</v>
      </c>
      <c r="G587" s="2">
        <v>4.5599999999999998E-17</v>
      </c>
      <c r="H587" s="2">
        <v>89.855000000000004</v>
      </c>
      <c r="I587" s="4">
        <f t="shared" si="9"/>
        <v>100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1</v>
      </c>
      <c r="Q587" s="2">
        <v>0</v>
      </c>
      <c r="R587" s="2">
        <v>1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1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0</v>
      </c>
      <c r="BP587" s="2">
        <v>0</v>
      </c>
      <c r="BQ587" s="2">
        <v>0</v>
      </c>
      <c r="BR587" s="2">
        <v>0</v>
      </c>
      <c r="BS587" s="2">
        <v>0</v>
      </c>
      <c r="BT587" s="2">
        <v>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  <c r="CE587" s="2">
        <v>0</v>
      </c>
      <c r="CF587" s="2">
        <v>0</v>
      </c>
      <c r="CG587" s="2">
        <v>0</v>
      </c>
      <c r="CH587" s="2">
        <v>0</v>
      </c>
      <c r="CI587" s="2">
        <v>0</v>
      </c>
      <c r="CJ587" s="2">
        <v>0</v>
      </c>
      <c r="CK587" s="2">
        <v>0</v>
      </c>
      <c r="CL587" s="2">
        <v>0</v>
      </c>
      <c r="CM587" s="2">
        <v>0</v>
      </c>
      <c r="CN587" s="2">
        <v>0</v>
      </c>
      <c r="CO587" s="2">
        <v>0</v>
      </c>
      <c r="CP587" s="2">
        <v>0</v>
      </c>
      <c r="CQ587" s="2">
        <v>0</v>
      </c>
      <c r="CR587" s="2">
        <v>0</v>
      </c>
      <c r="CS587" s="2">
        <v>0</v>
      </c>
      <c r="CT587" s="2">
        <v>0</v>
      </c>
      <c r="CU587" s="2">
        <v>0</v>
      </c>
      <c r="CV587" s="2">
        <v>0</v>
      </c>
      <c r="CW587" s="2">
        <v>0</v>
      </c>
      <c r="CX587" s="2">
        <v>0</v>
      </c>
      <c r="CY587" s="2">
        <v>0</v>
      </c>
      <c r="CZ587" s="2">
        <v>0</v>
      </c>
      <c r="DA587" s="2">
        <v>0</v>
      </c>
      <c r="DB587" s="2">
        <v>0</v>
      </c>
      <c r="DC587" s="2">
        <v>0</v>
      </c>
      <c r="DD587" s="2">
        <v>0</v>
      </c>
      <c r="DE587" s="2">
        <v>0</v>
      </c>
      <c r="DF587" s="2">
        <v>0</v>
      </c>
      <c r="DG587" s="2">
        <v>0</v>
      </c>
      <c r="DH587" s="2">
        <v>0</v>
      </c>
    </row>
    <row r="588" spans="1:112" x14ac:dyDescent="0.25">
      <c r="A588" s="2">
        <v>4277471</v>
      </c>
      <c r="B588" s="2" t="s">
        <v>2457</v>
      </c>
      <c r="C588" s="2" t="s">
        <v>4380</v>
      </c>
      <c r="D588" s="2">
        <v>542121557</v>
      </c>
      <c r="E588" s="2">
        <v>542121508</v>
      </c>
      <c r="F588" s="2">
        <v>50</v>
      </c>
      <c r="G588" s="2">
        <v>8.2500000000000002E-14</v>
      </c>
      <c r="H588" s="2">
        <v>96</v>
      </c>
      <c r="I588" s="4">
        <f t="shared" si="9"/>
        <v>72.463768115942031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1</v>
      </c>
      <c r="Q588" s="2">
        <v>1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 t="s">
        <v>87</v>
      </c>
      <c r="AD588" s="2">
        <v>0</v>
      </c>
      <c r="AE588" s="2">
        <v>0</v>
      </c>
      <c r="AF588" s="2">
        <v>0</v>
      </c>
      <c r="AG588" s="2">
        <v>0</v>
      </c>
      <c r="AH588" s="2" t="s">
        <v>87</v>
      </c>
      <c r="AI588" s="2" t="s">
        <v>87</v>
      </c>
      <c r="AJ588" s="2">
        <v>0</v>
      </c>
      <c r="AK588" s="2">
        <v>1</v>
      </c>
      <c r="AL588" s="2">
        <v>0</v>
      </c>
      <c r="AM588" s="2" t="s">
        <v>87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1</v>
      </c>
      <c r="AT588" s="2" t="s">
        <v>87</v>
      </c>
      <c r="AU588" s="2">
        <v>0</v>
      </c>
      <c r="AV588" s="2">
        <v>1</v>
      </c>
      <c r="AW588" s="2" t="s">
        <v>87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</v>
      </c>
      <c r="BP588" s="2">
        <v>0</v>
      </c>
      <c r="BQ588" s="2">
        <v>0</v>
      </c>
      <c r="BR588" s="2">
        <v>0</v>
      </c>
      <c r="BS588" s="2">
        <v>0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  <c r="CE588" s="2">
        <v>0</v>
      </c>
      <c r="CF588" s="2">
        <v>0</v>
      </c>
      <c r="CG588" s="2">
        <v>0</v>
      </c>
      <c r="CH588" s="2">
        <v>0</v>
      </c>
      <c r="CI588" s="2">
        <v>0</v>
      </c>
      <c r="CJ588" s="2">
        <v>0</v>
      </c>
      <c r="CK588" s="2">
        <v>0</v>
      </c>
      <c r="CL588" s="2">
        <v>0</v>
      </c>
      <c r="CM588" s="2">
        <v>0</v>
      </c>
      <c r="CN588" s="2">
        <v>0</v>
      </c>
      <c r="CO588" s="2">
        <v>0</v>
      </c>
      <c r="CP588" s="2">
        <v>0</v>
      </c>
      <c r="CQ588" s="2">
        <v>0</v>
      </c>
      <c r="CR588" s="2">
        <v>0</v>
      </c>
      <c r="CS588" s="2">
        <v>0</v>
      </c>
      <c r="CT588" s="2">
        <v>0</v>
      </c>
      <c r="CU588" s="2">
        <v>0</v>
      </c>
      <c r="CV588" s="2">
        <v>0</v>
      </c>
      <c r="CW588" s="2">
        <v>0</v>
      </c>
      <c r="CX588" s="2">
        <v>0</v>
      </c>
      <c r="CY588" s="2">
        <v>0</v>
      </c>
      <c r="CZ588" s="2">
        <v>0</v>
      </c>
      <c r="DA588" s="2">
        <v>0</v>
      </c>
      <c r="DB588" s="2">
        <v>0</v>
      </c>
      <c r="DC588" s="2">
        <v>0</v>
      </c>
      <c r="DD588" s="2">
        <v>0</v>
      </c>
      <c r="DE588" s="2">
        <v>0</v>
      </c>
      <c r="DF588" s="2">
        <v>0</v>
      </c>
      <c r="DG588" s="2">
        <v>0</v>
      </c>
      <c r="DH588" s="2">
        <v>0</v>
      </c>
    </row>
    <row r="589" spans="1:112" x14ac:dyDescent="0.25">
      <c r="A589" s="2">
        <v>62803836</v>
      </c>
      <c r="B589" s="2" t="s">
        <v>2053</v>
      </c>
      <c r="C589" s="2" t="s">
        <v>4380</v>
      </c>
      <c r="D589" s="2">
        <v>542122589</v>
      </c>
      <c r="E589" s="2">
        <v>542122518</v>
      </c>
      <c r="F589" s="2">
        <v>72</v>
      </c>
      <c r="G589" s="2">
        <v>3.7500000000000001E-18</v>
      </c>
      <c r="H589" s="2">
        <v>90.278000000000006</v>
      </c>
      <c r="I589" s="4">
        <f t="shared" si="9"/>
        <v>104.34782608695652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1</v>
      </c>
      <c r="Q589" s="2">
        <v>1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 t="s">
        <v>87</v>
      </c>
      <c r="AD589" s="2">
        <v>0</v>
      </c>
      <c r="AE589" s="2">
        <v>0</v>
      </c>
      <c r="AF589" s="2">
        <v>0</v>
      </c>
      <c r="AG589" s="2">
        <v>0</v>
      </c>
      <c r="AH589" s="2" t="s">
        <v>87</v>
      </c>
      <c r="AI589" s="2" t="s">
        <v>87</v>
      </c>
      <c r="AJ589" s="2">
        <v>0</v>
      </c>
      <c r="AK589" s="2" t="s">
        <v>87</v>
      </c>
      <c r="AL589" s="2">
        <v>0</v>
      </c>
      <c r="AM589" s="2" t="s">
        <v>87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1</v>
      </c>
      <c r="AT589" s="2">
        <v>0</v>
      </c>
      <c r="AU589" s="2">
        <v>0</v>
      </c>
      <c r="AV589" s="2">
        <v>0</v>
      </c>
      <c r="AW589" s="2">
        <v>1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0</v>
      </c>
      <c r="BP589" s="2">
        <v>0</v>
      </c>
      <c r="BQ589" s="2">
        <v>0</v>
      </c>
      <c r="BR589" s="2">
        <v>0</v>
      </c>
      <c r="BS589" s="2">
        <v>0</v>
      </c>
      <c r="BT589" s="2">
        <v>0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>
        <v>0</v>
      </c>
      <c r="CE589" s="2">
        <v>0</v>
      </c>
      <c r="CF589" s="2">
        <v>0</v>
      </c>
      <c r="CG589" s="2">
        <v>0</v>
      </c>
      <c r="CH589" s="2">
        <v>0</v>
      </c>
      <c r="CI589" s="2">
        <v>0</v>
      </c>
      <c r="CJ589" s="2">
        <v>0</v>
      </c>
      <c r="CK589" s="2">
        <v>0</v>
      </c>
      <c r="CL589" s="2">
        <v>0</v>
      </c>
      <c r="CM589" s="2">
        <v>0</v>
      </c>
      <c r="CN589" s="2">
        <v>0</v>
      </c>
      <c r="CO589" s="2">
        <v>0</v>
      </c>
      <c r="CP589" s="2">
        <v>0</v>
      </c>
      <c r="CQ589" s="2">
        <v>0</v>
      </c>
      <c r="CR589" s="2">
        <v>0</v>
      </c>
      <c r="CS589" s="2">
        <v>0</v>
      </c>
      <c r="CT589" s="2">
        <v>0</v>
      </c>
      <c r="CU589" s="2">
        <v>0</v>
      </c>
      <c r="CV589" s="2">
        <v>0</v>
      </c>
      <c r="CW589" s="2">
        <v>0</v>
      </c>
      <c r="CX589" s="2">
        <v>0</v>
      </c>
      <c r="CY589" s="2">
        <v>0</v>
      </c>
      <c r="CZ589" s="2">
        <v>0</v>
      </c>
      <c r="DA589" s="2">
        <v>0</v>
      </c>
      <c r="DB589" s="2">
        <v>0</v>
      </c>
      <c r="DC589" s="2">
        <v>0</v>
      </c>
      <c r="DD589" s="2">
        <v>0</v>
      </c>
      <c r="DE589" s="2">
        <v>0</v>
      </c>
      <c r="DF589" s="2">
        <v>0</v>
      </c>
      <c r="DG589" s="2">
        <v>0</v>
      </c>
      <c r="DH589" s="2">
        <v>0</v>
      </c>
    </row>
    <row r="590" spans="1:112" x14ac:dyDescent="0.25">
      <c r="A590" s="2">
        <v>62875291</v>
      </c>
      <c r="B590" s="2" t="s">
        <v>2054</v>
      </c>
      <c r="C590" s="2" t="s">
        <v>4380</v>
      </c>
      <c r="D590" s="2">
        <v>543819248</v>
      </c>
      <c r="E590" s="2">
        <v>543819181</v>
      </c>
      <c r="F590" s="2">
        <v>68</v>
      </c>
      <c r="G590" s="2">
        <v>3.0800000000000002E-19</v>
      </c>
      <c r="H590" s="2">
        <v>92.647000000000006</v>
      </c>
      <c r="I590" s="4">
        <f t="shared" si="9"/>
        <v>98.550724637681171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1</v>
      </c>
      <c r="Q590" s="2">
        <v>1</v>
      </c>
      <c r="R590" s="2">
        <v>1</v>
      </c>
      <c r="S590" s="2" t="s">
        <v>87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 t="s">
        <v>87</v>
      </c>
      <c r="AD590" s="2">
        <v>0</v>
      </c>
      <c r="AE590" s="2">
        <v>0</v>
      </c>
      <c r="AF590" s="2">
        <v>0</v>
      </c>
      <c r="AG590" s="2">
        <v>0</v>
      </c>
      <c r="AH590" s="2" t="s">
        <v>87</v>
      </c>
      <c r="AI590" s="2" t="s">
        <v>87</v>
      </c>
      <c r="AJ590" s="2">
        <v>0</v>
      </c>
      <c r="AK590" s="2" t="s">
        <v>87</v>
      </c>
      <c r="AL590" s="2">
        <v>0</v>
      </c>
      <c r="AM590" s="2" t="s">
        <v>87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1</v>
      </c>
      <c r="AT590" s="2">
        <v>1</v>
      </c>
      <c r="AU590" s="2">
        <v>0</v>
      </c>
      <c r="AV590" s="2" t="s">
        <v>87</v>
      </c>
      <c r="AW590" s="2">
        <v>1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0</v>
      </c>
      <c r="BP590" s="2">
        <v>0</v>
      </c>
      <c r="BQ590" s="2">
        <v>0</v>
      </c>
      <c r="BR590" s="2">
        <v>0</v>
      </c>
      <c r="BS590" s="2">
        <v>0</v>
      </c>
      <c r="BT590" s="2">
        <v>0</v>
      </c>
      <c r="BU590" s="2">
        <v>0</v>
      </c>
      <c r="BV590" s="2">
        <v>0</v>
      </c>
      <c r="BW590" s="2">
        <v>0</v>
      </c>
      <c r="BX590" s="2">
        <v>0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  <c r="CE590" s="2">
        <v>0</v>
      </c>
      <c r="CF590" s="2">
        <v>0</v>
      </c>
      <c r="CG590" s="2">
        <v>0</v>
      </c>
      <c r="CH590" s="2">
        <v>0</v>
      </c>
      <c r="CI590" s="2">
        <v>0</v>
      </c>
      <c r="CJ590" s="2">
        <v>0</v>
      </c>
      <c r="CK590" s="2">
        <v>0</v>
      </c>
      <c r="CL590" s="2">
        <v>0</v>
      </c>
      <c r="CM590" s="2">
        <v>0</v>
      </c>
      <c r="CN590" s="2">
        <v>0</v>
      </c>
      <c r="CO590" s="2">
        <v>0</v>
      </c>
      <c r="CP590" s="2">
        <v>0</v>
      </c>
      <c r="CQ590" s="2">
        <v>0</v>
      </c>
      <c r="CR590" s="2">
        <v>0</v>
      </c>
      <c r="CS590" s="2">
        <v>0</v>
      </c>
      <c r="CT590" s="2">
        <v>0</v>
      </c>
      <c r="CU590" s="2">
        <v>0</v>
      </c>
      <c r="CV590" s="2">
        <v>0</v>
      </c>
      <c r="CW590" s="2">
        <v>0</v>
      </c>
      <c r="CX590" s="2">
        <v>0</v>
      </c>
      <c r="CY590" s="2">
        <v>0</v>
      </c>
      <c r="CZ590" s="2">
        <v>0</v>
      </c>
      <c r="DA590" s="2">
        <v>0</v>
      </c>
      <c r="DB590" s="2">
        <v>0</v>
      </c>
      <c r="DC590" s="2">
        <v>0</v>
      </c>
      <c r="DD590" s="2">
        <v>0</v>
      </c>
      <c r="DE590" s="2">
        <v>0</v>
      </c>
      <c r="DF590" s="2">
        <v>0</v>
      </c>
      <c r="DG590" s="2">
        <v>0</v>
      </c>
      <c r="DH590" s="2">
        <v>0</v>
      </c>
    </row>
    <row r="591" spans="1:112" x14ac:dyDescent="0.25">
      <c r="A591" s="2">
        <v>4300008</v>
      </c>
      <c r="B591" s="2" t="s">
        <v>2055</v>
      </c>
      <c r="C591" s="2" t="s">
        <v>4380</v>
      </c>
      <c r="D591" s="2">
        <v>544747325</v>
      </c>
      <c r="E591" s="2">
        <v>544747372</v>
      </c>
      <c r="F591" s="2">
        <v>48</v>
      </c>
      <c r="G591" s="2">
        <v>1.94E-15</v>
      </c>
      <c r="H591" s="2">
        <v>100</v>
      </c>
      <c r="I591" s="4">
        <f t="shared" si="9"/>
        <v>69.565217391304344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1</v>
      </c>
      <c r="Q591" s="2">
        <v>1</v>
      </c>
      <c r="R591" s="2">
        <v>1</v>
      </c>
      <c r="S591" s="2">
        <v>1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 t="s">
        <v>87</v>
      </c>
      <c r="AD591" s="2">
        <v>0</v>
      </c>
      <c r="AE591" s="2">
        <v>0</v>
      </c>
      <c r="AF591" s="2">
        <v>0</v>
      </c>
      <c r="AG591" s="2">
        <v>0</v>
      </c>
      <c r="AH591" s="2" t="s">
        <v>87</v>
      </c>
      <c r="AI591" s="2" t="s">
        <v>87</v>
      </c>
      <c r="AJ591" s="2">
        <v>0</v>
      </c>
      <c r="AK591" s="2">
        <v>1</v>
      </c>
      <c r="AL591" s="2">
        <v>0</v>
      </c>
      <c r="AM591" s="2" t="s">
        <v>87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1</v>
      </c>
      <c r="AT591" s="2">
        <v>1</v>
      </c>
      <c r="AU591" s="2">
        <v>0</v>
      </c>
      <c r="AV591" s="2">
        <v>1</v>
      </c>
      <c r="AW591" s="2">
        <v>1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0</v>
      </c>
      <c r="BP591" s="2">
        <v>0</v>
      </c>
      <c r="BQ591" s="2">
        <v>0</v>
      </c>
      <c r="BR591" s="2">
        <v>0</v>
      </c>
      <c r="BS591" s="2">
        <v>0</v>
      </c>
      <c r="BT591" s="2">
        <v>0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  <c r="CE591" s="2">
        <v>0</v>
      </c>
      <c r="CF591" s="2">
        <v>0</v>
      </c>
      <c r="CG591" s="2">
        <v>0</v>
      </c>
      <c r="CH591" s="2">
        <v>0</v>
      </c>
      <c r="CI591" s="2">
        <v>0</v>
      </c>
      <c r="CJ591" s="2">
        <v>0</v>
      </c>
      <c r="CK591" s="2">
        <v>0</v>
      </c>
      <c r="CL591" s="2">
        <v>0</v>
      </c>
      <c r="CM591" s="2">
        <v>0</v>
      </c>
      <c r="CN591" s="2">
        <v>0</v>
      </c>
      <c r="CO591" s="2">
        <v>0</v>
      </c>
      <c r="CP591" s="2">
        <v>0</v>
      </c>
      <c r="CQ591" s="2">
        <v>0</v>
      </c>
      <c r="CR591" s="2">
        <v>0</v>
      </c>
      <c r="CS591" s="2">
        <v>0</v>
      </c>
      <c r="CT591" s="2">
        <v>0</v>
      </c>
      <c r="CU591" s="2">
        <v>0</v>
      </c>
      <c r="CV591" s="2">
        <v>0</v>
      </c>
      <c r="CW591" s="2">
        <v>0</v>
      </c>
      <c r="CX591" s="2">
        <v>0</v>
      </c>
      <c r="CY591" s="2">
        <v>0</v>
      </c>
      <c r="CZ591" s="2">
        <v>0</v>
      </c>
      <c r="DA591" s="2">
        <v>0</v>
      </c>
      <c r="DB591" s="2">
        <v>0</v>
      </c>
      <c r="DC591" s="2">
        <v>0</v>
      </c>
      <c r="DD591" s="2">
        <v>0</v>
      </c>
      <c r="DE591" s="2">
        <v>0</v>
      </c>
      <c r="DF591" s="2">
        <v>0</v>
      </c>
      <c r="DG591" s="2">
        <v>0</v>
      </c>
      <c r="DH591" s="2">
        <v>0</v>
      </c>
    </row>
    <row r="592" spans="1:112" x14ac:dyDescent="0.25">
      <c r="A592" s="2">
        <v>4273290</v>
      </c>
      <c r="B592" s="2" t="s">
        <v>459</v>
      </c>
      <c r="C592" s="2" t="s">
        <v>4380</v>
      </c>
      <c r="D592" s="2">
        <v>545169092</v>
      </c>
      <c r="E592" s="2">
        <v>545169039</v>
      </c>
      <c r="F592" s="2">
        <v>54</v>
      </c>
      <c r="G592" s="2">
        <v>2.8799999999999998E-13</v>
      </c>
      <c r="H592" s="2">
        <v>92.593000000000004</v>
      </c>
      <c r="I592" s="4">
        <f t="shared" si="9"/>
        <v>78.260869565217391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1</v>
      </c>
      <c r="Q592" s="2">
        <v>1</v>
      </c>
      <c r="R592" s="2" t="s">
        <v>87</v>
      </c>
      <c r="S592" s="2">
        <v>1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 t="s">
        <v>87</v>
      </c>
      <c r="AD592" s="2">
        <v>0</v>
      </c>
      <c r="AE592" s="2">
        <v>0</v>
      </c>
      <c r="AF592" s="2">
        <v>0</v>
      </c>
      <c r="AG592" s="2">
        <v>0</v>
      </c>
      <c r="AH592" s="2" t="s">
        <v>87</v>
      </c>
      <c r="AI592" s="2" t="s">
        <v>87</v>
      </c>
      <c r="AJ592" s="2">
        <v>0</v>
      </c>
      <c r="AK592" s="2" t="s">
        <v>87</v>
      </c>
      <c r="AL592" s="2">
        <v>0</v>
      </c>
      <c r="AM592" s="2" t="s">
        <v>87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 t="s">
        <v>87</v>
      </c>
      <c r="AT592" s="2" t="s">
        <v>87</v>
      </c>
      <c r="AU592" s="2">
        <v>0</v>
      </c>
      <c r="AV592" s="2" t="s">
        <v>87</v>
      </c>
      <c r="AW592" s="2" t="s">
        <v>87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R592" s="2">
        <v>0</v>
      </c>
      <c r="BS592" s="2">
        <v>0</v>
      </c>
      <c r="BT592" s="2">
        <v>0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  <c r="CE592" s="2">
        <v>0</v>
      </c>
      <c r="CF592" s="2">
        <v>0</v>
      </c>
      <c r="CG592" s="2">
        <v>0</v>
      </c>
      <c r="CH592" s="2">
        <v>0</v>
      </c>
      <c r="CI592" s="2">
        <v>0</v>
      </c>
      <c r="CJ592" s="2">
        <v>0</v>
      </c>
      <c r="CK592" s="2">
        <v>0</v>
      </c>
      <c r="CL592" s="2">
        <v>0</v>
      </c>
      <c r="CM592" s="2">
        <v>0</v>
      </c>
      <c r="CN592" s="2">
        <v>0</v>
      </c>
      <c r="CO592" s="2">
        <v>0</v>
      </c>
      <c r="CP592" s="2">
        <v>0</v>
      </c>
      <c r="CQ592" s="2">
        <v>0</v>
      </c>
      <c r="CR592" s="2">
        <v>0</v>
      </c>
      <c r="CS592" s="2">
        <v>0</v>
      </c>
      <c r="CT592" s="2">
        <v>0</v>
      </c>
      <c r="CU592" s="2">
        <v>0</v>
      </c>
      <c r="CV592" s="2">
        <v>0</v>
      </c>
      <c r="CW592" s="2">
        <v>0</v>
      </c>
      <c r="CX592" s="2">
        <v>0</v>
      </c>
      <c r="CY592" s="2">
        <v>0</v>
      </c>
      <c r="CZ592" s="2">
        <v>0</v>
      </c>
      <c r="DA592" s="2">
        <v>0</v>
      </c>
      <c r="DB592" s="2">
        <v>0</v>
      </c>
      <c r="DC592" s="2">
        <v>0</v>
      </c>
      <c r="DD592" s="2">
        <v>0</v>
      </c>
      <c r="DE592" s="2">
        <v>0</v>
      </c>
      <c r="DF592" s="2">
        <v>0</v>
      </c>
      <c r="DG592" s="2">
        <v>0</v>
      </c>
      <c r="DH592" s="2">
        <v>0</v>
      </c>
    </row>
    <row r="593" spans="1:112" x14ac:dyDescent="0.25">
      <c r="A593" s="2">
        <v>4295828</v>
      </c>
      <c r="B593" s="2" t="s">
        <v>2458</v>
      </c>
      <c r="C593" s="2" t="s">
        <v>4380</v>
      </c>
      <c r="D593" s="2">
        <v>545223169</v>
      </c>
      <c r="E593" s="2">
        <v>545223237</v>
      </c>
      <c r="F593" s="2">
        <v>69</v>
      </c>
      <c r="G593" s="2">
        <v>3.2799999999999999E-25</v>
      </c>
      <c r="H593" s="2">
        <v>98.551000000000002</v>
      </c>
      <c r="I593" s="4">
        <f t="shared" si="9"/>
        <v>100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1</v>
      </c>
      <c r="Q593" s="2">
        <v>1</v>
      </c>
      <c r="R593" s="2">
        <v>1</v>
      </c>
      <c r="S593" s="2" t="s">
        <v>87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 t="s">
        <v>87</v>
      </c>
      <c r="AD593" s="2">
        <v>0</v>
      </c>
      <c r="AE593" s="2">
        <v>0</v>
      </c>
      <c r="AF593" s="2">
        <v>0</v>
      </c>
      <c r="AG593" s="2">
        <v>0</v>
      </c>
      <c r="AH593" s="2" t="s">
        <v>87</v>
      </c>
      <c r="AI593" s="2" t="s">
        <v>87</v>
      </c>
      <c r="AJ593" s="2">
        <v>0</v>
      </c>
      <c r="AK593" s="2" t="s">
        <v>87</v>
      </c>
      <c r="AL593" s="2">
        <v>0</v>
      </c>
      <c r="AM593" s="2" t="s">
        <v>87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1</v>
      </c>
      <c r="AT593" s="2" t="s">
        <v>87</v>
      </c>
      <c r="AU593" s="2">
        <v>0</v>
      </c>
      <c r="AV593" s="2" t="s">
        <v>87</v>
      </c>
      <c r="AW593" s="2" t="s">
        <v>87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0</v>
      </c>
      <c r="CF593" s="2">
        <v>0</v>
      </c>
      <c r="CG593" s="2">
        <v>0</v>
      </c>
      <c r="CH593" s="2">
        <v>0</v>
      </c>
      <c r="CI593" s="2">
        <v>0</v>
      </c>
      <c r="CJ593" s="2">
        <v>0</v>
      </c>
      <c r="CK593" s="2">
        <v>0</v>
      </c>
      <c r="CL593" s="2">
        <v>0</v>
      </c>
      <c r="CM593" s="2">
        <v>0</v>
      </c>
      <c r="CN593" s="2">
        <v>0</v>
      </c>
      <c r="CO593" s="2">
        <v>0</v>
      </c>
      <c r="CP593" s="2">
        <v>0</v>
      </c>
      <c r="CQ593" s="2">
        <v>0</v>
      </c>
      <c r="CR593" s="2">
        <v>0</v>
      </c>
      <c r="CS593" s="2">
        <v>0</v>
      </c>
      <c r="CT593" s="2">
        <v>0</v>
      </c>
      <c r="CU593" s="2">
        <v>0</v>
      </c>
      <c r="CV593" s="2">
        <v>0</v>
      </c>
      <c r="CW593" s="2">
        <v>0</v>
      </c>
      <c r="CX593" s="2">
        <v>0</v>
      </c>
      <c r="CY593" s="2">
        <v>0</v>
      </c>
      <c r="CZ593" s="2">
        <v>0</v>
      </c>
      <c r="DA593" s="2">
        <v>0</v>
      </c>
      <c r="DB593" s="2">
        <v>0</v>
      </c>
      <c r="DC593" s="2">
        <v>0</v>
      </c>
      <c r="DD593" s="2">
        <v>0</v>
      </c>
      <c r="DE593" s="2">
        <v>0</v>
      </c>
      <c r="DF593" s="2">
        <v>0</v>
      </c>
      <c r="DG593" s="2">
        <v>0</v>
      </c>
      <c r="DH593" s="2">
        <v>0</v>
      </c>
    </row>
    <row r="594" spans="1:112" x14ac:dyDescent="0.25">
      <c r="A594" s="2">
        <v>62926573</v>
      </c>
      <c r="B594" s="2" t="s">
        <v>2459</v>
      </c>
      <c r="C594" s="2" t="s">
        <v>4380</v>
      </c>
      <c r="D594" s="2">
        <v>545223912</v>
      </c>
      <c r="E594" s="2">
        <v>545223844</v>
      </c>
      <c r="F594" s="2">
        <v>69</v>
      </c>
      <c r="G594" s="2">
        <v>3.9999999999999997E-24</v>
      </c>
      <c r="H594" s="2">
        <v>97.100999999999999</v>
      </c>
      <c r="I594" s="4">
        <f t="shared" si="9"/>
        <v>100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1</v>
      </c>
      <c r="Q594" s="2">
        <v>1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 t="s">
        <v>87</v>
      </c>
      <c r="AD594" s="2">
        <v>0</v>
      </c>
      <c r="AE594" s="2">
        <v>0</v>
      </c>
      <c r="AF594" s="2">
        <v>0</v>
      </c>
      <c r="AG594" s="2">
        <v>0</v>
      </c>
      <c r="AH594" s="2" t="s">
        <v>87</v>
      </c>
      <c r="AI594" s="2" t="s">
        <v>87</v>
      </c>
      <c r="AJ594" s="2">
        <v>0</v>
      </c>
      <c r="AK594" s="2" t="s">
        <v>87</v>
      </c>
      <c r="AL594" s="2">
        <v>0</v>
      </c>
      <c r="AM594" s="2" t="s">
        <v>87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1</v>
      </c>
      <c r="AT594" s="2" t="s">
        <v>87</v>
      </c>
      <c r="AU594" s="2">
        <v>0</v>
      </c>
      <c r="AV594" s="2">
        <v>1</v>
      </c>
      <c r="AW594" s="2">
        <v>1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0</v>
      </c>
      <c r="BP594" s="2">
        <v>0</v>
      </c>
      <c r="BQ594" s="2">
        <v>0</v>
      </c>
      <c r="BR594" s="2">
        <v>0</v>
      </c>
      <c r="BS594" s="2">
        <v>0</v>
      </c>
      <c r="BT594" s="2">
        <v>0</v>
      </c>
      <c r="BU594" s="2">
        <v>0</v>
      </c>
      <c r="BV594" s="2">
        <v>0</v>
      </c>
      <c r="BW594" s="2">
        <v>0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>
        <v>0</v>
      </c>
      <c r="CE594" s="2">
        <v>0</v>
      </c>
      <c r="CF594" s="2">
        <v>0</v>
      </c>
      <c r="CG594" s="2">
        <v>0</v>
      </c>
      <c r="CH594" s="2">
        <v>0</v>
      </c>
      <c r="CI594" s="2">
        <v>0</v>
      </c>
      <c r="CJ594" s="2">
        <v>0</v>
      </c>
      <c r="CK594" s="2">
        <v>0</v>
      </c>
      <c r="CL594" s="2">
        <v>0</v>
      </c>
      <c r="CM594" s="2">
        <v>0</v>
      </c>
      <c r="CN594" s="2">
        <v>0</v>
      </c>
      <c r="CO594" s="2">
        <v>0</v>
      </c>
      <c r="CP594" s="2">
        <v>0</v>
      </c>
      <c r="CQ594" s="2">
        <v>0</v>
      </c>
      <c r="CR594" s="2">
        <v>0</v>
      </c>
      <c r="CS594" s="2">
        <v>0</v>
      </c>
      <c r="CT594" s="2">
        <v>0</v>
      </c>
      <c r="CU594" s="2">
        <v>0</v>
      </c>
      <c r="CV594" s="2">
        <v>0</v>
      </c>
      <c r="CW594" s="2">
        <v>0</v>
      </c>
      <c r="CX594" s="2">
        <v>0</v>
      </c>
      <c r="CY594" s="2">
        <v>0</v>
      </c>
      <c r="CZ594" s="2">
        <v>0</v>
      </c>
      <c r="DA594" s="2">
        <v>0</v>
      </c>
      <c r="DB594" s="2">
        <v>0</v>
      </c>
      <c r="DC594" s="2">
        <v>0</v>
      </c>
      <c r="DD594" s="2">
        <v>0</v>
      </c>
      <c r="DE594" s="2">
        <v>0</v>
      </c>
      <c r="DF594" s="2">
        <v>0</v>
      </c>
      <c r="DG594" s="2">
        <v>0</v>
      </c>
      <c r="DH594" s="2">
        <v>0</v>
      </c>
    </row>
    <row r="595" spans="1:112" x14ac:dyDescent="0.25">
      <c r="A595" s="2">
        <v>62935811</v>
      </c>
      <c r="B595" s="2" t="s">
        <v>2182</v>
      </c>
      <c r="C595" s="2" t="s">
        <v>4380</v>
      </c>
      <c r="D595" s="2">
        <v>545254085</v>
      </c>
      <c r="E595" s="2">
        <v>545254141</v>
      </c>
      <c r="F595" s="2">
        <v>57</v>
      </c>
      <c r="G595" s="2">
        <v>5.5599999999999996E-16</v>
      </c>
      <c r="H595" s="2">
        <v>94.736999999999995</v>
      </c>
      <c r="I595" s="4">
        <f t="shared" si="9"/>
        <v>82.608695652173907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1</v>
      </c>
      <c r="Q595" s="2">
        <v>1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 t="s">
        <v>87</v>
      </c>
      <c r="AD595" s="2">
        <v>0</v>
      </c>
      <c r="AE595" s="2">
        <v>0</v>
      </c>
      <c r="AF595" s="2">
        <v>0</v>
      </c>
      <c r="AG595" s="2">
        <v>0</v>
      </c>
      <c r="AH595" s="2" t="s">
        <v>87</v>
      </c>
      <c r="AI595" s="2" t="s">
        <v>87</v>
      </c>
      <c r="AJ595" s="2">
        <v>0</v>
      </c>
      <c r="AK595" s="2" t="s">
        <v>87</v>
      </c>
      <c r="AL595" s="2">
        <v>0</v>
      </c>
      <c r="AM595" s="2" t="s">
        <v>87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 t="s">
        <v>87</v>
      </c>
      <c r="AT595" s="2" t="s">
        <v>87</v>
      </c>
      <c r="AU595" s="2">
        <v>0</v>
      </c>
      <c r="AV595" s="2" t="s">
        <v>87</v>
      </c>
      <c r="AW595" s="2">
        <v>1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0</v>
      </c>
      <c r="BP595" s="2">
        <v>0</v>
      </c>
      <c r="BQ595" s="2">
        <v>0</v>
      </c>
      <c r="BR595" s="2">
        <v>0</v>
      </c>
      <c r="BS595" s="2">
        <v>0</v>
      </c>
      <c r="BT595" s="2">
        <v>0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  <c r="CE595" s="2">
        <v>0</v>
      </c>
      <c r="CF595" s="2">
        <v>0</v>
      </c>
      <c r="CG595" s="2">
        <v>0</v>
      </c>
      <c r="CH595" s="2">
        <v>0</v>
      </c>
      <c r="CI595" s="2">
        <v>0</v>
      </c>
      <c r="CJ595" s="2">
        <v>0</v>
      </c>
      <c r="CK595" s="2">
        <v>0</v>
      </c>
      <c r="CL595" s="2">
        <v>0</v>
      </c>
      <c r="CM595" s="2">
        <v>0</v>
      </c>
      <c r="CN595" s="2">
        <v>0</v>
      </c>
      <c r="CO595" s="2">
        <v>0</v>
      </c>
      <c r="CP595" s="2">
        <v>0</v>
      </c>
      <c r="CQ595" s="2">
        <v>0</v>
      </c>
      <c r="CR595" s="2">
        <v>0</v>
      </c>
      <c r="CS595" s="2">
        <v>0</v>
      </c>
      <c r="CT595" s="2">
        <v>0</v>
      </c>
      <c r="CU595" s="2">
        <v>0</v>
      </c>
      <c r="CV595" s="2">
        <v>0</v>
      </c>
      <c r="CW595" s="2">
        <v>0</v>
      </c>
      <c r="CX595" s="2">
        <v>0</v>
      </c>
      <c r="CY595" s="2">
        <v>0</v>
      </c>
      <c r="CZ595" s="2">
        <v>0</v>
      </c>
      <c r="DA595" s="2">
        <v>0</v>
      </c>
      <c r="DB595" s="2">
        <v>0</v>
      </c>
      <c r="DC595" s="2">
        <v>0</v>
      </c>
      <c r="DD595" s="2">
        <v>0</v>
      </c>
      <c r="DE595" s="2">
        <v>0</v>
      </c>
      <c r="DF595" s="2">
        <v>0</v>
      </c>
      <c r="DG595" s="2">
        <v>0</v>
      </c>
      <c r="DH595" s="2">
        <v>0</v>
      </c>
    </row>
    <row r="596" spans="1:112" x14ac:dyDescent="0.25">
      <c r="A596" s="2">
        <v>62925854</v>
      </c>
      <c r="B596" s="2" t="s">
        <v>270</v>
      </c>
      <c r="C596" s="2" t="s">
        <v>4380</v>
      </c>
      <c r="D596" s="2">
        <v>545254088</v>
      </c>
      <c r="E596" s="2">
        <v>545254020</v>
      </c>
      <c r="F596" s="2">
        <v>69</v>
      </c>
      <c r="G596" s="2">
        <v>2.0700000000000001E-21</v>
      </c>
      <c r="H596" s="2">
        <v>94.203000000000003</v>
      </c>
      <c r="I596" s="4">
        <f t="shared" si="9"/>
        <v>100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1</v>
      </c>
      <c r="Q596" s="2">
        <v>1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1</v>
      </c>
      <c r="AD596" s="2">
        <v>0</v>
      </c>
      <c r="AE596" s="2">
        <v>0</v>
      </c>
      <c r="AF596" s="2">
        <v>0</v>
      </c>
      <c r="AG596" s="2">
        <v>0</v>
      </c>
      <c r="AH596" s="2" t="s">
        <v>87</v>
      </c>
      <c r="AI596" s="2" t="s">
        <v>87</v>
      </c>
      <c r="AJ596" s="2">
        <v>0</v>
      </c>
      <c r="AK596" s="2">
        <v>0</v>
      </c>
      <c r="AL596" s="2">
        <v>0</v>
      </c>
      <c r="AM596" s="2" t="s">
        <v>87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1</v>
      </c>
      <c r="AT596" s="2">
        <v>1</v>
      </c>
      <c r="AU596" s="2">
        <v>0</v>
      </c>
      <c r="AV596" s="2">
        <v>1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0</v>
      </c>
      <c r="BP596" s="2">
        <v>0</v>
      </c>
      <c r="BQ596" s="2">
        <v>0</v>
      </c>
      <c r="BR596" s="2">
        <v>0</v>
      </c>
      <c r="BS596" s="2">
        <v>0</v>
      </c>
      <c r="BT596" s="2">
        <v>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0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>
        <v>0</v>
      </c>
      <c r="CG596" s="2">
        <v>0</v>
      </c>
      <c r="CH596" s="2">
        <v>0</v>
      </c>
      <c r="CI596" s="2">
        <v>0</v>
      </c>
      <c r="CJ596" s="2">
        <v>0</v>
      </c>
      <c r="CK596" s="2">
        <v>0</v>
      </c>
      <c r="CL596" s="2">
        <v>0</v>
      </c>
      <c r="CM596" s="2">
        <v>0</v>
      </c>
      <c r="CN596" s="2">
        <v>0</v>
      </c>
      <c r="CO596" s="2">
        <v>0</v>
      </c>
      <c r="CP596" s="2">
        <v>0</v>
      </c>
      <c r="CQ596" s="2">
        <v>0</v>
      </c>
      <c r="CR596" s="2">
        <v>0</v>
      </c>
      <c r="CS596" s="2">
        <v>0</v>
      </c>
      <c r="CT596" s="2">
        <v>0</v>
      </c>
      <c r="CU596" s="2">
        <v>0</v>
      </c>
      <c r="CV596" s="2">
        <v>0</v>
      </c>
      <c r="CW596" s="2">
        <v>0</v>
      </c>
      <c r="CX596" s="2">
        <v>0</v>
      </c>
      <c r="CY596" s="2">
        <v>0</v>
      </c>
      <c r="CZ596" s="2">
        <v>0</v>
      </c>
      <c r="DA596" s="2">
        <v>0</v>
      </c>
      <c r="DB596" s="2">
        <v>0</v>
      </c>
      <c r="DC596" s="2">
        <v>0</v>
      </c>
      <c r="DD596" s="2">
        <v>0</v>
      </c>
      <c r="DE596" s="2">
        <v>0</v>
      </c>
      <c r="DF596" s="2">
        <v>0</v>
      </c>
      <c r="DG596" s="2">
        <v>0</v>
      </c>
      <c r="DH596" s="2">
        <v>0</v>
      </c>
    </row>
    <row r="597" spans="1:112" x14ac:dyDescent="0.25">
      <c r="A597" s="2">
        <v>62805939</v>
      </c>
      <c r="B597" s="2" t="s">
        <v>2183</v>
      </c>
      <c r="C597" s="2" t="s">
        <v>4380</v>
      </c>
      <c r="D597" s="2">
        <v>546714951</v>
      </c>
      <c r="E597" s="2">
        <v>546715025</v>
      </c>
      <c r="F597" s="2">
        <v>75</v>
      </c>
      <c r="G597" s="2">
        <v>3.0800000000000002E-19</v>
      </c>
      <c r="H597" s="2">
        <v>89.332999999999998</v>
      </c>
      <c r="I597" s="4">
        <f t="shared" si="9"/>
        <v>108.69565217391303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1</v>
      </c>
      <c r="Q597" s="2">
        <v>1</v>
      </c>
      <c r="R597" s="2">
        <v>1</v>
      </c>
      <c r="S597" s="2">
        <v>1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1</v>
      </c>
      <c r="AD597" s="2">
        <v>0</v>
      </c>
      <c r="AE597" s="2">
        <v>0</v>
      </c>
      <c r="AF597" s="2">
        <v>0</v>
      </c>
      <c r="AG597" s="2">
        <v>0</v>
      </c>
      <c r="AH597" s="2" t="s">
        <v>87</v>
      </c>
      <c r="AI597" s="2" t="s">
        <v>87</v>
      </c>
      <c r="AJ597" s="2">
        <v>0</v>
      </c>
      <c r="AK597" s="2" t="s">
        <v>87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1</v>
      </c>
      <c r="AT597" s="2" t="s">
        <v>87</v>
      </c>
      <c r="AU597" s="2">
        <v>0</v>
      </c>
      <c r="AV597" s="2">
        <v>1</v>
      </c>
      <c r="AW597" s="2" t="s">
        <v>87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0</v>
      </c>
      <c r="BP597" s="2">
        <v>0</v>
      </c>
      <c r="BQ597" s="2">
        <v>0</v>
      </c>
      <c r="BR597" s="2">
        <v>0</v>
      </c>
      <c r="BS597" s="2">
        <v>0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0</v>
      </c>
      <c r="CA597" s="2">
        <v>0</v>
      </c>
      <c r="CB597" s="2">
        <v>0</v>
      </c>
      <c r="CC597" s="2">
        <v>0</v>
      </c>
      <c r="CD597" s="2">
        <v>0</v>
      </c>
      <c r="CE597" s="2">
        <v>0</v>
      </c>
      <c r="CF597" s="2">
        <v>0</v>
      </c>
      <c r="CG597" s="2">
        <v>0</v>
      </c>
      <c r="CH597" s="2">
        <v>0</v>
      </c>
      <c r="CI597" s="2">
        <v>0</v>
      </c>
      <c r="CJ597" s="2">
        <v>0</v>
      </c>
      <c r="CK597" s="2">
        <v>0</v>
      </c>
      <c r="CL597" s="2">
        <v>0</v>
      </c>
      <c r="CM597" s="2">
        <v>0</v>
      </c>
      <c r="CN597" s="2">
        <v>0</v>
      </c>
      <c r="CO597" s="2">
        <v>0</v>
      </c>
      <c r="CP597" s="2">
        <v>0</v>
      </c>
      <c r="CQ597" s="2">
        <v>0</v>
      </c>
      <c r="CR597" s="2">
        <v>0</v>
      </c>
      <c r="CS597" s="2">
        <v>0</v>
      </c>
      <c r="CT597" s="2">
        <v>0</v>
      </c>
      <c r="CU597" s="2">
        <v>0</v>
      </c>
      <c r="CV597" s="2">
        <v>0</v>
      </c>
      <c r="CW597" s="2">
        <v>0</v>
      </c>
      <c r="CX597" s="2">
        <v>0</v>
      </c>
      <c r="CY597" s="2">
        <v>0</v>
      </c>
      <c r="CZ597" s="2">
        <v>0</v>
      </c>
      <c r="DA597" s="2">
        <v>0</v>
      </c>
      <c r="DB597" s="2">
        <v>0</v>
      </c>
      <c r="DC597" s="2">
        <v>0</v>
      </c>
      <c r="DD597" s="2">
        <v>0</v>
      </c>
      <c r="DE597" s="2">
        <v>0</v>
      </c>
      <c r="DF597" s="2">
        <v>0</v>
      </c>
      <c r="DG597" s="2">
        <v>0</v>
      </c>
      <c r="DH597" s="2">
        <v>0</v>
      </c>
    </row>
    <row r="598" spans="1:112" x14ac:dyDescent="0.25">
      <c r="A598" s="2">
        <v>62931179</v>
      </c>
      <c r="B598" s="2" t="s">
        <v>2184</v>
      </c>
      <c r="C598" s="2" t="s">
        <v>4380</v>
      </c>
      <c r="D598" s="2">
        <v>547613329</v>
      </c>
      <c r="E598" s="2">
        <v>547613266</v>
      </c>
      <c r="F598" s="2">
        <v>64</v>
      </c>
      <c r="G598" s="2">
        <v>2.0700000000000001E-21</v>
      </c>
      <c r="H598" s="2">
        <v>96.875</v>
      </c>
      <c r="I598" s="4">
        <f t="shared" si="9"/>
        <v>92.753623188405797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1</v>
      </c>
      <c r="Q598" s="2">
        <v>1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 t="s">
        <v>87</v>
      </c>
      <c r="AD598" s="2">
        <v>0</v>
      </c>
      <c r="AE598" s="2">
        <v>0</v>
      </c>
      <c r="AF598" s="2">
        <v>0</v>
      </c>
      <c r="AG598" s="2">
        <v>0</v>
      </c>
      <c r="AH598" s="2">
        <v>1</v>
      </c>
      <c r="AI598" s="2" t="s">
        <v>87</v>
      </c>
      <c r="AJ598" s="2">
        <v>0</v>
      </c>
      <c r="AK598" s="2">
        <v>1</v>
      </c>
      <c r="AL598" s="2">
        <v>0</v>
      </c>
      <c r="AM598" s="2" t="s">
        <v>87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1</v>
      </c>
      <c r="AT598" s="2">
        <v>1</v>
      </c>
      <c r="AU598" s="2">
        <v>0</v>
      </c>
      <c r="AV598" s="2" t="s">
        <v>87</v>
      </c>
      <c r="AW598" s="2">
        <v>1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0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 t="s">
        <v>87</v>
      </c>
      <c r="CE598" s="2">
        <v>0</v>
      </c>
      <c r="CF598" s="2">
        <v>0</v>
      </c>
      <c r="CG598" s="2">
        <v>0</v>
      </c>
      <c r="CH598" s="2">
        <v>0</v>
      </c>
      <c r="CI598" s="2">
        <v>0</v>
      </c>
      <c r="CJ598" s="2">
        <v>0</v>
      </c>
      <c r="CK598" s="2">
        <v>0</v>
      </c>
      <c r="CL598" s="2">
        <v>0</v>
      </c>
      <c r="CM598" s="2">
        <v>0</v>
      </c>
      <c r="CN598" s="2">
        <v>0</v>
      </c>
      <c r="CO598" s="2">
        <v>0</v>
      </c>
      <c r="CP598" s="2">
        <v>0</v>
      </c>
      <c r="CQ598" s="2">
        <v>0</v>
      </c>
      <c r="CR598" s="2">
        <v>0</v>
      </c>
      <c r="CS598" s="2">
        <v>0</v>
      </c>
      <c r="CT598" s="2">
        <v>0</v>
      </c>
      <c r="CU598" s="2">
        <v>0</v>
      </c>
      <c r="CV598" s="2">
        <v>0</v>
      </c>
      <c r="CW598" s="2">
        <v>0</v>
      </c>
      <c r="CX598" s="2">
        <v>0</v>
      </c>
      <c r="CY598" s="2">
        <v>0</v>
      </c>
      <c r="CZ598" s="2">
        <v>0</v>
      </c>
      <c r="DA598" s="2">
        <v>0</v>
      </c>
      <c r="DB598" s="2">
        <v>0</v>
      </c>
      <c r="DC598" s="2">
        <v>0</v>
      </c>
      <c r="DD598" s="2">
        <v>0</v>
      </c>
      <c r="DE598" s="2">
        <v>0</v>
      </c>
      <c r="DF598" s="2">
        <v>0</v>
      </c>
      <c r="DG598" s="2">
        <v>0</v>
      </c>
      <c r="DH598" s="2">
        <v>0</v>
      </c>
    </row>
    <row r="599" spans="1:112" x14ac:dyDescent="0.25">
      <c r="A599" s="2">
        <v>62804354</v>
      </c>
      <c r="B599" s="2" t="s">
        <v>2056</v>
      </c>
      <c r="C599" s="2" t="s">
        <v>4380</v>
      </c>
      <c r="D599" s="2">
        <v>548219654</v>
      </c>
      <c r="E599" s="2">
        <v>548219586</v>
      </c>
      <c r="F599" s="2">
        <v>69</v>
      </c>
      <c r="G599" s="2">
        <v>1.0700000000000001E-18</v>
      </c>
      <c r="H599" s="2">
        <v>91.304000000000002</v>
      </c>
      <c r="I599" s="4">
        <f t="shared" si="9"/>
        <v>100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1</v>
      </c>
      <c r="Q599" s="2" t="s">
        <v>87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 t="s">
        <v>87</v>
      </c>
      <c r="AD599" s="2">
        <v>0</v>
      </c>
      <c r="AE599" s="2">
        <v>0</v>
      </c>
      <c r="AF599" s="2">
        <v>0</v>
      </c>
      <c r="AG599" s="2">
        <v>0</v>
      </c>
      <c r="AH599" s="2" t="s">
        <v>87</v>
      </c>
      <c r="AI599" s="2" t="s">
        <v>87</v>
      </c>
      <c r="AJ599" s="2">
        <v>0</v>
      </c>
      <c r="AK599" s="2" t="s">
        <v>87</v>
      </c>
      <c r="AL599" s="2">
        <v>0</v>
      </c>
      <c r="AM599" s="2" t="s">
        <v>87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 t="s">
        <v>87</v>
      </c>
      <c r="AT599" s="2">
        <v>1</v>
      </c>
      <c r="AU599" s="2">
        <v>0</v>
      </c>
      <c r="AV599" s="2">
        <v>1</v>
      </c>
      <c r="AW599" s="2">
        <v>1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0</v>
      </c>
      <c r="BS599" s="2">
        <v>0</v>
      </c>
      <c r="BT599" s="2">
        <v>0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</v>
      </c>
      <c r="CF599" s="2">
        <v>0</v>
      </c>
      <c r="CG599" s="2">
        <v>0</v>
      </c>
      <c r="CH599" s="2">
        <v>0</v>
      </c>
      <c r="CI599" s="2">
        <v>0</v>
      </c>
      <c r="CJ599" s="2">
        <v>0</v>
      </c>
      <c r="CK599" s="2">
        <v>0</v>
      </c>
      <c r="CL599" s="2">
        <v>0</v>
      </c>
      <c r="CM599" s="2">
        <v>0</v>
      </c>
      <c r="CN599" s="2">
        <v>0</v>
      </c>
      <c r="CO599" s="2">
        <v>0</v>
      </c>
      <c r="CP599" s="2">
        <v>0</v>
      </c>
      <c r="CQ599" s="2">
        <v>0</v>
      </c>
      <c r="CR599" s="2">
        <v>0</v>
      </c>
      <c r="CS599" s="2">
        <v>0</v>
      </c>
      <c r="CT599" s="2">
        <v>0</v>
      </c>
      <c r="CU599" s="2">
        <v>0</v>
      </c>
      <c r="CV599" s="2">
        <v>0</v>
      </c>
      <c r="CW599" s="2">
        <v>0</v>
      </c>
      <c r="CX599" s="2">
        <v>0</v>
      </c>
      <c r="CY599" s="2">
        <v>0</v>
      </c>
      <c r="CZ599" s="2">
        <v>0</v>
      </c>
      <c r="DA599" s="2">
        <v>0</v>
      </c>
      <c r="DB599" s="2">
        <v>0</v>
      </c>
      <c r="DC599" s="2">
        <v>0</v>
      </c>
      <c r="DD599" s="2">
        <v>0</v>
      </c>
      <c r="DE599" s="2">
        <v>0</v>
      </c>
      <c r="DF599" s="2">
        <v>0</v>
      </c>
      <c r="DG599" s="2">
        <v>0</v>
      </c>
      <c r="DH599" s="2">
        <v>0</v>
      </c>
    </row>
    <row r="600" spans="1:112" x14ac:dyDescent="0.25">
      <c r="A600" s="2">
        <v>4282112</v>
      </c>
      <c r="B600" s="2" t="s">
        <v>2460</v>
      </c>
      <c r="C600" s="2" t="s">
        <v>4380</v>
      </c>
      <c r="D600" s="2">
        <v>548241056</v>
      </c>
      <c r="E600" s="2">
        <v>548241124</v>
      </c>
      <c r="F600" s="2">
        <v>69</v>
      </c>
      <c r="G600" s="2">
        <v>3.9999999999999997E-24</v>
      </c>
      <c r="H600" s="2">
        <v>97.100999999999999</v>
      </c>
      <c r="I600" s="4">
        <f t="shared" si="9"/>
        <v>100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1</v>
      </c>
      <c r="Q600" s="2">
        <v>1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 t="s">
        <v>87</v>
      </c>
      <c r="AD600" s="2">
        <v>0</v>
      </c>
      <c r="AE600" s="2">
        <v>0</v>
      </c>
      <c r="AF600" s="2">
        <v>0</v>
      </c>
      <c r="AG600" s="2">
        <v>0</v>
      </c>
      <c r="AH600" s="2" t="s">
        <v>87</v>
      </c>
      <c r="AI600" s="2" t="s">
        <v>87</v>
      </c>
      <c r="AJ600" s="2">
        <v>0</v>
      </c>
      <c r="AK600" s="2" t="s">
        <v>87</v>
      </c>
      <c r="AL600" s="2">
        <v>0</v>
      </c>
      <c r="AM600" s="2" t="s">
        <v>87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1</v>
      </c>
      <c r="AT600" s="2">
        <v>0</v>
      </c>
      <c r="AU600" s="2">
        <v>0</v>
      </c>
      <c r="AV600" s="2" t="s">
        <v>87</v>
      </c>
      <c r="AW600" s="2" t="s">
        <v>87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0</v>
      </c>
      <c r="BP600" s="2">
        <v>0</v>
      </c>
      <c r="BQ600" s="2">
        <v>0</v>
      </c>
      <c r="BR600" s="2">
        <v>0</v>
      </c>
      <c r="BS600" s="2">
        <v>0</v>
      </c>
      <c r="BT600" s="2">
        <v>0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  <c r="CE600" s="2">
        <v>0</v>
      </c>
      <c r="CF600" s="2">
        <v>0</v>
      </c>
      <c r="CG600" s="2">
        <v>0</v>
      </c>
      <c r="CH600" s="2">
        <v>0</v>
      </c>
      <c r="CI600" s="2">
        <v>0</v>
      </c>
      <c r="CJ600" s="2">
        <v>0</v>
      </c>
      <c r="CK600" s="2">
        <v>0</v>
      </c>
      <c r="CL600" s="2">
        <v>0</v>
      </c>
      <c r="CM600" s="2">
        <v>0</v>
      </c>
      <c r="CN600" s="2">
        <v>0</v>
      </c>
      <c r="CO600" s="2">
        <v>0</v>
      </c>
      <c r="CP600" s="2">
        <v>0</v>
      </c>
      <c r="CQ600" s="2">
        <v>0</v>
      </c>
      <c r="CR600" s="2">
        <v>0</v>
      </c>
      <c r="CS600" s="2">
        <v>0</v>
      </c>
      <c r="CT600" s="2">
        <v>0</v>
      </c>
      <c r="CU600" s="2">
        <v>0</v>
      </c>
      <c r="CV600" s="2">
        <v>0</v>
      </c>
      <c r="CW600" s="2">
        <v>0</v>
      </c>
      <c r="CX600" s="2">
        <v>0</v>
      </c>
      <c r="CY600" s="2">
        <v>0</v>
      </c>
      <c r="CZ600" s="2">
        <v>0</v>
      </c>
      <c r="DA600" s="2">
        <v>0</v>
      </c>
      <c r="DB600" s="2">
        <v>0</v>
      </c>
      <c r="DC600" s="2">
        <v>0</v>
      </c>
      <c r="DD600" s="2">
        <v>0</v>
      </c>
      <c r="DE600" s="2">
        <v>0</v>
      </c>
      <c r="DF600" s="2">
        <v>0</v>
      </c>
      <c r="DG600" s="2">
        <v>0</v>
      </c>
      <c r="DH600" s="2">
        <v>0</v>
      </c>
    </row>
    <row r="601" spans="1:112" x14ac:dyDescent="0.25">
      <c r="A601" s="2">
        <v>4328755</v>
      </c>
      <c r="B601" s="2" t="s">
        <v>2461</v>
      </c>
      <c r="C601" s="2" t="s">
        <v>4380</v>
      </c>
      <c r="D601" s="2">
        <v>548302797</v>
      </c>
      <c r="E601" s="2">
        <v>548302846</v>
      </c>
      <c r="F601" s="2">
        <v>50</v>
      </c>
      <c r="G601" s="2">
        <v>3.5100000000000002E-12</v>
      </c>
      <c r="H601" s="2">
        <v>94</v>
      </c>
      <c r="I601" s="4">
        <f t="shared" si="9"/>
        <v>72.463768115942031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1</v>
      </c>
      <c r="Q601" s="2">
        <v>1</v>
      </c>
      <c r="R601" s="2">
        <v>1</v>
      </c>
      <c r="S601" s="2">
        <v>1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 t="s">
        <v>87</v>
      </c>
      <c r="AD601" s="2">
        <v>0</v>
      </c>
      <c r="AE601" s="2">
        <v>0</v>
      </c>
      <c r="AF601" s="2">
        <v>0</v>
      </c>
      <c r="AG601" s="2">
        <v>0</v>
      </c>
      <c r="AH601" s="2" t="s">
        <v>87</v>
      </c>
      <c r="AI601" s="2" t="s">
        <v>87</v>
      </c>
      <c r="AJ601" s="2">
        <v>0</v>
      </c>
      <c r="AK601" s="2">
        <v>1</v>
      </c>
      <c r="AL601" s="2">
        <v>0</v>
      </c>
      <c r="AM601" s="2" t="s">
        <v>87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1</v>
      </c>
      <c r="AT601" s="2" t="s">
        <v>87</v>
      </c>
      <c r="AU601" s="2">
        <v>0</v>
      </c>
      <c r="AV601" s="2" t="s">
        <v>87</v>
      </c>
      <c r="AW601" s="2" t="s">
        <v>87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</v>
      </c>
      <c r="BO601" s="2">
        <v>0</v>
      </c>
      <c r="BP601" s="2">
        <v>0</v>
      </c>
      <c r="BQ601" s="2">
        <v>0</v>
      </c>
      <c r="BR601" s="2">
        <v>0</v>
      </c>
      <c r="BS601" s="2">
        <v>0</v>
      </c>
      <c r="BT601" s="2">
        <v>0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>
        <v>0</v>
      </c>
      <c r="CE601" s="2">
        <v>0</v>
      </c>
      <c r="CF601" s="2">
        <v>0</v>
      </c>
      <c r="CG601" s="2">
        <v>0</v>
      </c>
      <c r="CH601" s="2">
        <v>0</v>
      </c>
      <c r="CI601" s="2">
        <v>0</v>
      </c>
      <c r="CJ601" s="2">
        <v>0</v>
      </c>
      <c r="CK601" s="2">
        <v>0</v>
      </c>
      <c r="CL601" s="2">
        <v>0</v>
      </c>
      <c r="CM601" s="2">
        <v>0</v>
      </c>
      <c r="CN601" s="2">
        <v>0</v>
      </c>
      <c r="CO601" s="2">
        <v>0</v>
      </c>
      <c r="CP601" s="2">
        <v>0</v>
      </c>
      <c r="CQ601" s="2">
        <v>0</v>
      </c>
      <c r="CR601" s="2">
        <v>0</v>
      </c>
      <c r="CS601" s="2">
        <v>0</v>
      </c>
      <c r="CT601" s="2">
        <v>0</v>
      </c>
      <c r="CU601" s="2">
        <v>0</v>
      </c>
      <c r="CV601" s="2">
        <v>0</v>
      </c>
      <c r="CW601" s="2">
        <v>0</v>
      </c>
      <c r="CX601" s="2">
        <v>0</v>
      </c>
      <c r="CY601" s="2">
        <v>0</v>
      </c>
      <c r="CZ601" s="2">
        <v>0</v>
      </c>
      <c r="DA601" s="2">
        <v>0</v>
      </c>
      <c r="DB601" s="2">
        <v>0</v>
      </c>
      <c r="DC601" s="2">
        <v>0</v>
      </c>
      <c r="DD601" s="2">
        <v>0</v>
      </c>
      <c r="DE601" s="2">
        <v>0</v>
      </c>
      <c r="DF601" s="2">
        <v>0</v>
      </c>
      <c r="DG601" s="2">
        <v>0</v>
      </c>
      <c r="DH601" s="2">
        <v>0</v>
      </c>
    </row>
    <row r="602" spans="1:112" x14ac:dyDescent="0.25">
      <c r="A602" s="2">
        <v>62926427</v>
      </c>
      <c r="B602" s="2" t="s">
        <v>2462</v>
      </c>
      <c r="C602" s="2" t="s">
        <v>4380</v>
      </c>
      <c r="D602" s="2">
        <v>548422661</v>
      </c>
      <c r="E602" s="2">
        <v>548422593</v>
      </c>
      <c r="F602" s="2">
        <v>69</v>
      </c>
      <c r="G602" s="2">
        <v>3.9999999999999997E-24</v>
      </c>
      <c r="H602" s="2">
        <v>97.100999999999999</v>
      </c>
      <c r="I602" s="4">
        <f t="shared" si="9"/>
        <v>100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1</v>
      </c>
      <c r="Q602" s="2">
        <v>1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 t="s">
        <v>87</v>
      </c>
      <c r="AD602" s="2">
        <v>0</v>
      </c>
      <c r="AE602" s="2">
        <v>0</v>
      </c>
      <c r="AF602" s="2">
        <v>0</v>
      </c>
      <c r="AG602" s="2">
        <v>0</v>
      </c>
      <c r="AH602" s="2" t="s">
        <v>87</v>
      </c>
      <c r="AI602" s="2" t="s">
        <v>87</v>
      </c>
      <c r="AJ602" s="2">
        <v>0</v>
      </c>
      <c r="AK602" s="2">
        <v>1</v>
      </c>
      <c r="AL602" s="2">
        <v>0</v>
      </c>
      <c r="AM602" s="2" t="s">
        <v>87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1</v>
      </c>
      <c r="AT602" s="2" t="s">
        <v>87</v>
      </c>
      <c r="AU602" s="2">
        <v>0</v>
      </c>
      <c r="AV602" s="2" t="s">
        <v>87</v>
      </c>
      <c r="AW602" s="2" t="s">
        <v>87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0</v>
      </c>
      <c r="BR602" s="2">
        <v>0</v>
      </c>
      <c r="BS602" s="2">
        <v>0</v>
      </c>
      <c r="BT602" s="2">
        <v>0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  <c r="CE602" s="2">
        <v>0</v>
      </c>
      <c r="CF602" s="2">
        <v>0</v>
      </c>
      <c r="CG602" s="2">
        <v>0</v>
      </c>
      <c r="CH602" s="2">
        <v>0</v>
      </c>
      <c r="CI602" s="2">
        <v>0</v>
      </c>
      <c r="CJ602" s="2">
        <v>0</v>
      </c>
      <c r="CK602" s="2">
        <v>0</v>
      </c>
      <c r="CL602" s="2">
        <v>0</v>
      </c>
      <c r="CM602" s="2">
        <v>0</v>
      </c>
      <c r="CN602" s="2">
        <v>0</v>
      </c>
      <c r="CO602" s="2">
        <v>0</v>
      </c>
      <c r="CP602" s="2">
        <v>0</v>
      </c>
      <c r="CQ602" s="2">
        <v>0</v>
      </c>
      <c r="CR602" s="2">
        <v>0</v>
      </c>
      <c r="CS602" s="2">
        <v>0</v>
      </c>
      <c r="CT602" s="2">
        <v>0</v>
      </c>
      <c r="CU602" s="2">
        <v>0</v>
      </c>
      <c r="CV602" s="2">
        <v>0</v>
      </c>
      <c r="CW602" s="2">
        <v>0</v>
      </c>
      <c r="CX602" s="2">
        <v>0</v>
      </c>
      <c r="CY602" s="2">
        <v>0</v>
      </c>
      <c r="CZ602" s="2">
        <v>0</v>
      </c>
      <c r="DA602" s="2">
        <v>0</v>
      </c>
      <c r="DB602" s="2">
        <v>0</v>
      </c>
      <c r="DC602" s="2">
        <v>0</v>
      </c>
      <c r="DD602" s="2">
        <v>0</v>
      </c>
      <c r="DE602" s="2">
        <v>0</v>
      </c>
      <c r="DF602" s="2">
        <v>0</v>
      </c>
      <c r="DG602" s="2">
        <v>0</v>
      </c>
      <c r="DH602" s="2">
        <v>0</v>
      </c>
    </row>
    <row r="603" spans="1:112" x14ac:dyDescent="0.25">
      <c r="A603" s="2">
        <v>62938470</v>
      </c>
      <c r="B603" s="2" t="s">
        <v>2463</v>
      </c>
      <c r="C603" s="2" t="s">
        <v>4380</v>
      </c>
      <c r="D603" s="2">
        <v>548568601</v>
      </c>
      <c r="E603" s="2">
        <v>548568533</v>
      </c>
      <c r="F603" s="2">
        <v>69</v>
      </c>
      <c r="G603" s="2">
        <v>1.6999999999999999E-22</v>
      </c>
      <c r="H603" s="2">
        <v>95.652000000000001</v>
      </c>
      <c r="I603" s="4">
        <f t="shared" si="9"/>
        <v>100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1</v>
      </c>
      <c r="Q603" s="2" t="s">
        <v>87</v>
      </c>
      <c r="R603" s="2">
        <v>1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 t="s">
        <v>87</v>
      </c>
      <c r="AD603" s="2">
        <v>0</v>
      </c>
      <c r="AE603" s="2">
        <v>0</v>
      </c>
      <c r="AF603" s="2">
        <v>0</v>
      </c>
      <c r="AG603" s="2">
        <v>0</v>
      </c>
      <c r="AH603" s="2" t="s">
        <v>87</v>
      </c>
      <c r="AI603" s="2" t="s">
        <v>87</v>
      </c>
      <c r="AJ603" s="2">
        <v>0</v>
      </c>
      <c r="AK603" s="2">
        <v>1</v>
      </c>
      <c r="AL603" s="2">
        <v>0</v>
      </c>
      <c r="AM603" s="2" t="s">
        <v>87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 t="s">
        <v>87</v>
      </c>
      <c r="AT603" s="2">
        <v>0</v>
      </c>
      <c r="AU603" s="2">
        <v>0</v>
      </c>
      <c r="AV603" s="2">
        <v>1</v>
      </c>
      <c r="AW603" s="2" t="s">
        <v>87</v>
      </c>
      <c r="AX603" s="2">
        <v>0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0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0</v>
      </c>
      <c r="BR603" s="2">
        <v>0</v>
      </c>
      <c r="BS603" s="2">
        <v>0</v>
      </c>
      <c r="BT603" s="2">
        <v>0</v>
      </c>
      <c r="BU603" s="2">
        <v>0</v>
      </c>
      <c r="BV603" s="2">
        <v>0</v>
      </c>
      <c r="BW603" s="2">
        <v>0</v>
      </c>
      <c r="BX603" s="2">
        <v>0</v>
      </c>
      <c r="BY603" s="2">
        <v>0</v>
      </c>
      <c r="BZ603" s="2">
        <v>0</v>
      </c>
      <c r="CA603" s="2">
        <v>0</v>
      </c>
      <c r="CB603" s="2">
        <v>0</v>
      </c>
      <c r="CC603" s="2">
        <v>0</v>
      </c>
      <c r="CD603" s="2">
        <v>0</v>
      </c>
      <c r="CE603" s="2">
        <v>0</v>
      </c>
      <c r="CF603" s="2">
        <v>0</v>
      </c>
      <c r="CG603" s="2">
        <v>0</v>
      </c>
      <c r="CH603" s="2">
        <v>0</v>
      </c>
      <c r="CI603" s="2">
        <v>0</v>
      </c>
      <c r="CJ603" s="2">
        <v>0</v>
      </c>
      <c r="CK603" s="2">
        <v>0</v>
      </c>
      <c r="CL603" s="2">
        <v>0</v>
      </c>
      <c r="CM603" s="2">
        <v>0</v>
      </c>
      <c r="CN603" s="2">
        <v>0</v>
      </c>
      <c r="CO603" s="2">
        <v>0</v>
      </c>
      <c r="CP603" s="2">
        <v>0</v>
      </c>
      <c r="CQ603" s="2">
        <v>0</v>
      </c>
      <c r="CR603" s="2">
        <v>0</v>
      </c>
      <c r="CS603" s="2">
        <v>0</v>
      </c>
      <c r="CT603" s="2">
        <v>0</v>
      </c>
      <c r="CU603" s="2">
        <v>0</v>
      </c>
      <c r="CV603" s="2">
        <v>0</v>
      </c>
      <c r="CW603" s="2">
        <v>0</v>
      </c>
      <c r="CX603" s="2">
        <v>0</v>
      </c>
      <c r="CY603" s="2">
        <v>0</v>
      </c>
      <c r="CZ603" s="2">
        <v>0</v>
      </c>
      <c r="DA603" s="2">
        <v>0</v>
      </c>
      <c r="DB603" s="2">
        <v>0</v>
      </c>
      <c r="DC603" s="2">
        <v>0</v>
      </c>
      <c r="DD603" s="2">
        <v>0</v>
      </c>
      <c r="DE603" s="2">
        <v>0</v>
      </c>
      <c r="DF603" s="2">
        <v>0</v>
      </c>
      <c r="DG603" s="2">
        <v>0</v>
      </c>
      <c r="DH603" s="2">
        <v>0</v>
      </c>
    </row>
    <row r="604" spans="1:112" x14ac:dyDescent="0.25">
      <c r="A604" s="2">
        <v>4314790</v>
      </c>
      <c r="B604" s="2" t="s">
        <v>2057</v>
      </c>
      <c r="C604" s="2" t="s">
        <v>4380</v>
      </c>
      <c r="D604" s="2">
        <v>548568601</v>
      </c>
      <c r="E604" s="2">
        <v>548568533</v>
      </c>
      <c r="F604" s="2">
        <v>69</v>
      </c>
      <c r="G604" s="2">
        <v>1.6999999999999999E-22</v>
      </c>
      <c r="H604" s="2">
        <v>95.652000000000001</v>
      </c>
      <c r="I604" s="4">
        <f t="shared" si="9"/>
        <v>100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1</v>
      </c>
      <c r="Q604" s="2">
        <v>1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 t="s">
        <v>87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1</v>
      </c>
      <c r="AL604" s="2">
        <v>0</v>
      </c>
      <c r="AM604" s="2" t="s">
        <v>87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1</v>
      </c>
      <c r="AT604" s="2">
        <v>0</v>
      </c>
      <c r="AU604" s="2">
        <v>0</v>
      </c>
      <c r="AV604" s="2">
        <v>0</v>
      </c>
      <c r="AW604" s="2">
        <v>1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0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>
        <v>0</v>
      </c>
      <c r="CE604" s="2">
        <v>0</v>
      </c>
      <c r="CF604" s="2">
        <v>0</v>
      </c>
      <c r="CG604" s="2">
        <v>0</v>
      </c>
      <c r="CH604" s="2">
        <v>0</v>
      </c>
      <c r="CI604" s="2">
        <v>0</v>
      </c>
      <c r="CJ604" s="2">
        <v>0</v>
      </c>
      <c r="CK604" s="2">
        <v>0</v>
      </c>
      <c r="CL604" s="2">
        <v>0</v>
      </c>
      <c r="CM604" s="2">
        <v>0</v>
      </c>
      <c r="CN604" s="2">
        <v>0</v>
      </c>
      <c r="CO604" s="2">
        <v>0</v>
      </c>
      <c r="CP604" s="2">
        <v>0</v>
      </c>
      <c r="CQ604" s="2">
        <v>0</v>
      </c>
      <c r="CR604" s="2">
        <v>0</v>
      </c>
      <c r="CS604" s="2">
        <v>0</v>
      </c>
      <c r="CT604" s="2">
        <v>0</v>
      </c>
      <c r="CU604" s="2">
        <v>0</v>
      </c>
      <c r="CV604" s="2">
        <v>0</v>
      </c>
      <c r="CW604" s="2">
        <v>0</v>
      </c>
      <c r="CX604" s="2">
        <v>0</v>
      </c>
      <c r="CY604" s="2">
        <v>0</v>
      </c>
      <c r="CZ604" s="2">
        <v>0</v>
      </c>
      <c r="DA604" s="2">
        <v>0</v>
      </c>
      <c r="DB604" s="2">
        <v>0</v>
      </c>
      <c r="DC604" s="2">
        <v>0</v>
      </c>
      <c r="DD604" s="2">
        <v>0</v>
      </c>
      <c r="DE604" s="2">
        <v>0</v>
      </c>
      <c r="DF604" s="2">
        <v>0</v>
      </c>
      <c r="DG604" s="2">
        <v>0</v>
      </c>
      <c r="DH604" s="2">
        <v>0</v>
      </c>
    </row>
    <row r="605" spans="1:112" x14ac:dyDescent="0.25">
      <c r="A605" s="2">
        <v>62894496</v>
      </c>
      <c r="B605" s="2" t="s">
        <v>2464</v>
      </c>
      <c r="C605" s="2" t="s">
        <v>4380</v>
      </c>
      <c r="D605" s="2">
        <v>549035182</v>
      </c>
      <c r="E605" s="2">
        <v>549035238</v>
      </c>
      <c r="F605" s="2">
        <v>57</v>
      </c>
      <c r="G605" s="2">
        <v>1.31E-17</v>
      </c>
      <c r="H605" s="2">
        <v>96.491</v>
      </c>
      <c r="I605" s="4">
        <f t="shared" si="9"/>
        <v>82.608695652173907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1</v>
      </c>
      <c r="Q605" s="2">
        <v>1</v>
      </c>
      <c r="R605" s="2">
        <v>1</v>
      </c>
      <c r="S605" s="2" t="s">
        <v>87</v>
      </c>
      <c r="T605" s="2">
        <v>0</v>
      </c>
      <c r="U605" s="2">
        <v>0</v>
      </c>
      <c r="V605" s="2" t="s">
        <v>87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1</v>
      </c>
      <c r="AD605" s="2">
        <v>0</v>
      </c>
      <c r="AE605" s="2">
        <v>0</v>
      </c>
      <c r="AF605" s="2">
        <v>0</v>
      </c>
      <c r="AG605" s="2">
        <v>0</v>
      </c>
      <c r="AH605" s="2" t="s">
        <v>87</v>
      </c>
      <c r="AI605" s="2" t="s">
        <v>87</v>
      </c>
      <c r="AJ605" s="2">
        <v>0</v>
      </c>
      <c r="AK605" s="2" t="s">
        <v>87</v>
      </c>
      <c r="AL605" s="2">
        <v>0</v>
      </c>
      <c r="AM605" s="2" t="s">
        <v>87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1</v>
      </c>
      <c r="AT605" s="2">
        <v>0</v>
      </c>
      <c r="AU605" s="2">
        <v>0</v>
      </c>
      <c r="AV605" s="2">
        <v>0</v>
      </c>
      <c r="AW605" s="2" t="s">
        <v>87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0</v>
      </c>
      <c r="BP605" s="2">
        <v>0</v>
      </c>
      <c r="BQ605" s="2">
        <v>0</v>
      </c>
      <c r="BR605" s="2">
        <v>0</v>
      </c>
      <c r="BS605" s="2">
        <v>0</v>
      </c>
      <c r="BT605" s="2">
        <v>0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</v>
      </c>
      <c r="CH605" s="2">
        <v>0</v>
      </c>
      <c r="CI605" s="2">
        <v>0</v>
      </c>
      <c r="CJ605" s="2">
        <v>0</v>
      </c>
      <c r="CK605" s="2">
        <v>0</v>
      </c>
      <c r="CL605" s="2">
        <v>0</v>
      </c>
      <c r="CM605" s="2">
        <v>0</v>
      </c>
      <c r="CN605" s="2">
        <v>0</v>
      </c>
      <c r="CO605" s="2">
        <v>0</v>
      </c>
      <c r="CP605" s="2">
        <v>0</v>
      </c>
      <c r="CQ605" s="2">
        <v>0</v>
      </c>
      <c r="CR605" s="2">
        <v>0</v>
      </c>
      <c r="CS605" s="2">
        <v>0</v>
      </c>
      <c r="CT605" s="2">
        <v>0</v>
      </c>
      <c r="CU605" s="2">
        <v>0</v>
      </c>
      <c r="CV605" s="2">
        <v>0</v>
      </c>
      <c r="CW605" s="2">
        <v>0</v>
      </c>
      <c r="CX605" s="2">
        <v>0</v>
      </c>
      <c r="CY605" s="2">
        <v>0</v>
      </c>
      <c r="CZ605" s="2">
        <v>0</v>
      </c>
      <c r="DA605" s="2">
        <v>0</v>
      </c>
      <c r="DB605" s="2">
        <v>0</v>
      </c>
      <c r="DC605" s="2">
        <v>0</v>
      </c>
      <c r="DD605" s="2">
        <v>0</v>
      </c>
      <c r="DE605" s="2">
        <v>0</v>
      </c>
      <c r="DF605" s="2">
        <v>0</v>
      </c>
      <c r="DG605" s="2">
        <v>0</v>
      </c>
      <c r="DH605" s="2">
        <v>0</v>
      </c>
    </row>
    <row r="606" spans="1:112" x14ac:dyDescent="0.25">
      <c r="A606" s="2">
        <v>62933471</v>
      </c>
      <c r="B606" s="2" t="s">
        <v>2465</v>
      </c>
      <c r="C606" s="2" t="s">
        <v>4380</v>
      </c>
      <c r="D606" s="2">
        <v>549511750</v>
      </c>
      <c r="E606" s="2">
        <v>549511682</v>
      </c>
      <c r="F606" s="2">
        <v>69</v>
      </c>
      <c r="G606" s="2">
        <v>3.9999999999999997E-24</v>
      </c>
      <c r="H606" s="2">
        <v>97.100999999999999</v>
      </c>
      <c r="I606" s="4">
        <f t="shared" si="9"/>
        <v>100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1</v>
      </c>
      <c r="Q606" s="2">
        <v>1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 t="s">
        <v>87</v>
      </c>
      <c r="AD606" s="2">
        <v>0</v>
      </c>
      <c r="AE606" s="2">
        <v>0</v>
      </c>
      <c r="AF606" s="2">
        <v>0</v>
      </c>
      <c r="AG606" s="2">
        <v>0</v>
      </c>
      <c r="AH606" s="2" t="s">
        <v>87</v>
      </c>
      <c r="AI606" s="2" t="s">
        <v>87</v>
      </c>
      <c r="AJ606" s="2">
        <v>0</v>
      </c>
      <c r="AK606" s="2">
        <v>0</v>
      </c>
      <c r="AL606" s="2">
        <v>0</v>
      </c>
      <c r="AM606" s="2" t="s">
        <v>87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1</v>
      </c>
      <c r="AT606" s="2">
        <v>1</v>
      </c>
      <c r="AU606" s="2">
        <v>0</v>
      </c>
      <c r="AV606" s="2" t="s">
        <v>87</v>
      </c>
      <c r="AW606" s="2" t="s">
        <v>87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  <c r="BO606" s="2">
        <v>0</v>
      </c>
      <c r="BP606" s="2">
        <v>0</v>
      </c>
      <c r="BQ606" s="2">
        <v>0</v>
      </c>
      <c r="BR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  <c r="CE606" s="2">
        <v>0</v>
      </c>
      <c r="CF606" s="2">
        <v>0</v>
      </c>
      <c r="CG606" s="2">
        <v>0</v>
      </c>
      <c r="CH606" s="2">
        <v>0</v>
      </c>
      <c r="CI606" s="2">
        <v>0</v>
      </c>
      <c r="CJ606" s="2">
        <v>0</v>
      </c>
      <c r="CK606" s="2">
        <v>0</v>
      </c>
      <c r="CL606" s="2">
        <v>0</v>
      </c>
      <c r="CM606" s="2">
        <v>0</v>
      </c>
      <c r="CN606" s="2">
        <v>0</v>
      </c>
      <c r="CO606" s="2">
        <v>0</v>
      </c>
      <c r="CP606" s="2">
        <v>0</v>
      </c>
      <c r="CQ606" s="2">
        <v>0</v>
      </c>
      <c r="CR606" s="2">
        <v>0</v>
      </c>
      <c r="CS606" s="2">
        <v>0</v>
      </c>
      <c r="CT606" s="2">
        <v>0</v>
      </c>
      <c r="CU606" s="2">
        <v>0</v>
      </c>
      <c r="CV606" s="2">
        <v>0</v>
      </c>
      <c r="CW606" s="2">
        <v>0</v>
      </c>
      <c r="CX606" s="2">
        <v>0</v>
      </c>
      <c r="CY606" s="2">
        <v>0</v>
      </c>
      <c r="CZ606" s="2">
        <v>0</v>
      </c>
      <c r="DA606" s="2">
        <v>0</v>
      </c>
      <c r="DB606" s="2">
        <v>0</v>
      </c>
      <c r="DC606" s="2">
        <v>0</v>
      </c>
      <c r="DD606" s="2">
        <v>0</v>
      </c>
      <c r="DE606" s="2">
        <v>0</v>
      </c>
      <c r="DF606" s="2">
        <v>0</v>
      </c>
      <c r="DG606" s="2">
        <v>0</v>
      </c>
      <c r="DH606" s="2">
        <v>0</v>
      </c>
    </row>
    <row r="607" spans="1:112" x14ac:dyDescent="0.25">
      <c r="A607" s="2">
        <v>62861199</v>
      </c>
      <c r="B607" s="2" t="s">
        <v>2466</v>
      </c>
      <c r="C607" s="2" t="s">
        <v>4380</v>
      </c>
      <c r="D607" s="2">
        <v>549979563</v>
      </c>
      <c r="E607" s="2">
        <v>549979498</v>
      </c>
      <c r="F607" s="2">
        <v>66</v>
      </c>
      <c r="G607" s="2">
        <v>3.2799999999999999E-25</v>
      </c>
      <c r="H607" s="2">
        <v>100</v>
      </c>
      <c r="I607" s="4">
        <f t="shared" si="9"/>
        <v>95.652173913043484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1</v>
      </c>
      <c r="Q607" s="2">
        <v>0</v>
      </c>
      <c r="R607" s="2">
        <v>1</v>
      </c>
      <c r="S607" s="2">
        <v>1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 t="s">
        <v>87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0</v>
      </c>
      <c r="BP607" s="2">
        <v>0</v>
      </c>
      <c r="BQ607" s="2">
        <v>0</v>
      </c>
      <c r="BR607" s="2">
        <v>0</v>
      </c>
      <c r="BS607" s="2">
        <v>0</v>
      </c>
      <c r="BT607" s="2">
        <v>0</v>
      </c>
      <c r="BU607" s="2">
        <v>0</v>
      </c>
      <c r="BV607" s="2">
        <v>0</v>
      </c>
      <c r="BW607" s="2">
        <v>0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</v>
      </c>
      <c r="CD607" s="2">
        <v>0</v>
      </c>
      <c r="CE607" s="2">
        <v>0</v>
      </c>
      <c r="CF607" s="2">
        <v>0</v>
      </c>
      <c r="CG607" s="2">
        <v>0</v>
      </c>
      <c r="CH607" s="2">
        <v>0</v>
      </c>
      <c r="CI607" s="2">
        <v>0</v>
      </c>
      <c r="CJ607" s="2">
        <v>0</v>
      </c>
      <c r="CK607" s="2">
        <v>0</v>
      </c>
      <c r="CL607" s="2">
        <v>0</v>
      </c>
      <c r="CM607" s="2">
        <v>0</v>
      </c>
      <c r="CN607" s="2">
        <v>0</v>
      </c>
      <c r="CO607" s="2">
        <v>0</v>
      </c>
      <c r="CP607" s="2">
        <v>0</v>
      </c>
      <c r="CQ607" s="2">
        <v>0</v>
      </c>
      <c r="CR607" s="2">
        <v>0</v>
      </c>
      <c r="CS607" s="2">
        <v>0</v>
      </c>
      <c r="CT607" s="2">
        <v>0</v>
      </c>
      <c r="CU607" s="2">
        <v>0</v>
      </c>
      <c r="CV607" s="2">
        <v>0</v>
      </c>
      <c r="CW607" s="2">
        <v>0</v>
      </c>
      <c r="CX607" s="2">
        <v>0</v>
      </c>
      <c r="CY607" s="2">
        <v>0</v>
      </c>
      <c r="CZ607" s="2">
        <v>0</v>
      </c>
      <c r="DA607" s="2">
        <v>0</v>
      </c>
      <c r="DB607" s="2">
        <v>0</v>
      </c>
      <c r="DC607" s="2">
        <v>0</v>
      </c>
      <c r="DD607" s="2">
        <v>0</v>
      </c>
      <c r="DE607" s="2">
        <v>0</v>
      </c>
      <c r="DF607" s="2">
        <v>0</v>
      </c>
      <c r="DG607" s="2">
        <v>0</v>
      </c>
      <c r="DH607" s="2">
        <v>0</v>
      </c>
    </row>
    <row r="608" spans="1:112" x14ac:dyDescent="0.25">
      <c r="A608" s="2">
        <v>62847365</v>
      </c>
      <c r="B608" s="2" t="s">
        <v>2467</v>
      </c>
      <c r="C608" s="2" t="s">
        <v>4380</v>
      </c>
      <c r="D608" s="2">
        <v>551449593</v>
      </c>
      <c r="E608" s="2">
        <v>551449525</v>
      </c>
      <c r="F608" s="2">
        <v>69</v>
      </c>
      <c r="G608" s="2">
        <v>3.9999999999999997E-24</v>
      </c>
      <c r="H608" s="2">
        <v>97.100999999999999</v>
      </c>
      <c r="I608" s="4">
        <f t="shared" si="9"/>
        <v>100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1</v>
      </c>
      <c r="Q608" s="2">
        <v>1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 t="s">
        <v>87</v>
      </c>
      <c r="AD608" s="2">
        <v>0</v>
      </c>
      <c r="AE608" s="2">
        <v>0</v>
      </c>
      <c r="AF608" s="2">
        <v>0</v>
      </c>
      <c r="AG608" s="2">
        <v>0</v>
      </c>
      <c r="AH608" s="2" t="s">
        <v>87</v>
      </c>
      <c r="AI608" s="2" t="s">
        <v>87</v>
      </c>
      <c r="AJ608" s="2">
        <v>0</v>
      </c>
      <c r="AK608" s="2" t="s">
        <v>87</v>
      </c>
      <c r="AL608" s="2">
        <v>0</v>
      </c>
      <c r="AM608" s="2" t="s">
        <v>87</v>
      </c>
      <c r="AN608" s="2">
        <v>0</v>
      </c>
      <c r="AO608" s="2">
        <v>0</v>
      </c>
      <c r="AP608" s="2">
        <v>0</v>
      </c>
      <c r="AQ608" s="2">
        <v>0</v>
      </c>
      <c r="AR608" s="2">
        <v>0</v>
      </c>
      <c r="AS608" s="2" t="s">
        <v>87</v>
      </c>
      <c r="AT608" s="2">
        <v>1</v>
      </c>
      <c r="AU608" s="2">
        <v>0</v>
      </c>
      <c r="AV608" s="2">
        <v>0</v>
      </c>
      <c r="AW608" s="2" t="s">
        <v>87</v>
      </c>
      <c r="AX608" s="2">
        <v>0</v>
      </c>
      <c r="AY608" s="2">
        <v>0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0</v>
      </c>
      <c r="BF608" s="2">
        <v>0</v>
      </c>
      <c r="BG608" s="2">
        <v>0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  <c r="BN608" s="2">
        <v>0</v>
      </c>
      <c r="BO608" s="2">
        <v>0</v>
      </c>
      <c r="BP608" s="2">
        <v>0</v>
      </c>
      <c r="BQ608" s="2">
        <v>0</v>
      </c>
      <c r="BR608" s="2">
        <v>0</v>
      </c>
      <c r="BS608" s="2">
        <v>0</v>
      </c>
      <c r="BT608" s="2">
        <v>0</v>
      </c>
      <c r="BU608" s="2">
        <v>0</v>
      </c>
      <c r="BV608" s="2">
        <v>0</v>
      </c>
      <c r="BW608" s="2">
        <v>0</v>
      </c>
      <c r="BX608" s="2">
        <v>0</v>
      </c>
      <c r="BY608" s="2">
        <v>0</v>
      </c>
      <c r="BZ608" s="2">
        <v>0</v>
      </c>
      <c r="CA608" s="2">
        <v>0</v>
      </c>
      <c r="CB608" s="2">
        <v>0</v>
      </c>
      <c r="CC608" s="2">
        <v>0</v>
      </c>
      <c r="CD608" s="2">
        <v>0</v>
      </c>
      <c r="CE608" s="2">
        <v>0</v>
      </c>
      <c r="CF608" s="2">
        <v>0</v>
      </c>
      <c r="CG608" s="2">
        <v>0</v>
      </c>
      <c r="CH608" s="2">
        <v>0</v>
      </c>
      <c r="CI608" s="2">
        <v>0</v>
      </c>
      <c r="CJ608" s="2">
        <v>0</v>
      </c>
      <c r="CK608" s="2">
        <v>0</v>
      </c>
      <c r="CL608" s="2">
        <v>0</v>
      </c>
      <c r="CM608" s="2">
        <v>0</v>
      </c>
      <c r="CN608" s="2">
        <v>0</v>
      </c>
      <c r="CO608" s="2">
        <v>0</v>
      </c>
      <c r="CP608" s="2">
        <v>0</v>
      </c>
      <c r="CQ608" s="2">
        <v>0</v>
      </c>
      <c r="CR608" s="2">
        <v>0</v>
      </c>
      <c r="CS608" s="2">
        <v>0</v>
      </c>
      <c r="CT608" s="2">
        <v>0</v>
      </c>
      <c r="CU608" s="2">
        <v>0</v>
      </c>
      <c r="CV608" s="2">
        <v>0</v>
      </c>
      <c r="CW608" s="2">
        <v>0</v>
      </c>
      <c r="CX608" s="2">
        <v>0</v>
      </c>
      <c r="CY608" s="2">
        <v>0</v>
      </c>
      <c r="CZ608" s="2">
        <v>0</v>
      </c>
      <c r="DA608" s="2">
        <v>0</v>
      </c>
      <c r="DB608" s="2">
        <v>0</v>
      </c>
      <c r="DC608" s="2">
        <v>0</v>
      </c>
      <c r="DD608" s="2">
        <v>0</v>
      </c>
      <c r="DE608" s="2">
        <v>0</v>
      </c>
      <c r="DF608" s="2">
        <v>0</v>
      </c>
      <c r="DG608" s="2">
        <v>0</v>
      </c>
      <c r="DH608" s="2">
        <v>0</v>
      </c>
    </row>
    <row r="609" spans="1:112" x14ac:dyDescent="0.25">
      <c r="A609" s="2">
        <v>62899602</v>
      </c>
      <c r="B609" s="2" t="s">
        <v>672</v>
      </c>
      <c r="C609" s="2" t="s">
        <v>4380</v>
      </c>
      <c r="D609" s="2">
        <v>551836033</v>
      </c>
      <c r="E609" s="2">
        <v>551836101</v>
      </c>
      <c r="F609" s="2">
        <v>69</v>
      </c>
      <c r="G609" s="2">
        <v>1.6999999999999999E-22</v>
      </c>
      <c r="H609" s="2">
        <v>95.652000000000001</v>
      </c>
      <c r="I609" s="4">
        <f t="shared" si="9"/>
        <v>100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1</v>
      </c>
      <c r="Q609" s="2" t="s">
        <v>87</v>
      </c>
      <c r="R609" s="2">
        <v>1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1</v>
      </c>
      <c r="AD609" s="2">
        <v>0</v>
      </c>
      <c r="AE609" s="2">
        <v>0</v>
      </c>
      <c r="AF609" s="2">
        <v>0</v>
      </c>
      <c r="AG609" s="2">
        <v>0</v>
      </c>
      <c r="AH609" s="2">
        <v>1</v>
      </c>
      <c r="AI609" s="2" t="s">
        <v>87</v>
      </c>
      <c r="AJ609" s="2">
        <v>0</v>
      </c>
      <c r="AK609" s="2" t="s">
        <v>87</v>
      </c>
      <c r="AL609" s="2">
        <v>0</v>
      </c>
      <c r="AM609" s="2">
        <v>1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 t="s">
        <v>87</v>
      </c>
      <c r="AT609" s="2" t="s">
        <v>87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0</v>
      </c>
      <c r="BM609" s="2">
        <v>0</v>
      </c>
      <c r="BN609" s="2">
        <v>0</v>
      </c>
      <c r="BO609" s="2">
        <v>0</v>
      </c>
      <c r="BP609" s="2">
        <v>0</v>
      </c>
      <c r="BQ609" s="2">
        <v>0</v>
      </c>
      <c r="BR609" s="2">
        <v>0</v>
      </c>
      <c r="BS609" s="2">
        <v>0</v>
      </c>
      <c r="BT609" s="2">
        <v>0</v>
      </c>
      <c r="BU609" s="2">
        <v>0</v>
      </c>
      <c r="BV609" s="2">
        <v>0</v>
      </c>
      <c r="BW609" s="2">
        <v>0</v>
      </c>
      <c r="BX609" s="2">
        <v>0</v>
      </c>
      <c r="BY609" s="2">
        <v>0</v>
      </c>
      <c r="BZ609" s="2">
        <v>0</v>
      </c>
      <c r="CA609" s="2">
        <v>0</v>
      </c>
      <c r="CB609" s="2">
        <v>0</v>
      </c>
      <c r="CC609" s="2">
        <v>0</v>
      </c>
      <c r="CD609" s="2">
        <v>0</v>
      </c>
      <c r="CE609" s="2">
        <v>0</v>
      </c>
      <c r="CF609" s="2">
        <v>0</v>
      </c>
      <c r="CG609" s="2">
        <v>0</v>
      </c>
      <c r="CH609" s="2">
        <v>0</v>
      </c>
      <c r="CI609" s="2">
        <v>0</v>
      </c>
      <c r="CJ609" s="2">
        <v>0</v>
      </c>
      <c r="CK609" s="2">
        <v>0</v>
      </c>
      <c r="CL609" s="2">
        <v>0</v>
      </c>
      <c r="CM609" s="2">
        <v>0</v>
      </c>
      <c r="CN609" s="2">
        <v>0</v>
      </c>
      <c r="CO609" s="2">
        <v>0</v>
      </c>
      <c r="CP609" s="2">
        <v>0</v>
      </c>
      <c r="CQ609" s="2">
        <v>0</v>
      </c>
      <c r="CR609" s="2">
        <v>0</v>
      </c>
      <c r="CS609" s="2">
        <v>0</v>
      </c>
      <c r="CT609" s="2">
        <v>0</v>
      </c>
      <c r="CU609" s="2">
        <v>0</v>
      </c>
      <c r="CV609" s="2">
        <v>0</v>
      </c>
      <c r="CW609" s="2">
        <v>0</v>
      </c>
      <c r="CX609" s="2">
        <v>0</v>
      </c>
      <c r="CY609" s="2">
        <v>0</v>
      </c>
      <c r="CZ609" s="2">
        <v>0</v>
      </c>
      <c r="DA609" s="2">
        <v>0</v>
      </c>
      <c r="DB609" s="2">
        <v>0</v>
      </c>
      <c r="DC609" s="2">
        <v>0</v>
      </c>
      <c r="DD609" s="2">
        <v>0</v>
      </c>
      <c r="DE609" s="2">
        <v>0</v>
      </c>
      <c r="DF609" s="2">
        <v>0</v>
      </c>
      <c r="DG609" s="2">
        <v>0</v>
      </c>
      <c r="DH609" s="2">
        <v>0</v>
      </c>
    </row>
    <row r="610" spans="1:112" x14ac:dyDescent="0.25">
      <c r="A610" s="2">
        <v>62808378</v>
      </c>
      <c r="B610" s="2" t="s">
        <v>673</v>
      </c>
      <c r="C610" s="2" t="s">
        <v>4380</v>
      </c>
      <c r="D610" s="2">
        <v>551966419</v>
      </c>
      <c r="E610" s="2">
        <v>551966371</v>
      </c>
      <c r="F610" s="2">
        <v>49</v>
      </c>
      <c r="G610" s="2">
        <v>1.2200000000000001E-11</v>
      </c>
      <c r="H610" s="2">
        <v>93.878</v>
      </c>
      <c r="I610" s="4">
        <f t="shared" si="9"/>
        <v>71.014492753623188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1</v>
      </c>
      <c r="Q610" s="2">
        <v>1</v>
      </c>
      <c r="R610" s="2">
        <v>1</v>
      </c>
      <c r="S610" s="2" t="s">
        <v>87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1</v>
      </c>
      <c r="AD610" s="2">
        <v>0</v>
      </c>
      <c r="AE610" s="2">
        <v>0</v>
      </c>
      <c r="AF610" s="2">
        <v>0</v>
      </c>
      <c r="AG610" s="2">
        <v>0</v>
      </c>
      <c r="AH610" s="2" t="s">
        <v>87</v>
      </c>
      <c r="AI610" s="2">
        <v>0</v>
      </c>
      <c r="AJ610" s="2">
        <v>0</v>
      </c>
      <c r="AK610" s="2" t="s">
        <v>87</v>
      </c>
      <c r="AL610" s="2">
        <v>0</v>
      </c>
      <c r="AM610" s="2" t="s">
        <v>87</v>
      </c>
      <c r="AN610" s="2">
        <v>0</v>
      </c>
      <c r="AO610" s="2">
        <v>0</v>
      </c>
      <c r="AP610" s="2">
        <v>0</v>
      </c>
      <c r="AQ610" s="2">
        <v>0</v>
      </c>
      <c r="AR610" s="2">
        <v>0</v>
      </c>
      <c r="AS610" s="2" t="s">
        <v>87</v>
      </c>
      <c r="AT610" s="2" t="s">
        <v>87</v>
      </c>
      <c r="AU610" s="2">
        <v>0</v>
      </c>
      <c r="AV610" s="2">
        <v>0</v>
      </c>
      <c r="AW610" s="2" t="s">
        <v>87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  <c r="BO610" s="2">
        <v>0</v>
      </c>
      <c r="BP610" s="2">
        <v>0</v>
      </c>
      <c r="BQ610" s="2">
        <v>0</v>
      </c>
      <c r="BR610" s="2">
        <v>0</v>
      </c>
      <c r="BS610" s="2">
        <v>0</v>
      </c>
      <c r="BT610" s="2">
        <v>0</v>
      </c>
      <c r="BU610" s="2">
        <v>0</v>
      </c>
      <c r="BV610" s="2">
        <v>0</v>
      </c>
      <c r="BW610" s="2">
        <v>0</v>
      </c>
      <c r="BX610" s="2">
        <v>0</v>
      </c>
      <c r="BY610" s="2">
        <v>0</v>
      </c>
      <c r="BZ610" s="2">
        <v>0</v>
      </c>
      <c r="CA610" s="2">
        <v>0</v>
      </c>
      <c r="CB610" s="2">
        <v>0</v>
      </c>
      <c r="CC610" s="2">
        <v>0</v>
      </c>
      <c r="CD610" s="2">
        <v>0</v>
      </c>
      <c r="CE610" s="2">
        <v>0</v>
      </c>
      <c r="CF610" s="2">
        <v>0</v>
      </c>
      <c r="CG610" s="2">
        <v>0</v>
      </c>
      <c r="CH610" s="2">
        <v>0</v>
      </c>
      <c r="CI610" s="2">
        <v>0</v>
      </c>
      <c r="CJ610" s="2">
        <v>0</v>
      </c>
      <c r="CK610" s="2">
        <v>0</v>
      </c>
      <c r="CL610" s="2">
        <v>0</v>
      </c>
      <c r="CM610" s="2">
        <v>0</v>
      </c>
      <c r="CN610" s="2">
        <v>0</v>
      </c>
      <c r="CO610" s="2">
        <v>0</v>
      </c>
      <c r="CP610" s="2">
        <v>0</v>
      </c>
      <c r="CQ610" s="2">
        <v>0</v>
      </c>
      <c r="CR610" s="2">
        <v>0</v>
      </c>
      <c r="CS610" s="2">
        <v>0</v>
      </c>
      <c r="CT610" s="2">
        <v>0</v>
      </c>
      <c r="CU610" s="2">
        <v>0</v>
      </c>
      <c r="CV610" s="2">
        <v>0</v>
      </c>
      <c r="CW610" s="2">
        <v>0</v>
      </c>
      <c r="CX610" s="2">
        <v>0</v>
      </c>
      <c r="CY610" s="2">
        <v>0</v>
      </c>
      <c r="CZ610" s="2">
        <v>0</v>
      </c>
      <c r="DA610" s="2">
        <v>0</v>
      </c>
      <c r="DB610" s="2">
        <v>0</v>
      </c>
      <c r="DC610" s="2">
        <v>0</v>
      </c>
      <c r="DD610" s="2">
        <v>0</v>
      </c>
      <c r="DE610" s="2">
        <v>0</v>
      </c>
      <c r="DF610" s="2">
        <v>0</v>
      </c>
      <c r="DG610" s="2">
        <v>0</v>
      </c>
      <c r="DH610" s="2">
        <v>0</v>
      </c>
    </row>
    <row r="611" spans="1:112" x14ac:dyDescent="0.25">
      <c r="A611" s="2">
        <v>62931800</v>
      </c>
      <c r="B611" s="2" t="s">
        <v>674</v>
      </c>
      <c r="C611" s="2" t="s">
        <v>4380</v>
      </c>
      <c r="D611" s="2">
        <v>551986964</v>
      </c>
      <c r="E611" s="2">
        <v>551987030</v>
      </c>
      <c r="F611" s="2">
        <v>67</v>
      </c>
      <c r="G611" s="2">
        <v>3.9999999999999997E-24</v>
      </c>
      <c r="H611" s="2">
        <v>98.507000000000005</v>
      </c>
      <c r="I611" s="4">
        <f t="shared" si="9"/>
        <v>97.101449275362313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1</v>
      </c>
      <c r="Q611" s="2">
        <v>1</v>
      </c>
      <c r="R611" s="2">
        <v>1</v>
      </c>
      <c r="S611" s="2">
        <v>1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 t="s">
        <v>87</v>
      </c>
      <c r="AD611" s="2">
        <v>0</v>
      </c>
      <c r="AE611" s="2">
        <v>0</v>
      </c>
      <c r="AF611" s="2">
        <v>0</v>
      </c>
      <c r="AG611" s="2">
        <v>0</v>
      </c>
      <c r="AH611" s="2" t="s">
        <v>87</v>
      </c>
      <c r="AI611" s="2" t="s">
        <v>87</v>
      </c>
      <c r="AJ611" s="2">
        <v>0</v>
      </c>
      <c r="AK611" s="2" t="s">
        <v>87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1</v>
      </c>
      <c r="AT611" s="2">
        <v>1</v>
      </c>
      <c r="AU611" s="2">
        <v>0</v>
      </c>
      <c r="AV611" s="2" t="s">
        <v>87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  <c r="BN611" s="2">
        <v>0</v>
      </c>
      <c r="BO611" s="2">
        <v>0</v>
      </c>
      <c r="BP611" s="2">
        <v>0</v>
      </c>
      <c r="BQ611" s="2">
        <v>0</v>
      </c>
      <c r="BR611" s="2">
        <v>0</v>
      </c>
      <c r="BS611" s="2">
        <v>0</v>
      </c>
      <c r="BT611" s="2">
        <v>0</v>
      </c>
      <c r="BU611" s="2">
        <v>0</v>
      </c>
      <c r="BV611" s="2">
        <v>0</v>
      </c>
      <c r="BW611" s="2">
        <v>0</v>
      </c>
      <c r="BX611" s="2">
        <v>0</v>
      </c>
      <c r="BY611" s="2">
        <v>0</v>
      </c>
      <c r="BZ611" s="2">
        <v>0</v>
      </c>
      <c r="CA611" s="2">
        <v>0</v>
      </c>
      <c r="CB611" s="2">
        <v>0</v>
      </c>
      <c r="CC611" s="2">
        <v>0</v>
      </c>
      <c r="CD611" s="2">
        <v>0</v>
      </c>
      <c r="CE611" s="2">
        <v>0</v>
      </c>
      <c r="CF611" s="2">
        <v>0</v>
      </c>
      <c r="CG611" s="2">
        <v>0</v>
      </c>
      <c r="CH611" s="2">
        <v>0</v>
      </c>
      <c r="CI611" s="2">
        <v>0</v>
      </c>
      <c r="CJ611" s="2">
        <v>0</v>
      </c>
      <c r="CK611" s="2">
        <v>0</v>
      </c>
      <c r="CL611" s="2">
        <v>0</v>
      </c>
      <c r="CM611" s="2">
        <v>0</v>
      </c>
      <c r="CN611" s="2">
        <v>0</v>
      </c>
      <c r="CO611" s="2">
        <v>0</v>
      </c>
      <c r="CP611" s="2">
        <v>0</v>
      </c>
      <c r="CQ611" s="2">
        <v>0</v>
      </c>
      <c r="CR611" s="2">
        <v>0</v>
      </c>
      <c r="CS611" s="2">
        <v>0</v>
      </c>
      <c r="CT611" s="2">
        <v>0</v>
      </c>
      <c r="CU611" s="2">
        <v>0</v>
      </c>
      <c r="CV611" s="2">
        <v>0</v>
      </c>
      <c r="CW611" s="2">
        <v>0</v>
      </c>
      <c r="CX611" s="2">
        <v>0</v>
      </c>
      <c r="CY611" s="2">
        <v>0</v>
      </c>
      <c r="CZ611" s="2">
        <v>0</v>
      </c>
      <c r="DA611" s="2">
        <v>0</v>
      </c>
      <c r="DB611" s="2">
        <v>0</v>
      </c>
      <c r="DC611" s="2">
        <v>0</v>
      </c>
      <c r="DD611" s="2">
        <v>0</v>
      </c>
      <c r="DE611" s="2">
        <v>0</v>
      </c>
      <c r="DF611" s="2">
        <v>0</v>
      </c>
      <c r="DG611" s="2">
        <v>0</v>
      </c>
      <c r="DH611" s="2">
        <v>0</v>
      </c>
    </row>
    <row r="612" spans="1:112" x14ac:dyDescent="0.25">
      <c r="A612" s="2">
        <v>4284155</v>
      </c>
      <c r="B612" s="2" t="s">
        <v>2468</v>
      </c>
      <c r="C612" s="2" t="s">
        <v>4380</v>
      </c>
      <c r="D612" s="2">
        <v>553703176</v>
      </c>
      <c r="E612" s="2">
        <v>553703241</v>
      </c>
      <c r="F612" s="2">
        <v>66</v>
      </c>
      <c r="G612" s="2">
        <v>1.3999999999999999E-23</v>
      </c>
      <c r="H612" s="2">
        <v>98.484999999999999</v>
      </c>
      <c r="I612" s="4">
        <f t="shared" si="9"/>
        <v>95.652173913043484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1</v>
      </c>
      <c r="Q612" s="2">
        <v>1</v>
      </c>
      <c r="R612" s="2">
        <v>1</v>
      </c>
      <c r="S612" s="2" t="s">
        <v>87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 t="s">
        <v>87</v>
      </c>
      <c r="AD612" s="2">
        <v>0</v>
      </c>
      <c r="AE612" s="2">
        <v>0</v>
      </c>
      <c r="AF612" s="2">
        <v>0</v>
      </c>
      <c r="AG612" s="2">
        <v>0</v>
      </c>
      <c r="AH612" s="2" t="s">
        <v>87</v>
      </c>
      <c r="AI612" s="2" t="s">
        <v>87</v>
      </c>
      <c r="AJ612" s="2">
        <v>0</v>
      </c>
      <c r="AK612" s="2">
        <v>1</v>
      </c>
      <c r="AL612" s="2">
        <v>0</v>
      </c>
      <c r="AM612" s="2" t="s">
        <v>87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2">
        <v>1</v>
      </c>
      <c r="AT612" s="2">
        <v>1</v>
      </c>
      <c r="AU612" s="2">
        <v>0</v>
      </c>
      <c r="AV612" s="2" t="s">
        <v>87</v>
      </c>
      <c r="AW612" s="2" t="s">
        <v>87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  <c r="BO612" s="2">
        <v>0</v>
      </c>
      <c r="BP612" s="2">
        <v>0</v>
      </c>
      <c r="BQ612" s="2">
        <v>0</v>
      </c>
      <c r="BR612" s="2">
        <v>0</v>
      </c>
      <c r="BS612" s="2">
        <v>0</v>
      </c>
      <c r="BT612" s="2">
        <v>0</v>
      </c>
      <c r="BU612" s="2">
        <v>0</v>
      </c>
      <c r="BV612" s="2">
        <v>0</v>
      </c>
      <c r="BW612" s="2">
        <v>0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>
        <v>0</v>
      </c>
      <c r="CE612" s="2" t="s">
        <v>87</v>
      </c>
      <c r="CF612" s="2">
        <v>0</v>
      </c>
      <c r="CG612" s="2">
        <v>0</v>
      </c>
      <c r="CH612" s="2">
        <v>0</v>
      </c>
      <c r="CI612" s="2">
        <v>0</v>
      </c>
      <c r="CJ612" s="2">
        <v>0</v>
      </c>
      <c r="CK612" s="2">
        <v>0</v>
      </c>
      <c r="CL612" s="2">
        <v>0</v>
      </c>
      <c r="CM612" s="2">
        <v>0</v>
      </c>
      <c r="CN612" s="2">
        <v>0</v>
      </c>
      <c r="CO612" s="2">
        <v>0</v>
      </c>
      <c r="CP612" s="2">
        <v>0</v>
      </c>
      <c r="CQ612" s="2">
        <v>0</v>
      </c>
      <c r="CR612" s="2">
        <v>0</v>
      </c>
      <c r="CS612" s="2">
        <v>0</v>
      </c>
      <c r="CT612" s="2">
        <v>0</v>
      </c>
      <c r="CU612" s="2">
        <v>0</v>
      </c>
      <c r="CV612" s="2">
        <v>0</v>
      </c>
      <c r="CW612" s="2">
        <v>0</v>
      </c>
      <c r="CX612" s="2">
        <v>0</v>
      </c>
      <c r="CY612" s="2">
        <v>0</v>
      </c>
      <c r="CZ612" s="2">
        <v>0</v>
      </c>
      <c r="DA612" s="2">
        <v>0</v>
      </c>
      <c r="DB612" s="2">
        <v>0</v>
      </c>
      <c r="DC612" s="2">
        <v>0</v>
      </c>
      <c r="DD612" s="2">
        <v>0</v>
      </c>
      <c r="DE612" s="2">
        <v>0</v>
      </c>
      <c r="DF612" s="2">
        <v>0</v>
      </c>
      <c r="DG612" s="2">
        <v>0</v>
      </c>
      <c r="DH612" s="2">
        <v>0</v>
      </c>
    </row>
    <row r="613" spans="1:112" x14ac:dyDescent="0.25">
      <c r="A613" s="2">
        <v>32775177</v>
      </c>
      <c r="B613" s="2" t="s">
        <v>2469</v>
      </c>
      <c r="C613" s="2" t="s">
        <v>4380</v>
      </c>
      <c r="D613" s="2">
        <v>554034883</v>
      </c>
      <c r="E613" s="2">
        <v>554034815</v>
      </c>
      <c r="F613" s="2">
        <v>69</v>
      </c>
      <c r="G613" s="2">
        <v>1.6999999999999999E-22</v>
      </c>
      <c r="H613" s="2">
        <v>95.652000000000001</v>
      </c>
      <c r="I613" s="4">
        <f t="shared" si="9"/>
        <v>100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1</v>
      </c>
      <c r="Q613" s="2">
        <v>0</v>
      </c>
      <c r="R613" s="2">
        <v>1</v>
      </c>
      <c r="S613" s="2" t="s">
        <v>87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1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  <c r="AU613" s="2">
        <v>0</v>
      </c>
      <c r="AV613" s="2">
        <v>0</v>
      </c>
      <c r="AW613" s="2">
        <v>0</v>
      </c>
      <c r="AX613" s="2">
        <v>0</v>
      </c>
      <c r="AY613" s="2">
        <v>0</v>
      </c>
      <c r="AZ613" s="2">
        <v>0</v>
      </c>
      <c r="BA613" s="2">
        <v>0</v>
      </c>
      <c r="BB613" s="2">
        <v>0</v>
      </c>
      <c r="BC613" s="2">
        <v>0</v>
      </c>
      <c r="BD613" s="2">
        <v>0</v>
      </c>
      <c r="BE613" s="2">
        <v>0</v>
      </c>
      <c r="BF613" s="2">
        <v>0</v>
      </c>
      <c r="BG613" s="2">
        <v>0</v>
      </c>
      <c r="BH613" s="2">
        <v>0</v>
      </c>
      <c r="BI613" s="2">
        <v>0</v>
      </c>
      <c r="BJ613" s="2">
        <v>0</v>
      </c>
      <c r="BK613" s="2">
        <v>0</v>
      </c>
      <c r="BL613" s="2">
        <v>0</v>
      </c>
      <c r="BM613" s="2">
        <v>0</v>
      </c>
      <c r="BN613" s="2">
        <v>0</v>
      </c>
      <c r="BO613" s="2">
        <v>0</v>
      </c>
      <c r="BP613" s="2">
        <v>0</v>
      </c>
      <c r="BQ613" s="2">
        <v>0</v>
      </c>
      <c r="BR613" s="2">
        <v>0</v>
      </c>
      <c r="BS613" s="2">
        <v>0</v>
      </c>
      <c r="BT613" s="2">
        <v>0</v>
      </c>
      <c r="BU613" s="2">
        <v>0</v>
      </c>
      <c r="BV613" s="2">
        <v>0</v>
      </c>
      <c r="BW613" s="2">
        <v>0</v>
      </c>
      <c r="BX613" s="2">
        <v>0</v>
      </c>
      <c r="BY613" s="2">
        <v>0</v>
      </c>
      <c r="BZ613" s="2">
        <v>0</v>
      </c>
      <c r="CA613" s="2">
        <v>0</v>
      </c>
      <c r="CB613" s="2">
        <v>0</v>
      </c>
      <c r="CC613" s="2">
        <v>0</v>
      </c>
      <c r="CD613" s="2">
        <v>0</v>
      </c>
      <c r="CE613" s="2">
        <v>0</v>
      </c>
      <c r="CF613" s="2">
        <v>0</v>
      </c>
      <c r="CG613" s="2">
        <v>0</v>
      </c>
      <c r="CH613" s="2">
        <v>0</v>
      </c>
      <c r="CI613" s="2">
        <v>0</v>
      </c>
      <c r="CJ613" s="2">
        <v>0</v>
      </c>
      <c r="CK613" s="2">
        <v>0</v>
      </c>
      <c r="CL613" s="2">
        <v>0</v>
      </c>
      <c r="CM613" s="2">
        <v>0</v>
      </c>
      <c r="CN613" s="2">
        <v>0</v>
      </c>
      <c r="CO613" s="2">
        <v>0</v>
      </c>
      <c r="CP613" s="2">
        <v>0</v>
      </c>
      <c r="CQ613" s="2">
        <v>0</v>
      </c>
      <c r="CR613" s="2">
        <v>0</v>
      </c>
      <c r="CS613" s="2">
        <v>0</v>
      </c>
      <c r="CT613" s="2">
        <v>0</v>
      </c>
      <c r="CU613" s="2">
        <v>0</v>
      </c>
      <c r="CV613" s="2">
        <v>0</v>
      </c>
      <c r="CW613" s="2">
        <v>0</v>
      </c>
      <c r="CX613" s="2">
        <v>0</v>
      </c>
      <c r="CY613" s="2">
        <v>0</v>
      </c>
      <c r="CZ613" s="2">
        <v>0</v>
      </c>
      <c r="DA613" s="2">
        <v>0</v>
      </c>
      <c r="DB613" s="2">
        <v>0</v>
      </c>
      <c r="DC613" s="2">
        <v>0</v>
      </c>
      <c r="DD613" s="2">
        <v>0</v>
      </c>
      <c r="DE613" s="2">
        <v>0</v>
      </c>
      <c r="DF613" s="2">
        <v>0</v>
      </c>
      <c r="DG613" s="2">
        <v>0</v>
      </c>
      <c r="DH613" s="2">
        <v>0</v>
      </c>
    </row>
    <row r="614" spans="1:112" x14ac:dyDescent="0.25">
      <c r="A614" s="2">
        <v>62908234</v>
      </c>
      <c r="B614" s="2" t="s">
        <v>733</v>
      </c>
      <c r="C614" s="2" t="s">
        <v>4380</v>
      </c>
      <c r="D614" s="2">
        <v>554171704</v>
      </c>
      <c r="E614" s="2">
        <v>554171772</v>
      </c>
      <c r="F614" s="2">
        <v>69</v>
      </c>
      <c r="G614" s="2">
        <v>2.0700000000000001E-21</v>
      </c>
      <c r="H614" s="2">
        <v>94.203000000000003</v>
      </c>
      <c r="I614" s="4">
        <f t="shared" si="9"/>
        <v>100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1</v>
      </c>
      <c r="Q614" s="2">
        <v>1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 t="s">
        <v>87</v>
      </c>
      <c r="AD614" s="2">
        <v>0</v>
      </c>
      <c r="AE614" s="2">
        <v>0</v>
      </c>
      <c r="AF614" s="2">
        <v>0</v>
      </c>
      <c r="AG614" s="2">
        <v>0</v>
      </c>
      <c r="AH614" s="2" t="s">
        <v>87</v>
      </c>
      <c r="AI614" s="2" t="s">
        <v>87</v>
      </c>
      <c r="AJ614" s="2">
        <v>0</v>
      </c>
      <c r="AK614" s="2">
        <v>1</v>
      </c>
      <c r="AL614" s="2">
        <v>0</v>
      </c>
      <c r="AM614" s="2" t="s">
        <v>87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2">
        <v>1</v>
      </c>
      <c r="AT614" s="2">
        <v>1</v>
      </c>
      <c r="AU614" s="2">
        <v>0</v>
      </c>
      <c r="AV614" s="2" t="s">
        <v>87</v>
      </c>
      <c r="AW614" s="2">
        <v>1</v>
      </c>
      <c r="AX614" s="2">
        <v>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0</v>
      </c>
      <c r="BK614" s="2">
        <v>0</v>
      </c>
      <c r="BL614" s="2">
        <v>0</v>
      </c>
      <c r="BM614" s="2">
        <v>0</v>
      </c>
      <c r="BN614" s="2">
        <v>0</v>
      </c>
      <c r="BO614" s="2">
        <v>0</v>
      </c>
      <c r="BP614" s="2">
        <v>0</v>
      </c>
      <c r="BQ614" s="2">
        <v>0</v>
      </c>
      <c r="BR614" s="2">
        <v>0</v>
      </c>
      <c r="BS614" s="2">
        <v>0</v>
      </c>
      <c r="BT614" s="2">
        <v>0</v>
      </c>
      <c r="BU614" s="2">
        <v>0</v>
      </c>
      <c r="BV614" s="2">
        <v>0</v>
      </c>
      <c r="BW614" s="2">
        <v>0</v>
      </c>
      <c r="BX614" s="2">
        <v>0</v>
      </c>
      <c r="BY614" s="2">
        <v>0</v>
      </c>
      <c r="BZ614" s="2">
        <v>0</v>
      </c>
      <c r="CA614" s="2">
        <v>0</v>
      </c>
      <c r="CB614" s="2">
        <v>0</v>
      </c>
      <c r="CC614" s="2">
        <v>0</v>
      </c>
      <c r="CD614" s="2">
        <v>0</v>
      </c>
      <c r="CE614" s="2">
        <v>0</v>
      </c>
      <c r="CF614" s="2">
        <v>0</v>
      </c>
      <c r="CG614" s="2">
        <v>0</v>
      </c>
      <c r="CH614" s="2">
        <v>0</v>
      </c>
      <c r="CI614" s="2">
        <v>0</v>
      </c>
      <c r="CJ614" s="2">
        <v>0</v>
      </c>
      <c r="CK614" s="2">
        <v>0</v>
      </c>
      <c r="CL614" s="2">
        <v>0</v>
      </c>
      <c r="CM614" s="2">
        <v>0</v>
      </c>
      <c r="CN614" s="2">
        <v>0</v>
      </c>
      <c r="CO614" s="2">
        <v>0</v>
      </c>
      <c r="CP614" s="2">
        <v>0</v>
      </c>
      <c r="CQ614" s="2">
        <v>0</v>
      </c>
      <c r="CR614" s="2">
        <v>0</v>
      </c>
      <c r="CS614" s="2">
        <v>0</v>
      </c>
      <c r="CT614" s="2">
        <v>0</v>
      </c>
      <c r="CU614" s="2">
        <v>0</v>
      </c>
      <c r="CV614" s="2">
        <v>0</v>
      </c>
      <c r="CW614" s="2">
        <v>0</v>
      </c>
      <c r="CX614" s="2">
        <v>0</v>
      </c>
      <c r="CY614" s="2">
        <v>0</v>
      </c>
      <c r="CZ614" s="2">
        <v>0</v>
      </c>
      <c r="DA614" s="2">
        <v>0</v>
      </c>
      <c r="DB614" s="2">
        <v>0</v>
      </c>
      <c r="DC614" s="2">
        <v>0</v>
      </c>
      <c r="DD614" s="2">
        <v>0</v>
      </c>
      <c r="DE614" s="2">
        <v>0</v>
      </c>
      <c r="DF614" s="2">
        <v>0</v>
      </c>
      <c r="DG614" s="2">
        <v>0</v>
      </c>
      <c r="DH614" s="2">
        <v>0</v>
      </c>
    </row>
    <row r="615" spans="1:112" x14ac:dyDescent="0.25">
      <c r="A615" s="2">
        <v>4300131</v>
      </c>
      <c r="B615" s="2" t="s">
        <v>2185</v>
      </c>
      <c r="C615" s="2" t="s">
        <v>4380</v>
      </c>
      <c r="D615" s="2">
        <v>554476300</v>
      </c>
      <c r="E615" s="2">
        <v>554476238</v>
      </c>
      <c r="F615" s="2">
        <v>67</v>
      </c>
      <c r="G615" s="2">
        <v>1.49E-10</v>
      </c>
      <c r="H615" s="2">
        <v>83.581999999999994</v>
      </c>
      <c r="I615" s="4">
        <f t="shared" si="9"/>
        <v>97.101449275362313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1</v>
      </c>
      <c r="Q615" s="2">
        <v>1</v>
      </c>
      <c r="R615" s="2">
        <v>1</v>
      </c>
      <c r="S615" s="2">
        <v>1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1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 t="s">
        <v>87</v>
      </c>
      <c r="AJ615" s="2">
        <v>0</v>
      </c>
      <c r="AK615" s="2">
        <v>1</v>
      </c>
      <c r="AL615" s="2">
        <v>0</v>
      </c>
      <c r="AM615" s="2" t="s">
        <v>87</v>
      </c>
      <c r="AN615" s="2">
        <v>0</v>
      </c>
      <c r="AO615" s="2">
        <v>0</v>
      </c>
      <c r="AP615" s="2">
        <v>0</v>
      </c>
      <c r="AQ615" s="2">
        <v>0</v>
      </c>
      <c r="AR615" s="2">
        <v>0</v>
      </c>
      <c r="AS615" s="2">
        <v>1</v>
      </c>
      <c r="AT615" s="2" t="s">
        <v>87</v>
      </c>
      <c r="AU615" s="2">
        <v>0</v>
      </c>
      <c r="AV615" s="2" t="s">
        <v>87</v>
      </c>
      <c r="AW615" s="2" t="s">
        <v>87</v>
      </c>
      <c r="AX615" s="2">
        <v>0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0</v>
      </c>
      <c r="BE615" s="2">
        <v>0</v>
      </c>
      <c r="BF615" s="2">
        <v>0</v>
      </c>
      <c r="BG615" s="2">
        <v>0</v>
      </c>
      <c r="BH615" s="2">
        <v>0</v>
      </c>
      <c r="BI615" s="2">
        <v>0</v>
      </c>
      <c r="BJ615" s="2">
        <v>0</v>
      </c>
      <c r="BK615" s="2">
        <v>0</v>
      </c>
      <c r="BL615" s="2">
        <v>0</v>
      </c>
      <c r="BM615" s="2">
        <v>0</v>
      </c>
      <c r="BN615" s="2">
        <v>0</v>
      </c>
      <c r="BO615" s="2">
        <v>0</v>
      </c>
      <c r="BP615" s="2">
        <v>0</v>
      </c>
      <c r="BQ615" s="2">
        <v>0</v>
      </c>
      <c r="BR615" s="2">
        <v>0</v>
      </c>
      <c r="BS615" s="2">
        <v>0</v>
      </c>
      <c r="BT615" s="2">
        <v>0</v>
      </c>
      <c r="BU615" s="2">
        <v>0</v>
      </c>
      <c r="BV615" s="2">
        <v>0</v>
      </c>
      <c r="BW615" s="2">
        <v>0</v>
      </c>
      <c r="BX615" s="2">
        <v>0</v>
      </c>
      <c r="BY615" s="2">
        <v>0</v>
      </c>
      <c r="BZ615" s="2">
        <v>0</v>
      </c>
      <c r="CA615" s="2">
        <v>0</v>
      </c>
      <c r="CB615" s="2">
        <v>0</v>
      </c>
      <c r="CC615" s="2">
        <v>0</v>
      </c>
      <c r="CD615" s="2">
        <v>0</v>
      </c>
      <c r="CE615" s="2">
        <v>0</v>
      </c>
      <c r="CF615" s="2">
        <v>0</v>
      </c>
      <c r="CG615" s="2">
        <v>0</v>
      </c>
      <c r="CH615" s="2">
        <v>0</v>
      </c>
      <c r="CI615" s="2">
        <v>0</v>
      </c>
      <c r="CJ615" s="2">
        <v>0</v>
      </c>
      <c r="CK615" s="2">
        <v>0</v>
      </c>
      <c r="CL615" s="2">
        <v>0</v>
      </c>
      <c r="CM615" s="2">
        <v>0</v>
      </c>
      <c r="CN615" s="2">
        <v>0</v>
      </c>
      <c r="CO615" s="2">
        <v>0</v>
      </c>
      <c r="CP615" s="2">
        <v>0</v>
      </c>
      <c r="CQ615" s="2">
        <v>0</v>
      </c>
      <c r="CR615" s="2">
        <v>0</v>
      </c>
      <c r="CS615" s="2">
        <v>0</v>
      </c>
      <c r="CT615" s="2">
        <v>0</v>
      </c>
      <c r="CU615" s="2">
        <v>0</v>
      </c>
      <c r="CV615" s="2">
        <v>0</v>
      </c>
      <c r="CW615" s="2">
        <v>0</v>
      </c>
      <c r="CX615" s="2">
        <v>0</v>
      </c>
      <c r="CY615" s="2">
        <v>0</v>
      </c>
      <c r="CZ615" s="2">
        <v>0</v>
      </c>
      <c r="DA615" s="2">
        <v>0</v>
      </c>
      <c r="DB615" s="2">
        <v>0</v>
      </c>
      <c r="DC615" s="2">
        <v>0</v>
      </c>
      <c r="DD615" s="2">
        <v>0</v>
      </c>
      <c r="DE615" s="2">
        <v>0</v>
      </c>
      <c r="DF615" s="2">
        <v>0</v>
      </c>
      <c r="DG615" s="2">
        <v>0</v>
      </c>
      <c r="DH615" s="2">
        <v>0</v>
      </c>
    </row>
    <row r="616" spans="1:112" x14ac:dyDescent="0.25">
      <c r="A616" s="2">
        <v>62922883</v>
      </c>
      <c r="B616" s="2" t="s">
        <v>2186</v>
      </c>
      <c r="C616" s="2" t="s">
        <v>4380</v>
      </c>
      <c r="D616" s="2">
        <v>554539808</v>
      </c>
      <c r="E616" s="2">
        <v>554539876</v>
      </c>
      <c r="F616" s="2">
        <v>69</v>
      </c>
      <c r="G616" s="2">
        <v>8.81E-20</v>
      </c>
      <c r="H616" s="2">
        <v>92.754000000000005</v>
      </c>
      <c r="I616" s="4">
        <f t="shared" si="9"/>
        <v>100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1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1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2">
        <v>0</v>
      </c>
      <c r="AT616" s="2">
        <v>0</v>
      </c>
      <c r="AU616" s="2">
        <v>0</v>
      </c>
      <c r="AV616" s="2">
        <v>0</v>
      </c>
      <c r="AW616" s="2">
        <v>0</v>
      </c>
      <c r="AX616" s="2">
        <v>0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0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2">
        <v>0</v>
      </c>
      <c r="BL616" s="2">
        <v>0</v>
      </c>
      <c r="BM616" s="2">
        <v>0</v>
      </c>
      <c r="BN616" s="2">
        <v>0</v>
      </c>
      <c r="BO616" s="2">
        <v>0</v>
      </c>
      <c r="BP616" s="2">
        <v>0</v>
      </c>
      <c r="BQ616" s="2">
        <v>0</v>
      </c>
      <c r="BR616" s="2">
        <v>0</v>
      </c>
      <c r="BS616" s="2">
        <v>0</v>
      </c>
      <c r="BT616" s="2">
        <v>0</v>
      </c>
      <c r="BU616" s="2">
        <v>0</v>
      </c>
      <c r="BV616" s="2">
        <v>0</v>
      </c>
      <c r="BW616" s="2">
        <v>0</v>
      </c>
      <c r="BX616" s="2">
        <v>0</v>
      </c>
      <c r="BY616" s="2">
        <v>0</v>
      </c>
      <c r="BZ616" s="2">
        <v>0</v>
      </c>
      <c r="CA616" s="2">
        <v>0</v>
      </c>
      <c r="CB616" s="2">
        <v>0</v>
      </c>
      <c r="CC616" s="2">
        <v>0</v>
      </c>
      <c r="CD616" s="2">
        <v>0</v>
      </c>
      <c r="CE616" s="2">
        <v>0</v>
      </c>
      <c r="CF616" s="2">
        <v>0</v>
      </c>
      <c r="CG616" s="2">
        <v>0</v>
      </c>
      <c r="CH616" s="2">
        <v>0</v>
      </c>
      <c r="CI616" s="2">
        <v>0</v>
      </c>
      <c r="CJ616" s="2">
        <v>0</v>
      </c>
      <c r="CK616" s="2">
        <v>0</v>
      </c>
      <c r="CL616" s="2">
        <v>0</v>
      </c>
      <c r="CM616" s="2">
        <v>0</v>
      </c>
      <c r="CN616" s="2">
        <v>0</v>
      </c>
      <c r="CO616" s="2">
        <v>0</v>
      </c>
      <c r="CP616" s="2">
        <v>0</v>
      </c>
      <c r="CQ616" s="2">
        <v>0</v>
      </c>
      <c r="CR616" s="2">
        <v>0</v>
      </c>
      <c r="CS616" s="2">
        <v>0</v>
      </c>
      <c r="CT616" s="2">
        <v>0</v>
      </c>
      <c r="CU616" s="2">
        <v>0</v>
      </c>
      <c r="CV616" s="2">
        <v>0</v>
      </c>
      <c r="CW616" s="2">
        <v>0</v>
      </c>
      <c r="CX616" s="2">
        <v>0</v>
      </c>
      <c r="CY616" s="2">
        <v>0</v>
      </c>
      <c r="CZ616" s="2">
        <v>0</v>
      </c>
      <c r="DA616" s="2">
        <v>0</v>
      </c>
      <c r="DB616" s="2">
        <v>0</v>
      </c>
      <c r="DC616" s="2">
        <v>0</v>
      </c>
      <c r="DD616" s="2">
        <v>0</v>
      </c>
      <c r="DE616" s="2">
        <v>0</v>
      </c>
      <c r="DF616" s="2">
        <v>0</v>
      </c>
      <c r="DG616" s="2">
        <v>0</v>
      </c>
      <c r="DH616" s="2">
        <v>0</v>
      </c>
    </row>
    <row r="617" spans="1:112" x14ac:dyDescent="0.25">
      <c r="A617" s="2">
        <v>4298491</v>
      </c>
      <c r="B617" s="2" t="s">
        <v>2058</v>
      </c>
      <c r="C617" s="2" t="s">
        <v>4380</v>
      </c>
      <c r="D617" s="2">
        <v>557255650</v>
      </c>
      <c r="E617" s="2">
        <v>557255715</v>
      </c>
      <c r="F617" s="2">
        <v>66</v>
      </c>
      <c r="G617" s="2">
        <v>8.81E-20</v>
      </c>
      <c r="H617" s="2">
        <v>93.938999999999993</v>
      </c>
      <c r="I617" s="4">
        <f t="shared" si="9"/>
        <v>95.652173913043484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1</v>
      </c>
      <c r="Q617" s="2">
        <v>1</v>
      </c>
      <c r="R617" s="2">
        <v>1</v>
      </c>
      <c r="S617" s="2" t="s">
        <v>87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1</v>
      </c>
      <c r="AD617" s="2">
        <v>0</v>
      </c>
      <c r="AE617" s="2">
        <v>0</v>
      </c>
      <c r="AF617" s="2">
        <v>0</v>
      </c>
      <c r="AG617" s="2">
        <v>0</v>
      </c>
      <c r="AH617" s="2" t="s">
        <v>87</v>
      </c>
      <c r="AI617" s="2">
        <v>1</v>
      </c>
      <c r="AJ617" s="2">
        <v>0</v>
      </c>
      <c r="AK617" s="2" t="s">
        <v>87</v>
      </c>
      <c r="AL617" s="2">
        <v>0</v>
      </c>
      <c r="AM617" s="2">
        <v>1</v>
      </c>
      <c r="AN617" s="2">
        <v>0</v>
      </c>
      <c r="AO617" s="2">
        <v>0</v>
      </c>
      <c r="AP617" s="2">
        <v>0</v>
      </c>
      <c r="AQ617" s="2">
        <v>0</v>
      </c>
      <c r="AR617" s="2">
        <v>0</v>
      </c>
      <c r="AS617" s="2">
        <v>1</v>
      </c>
      <c r="AT617" s="2" t="s">
        <v>87</v>
      </c>
      <c r="AU617" s="2">
        <v>0</v>
      </c>
      <c r="AV617" s="2">
        <v>0</v>
      </c>
      <c r="AW617" s="2">
        <v>1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0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  <c r="BO617" s="2">
        <v>0</v>
      </c>
      <c r="BP617" s="2">
        <v>0</v>
      </c>
      <c r="BQ617" s="2">
        <v>0</v>
      </c>
      <c r="BR617" s="2">
        <v>0</v>
      </c>
      <c r="BS617" s="2">
        <v>0</v>
      </c>
      <c r="BT617" s="2">
        <v>0</v>
      </c>
      <c r="BU617" s="2">
        <v>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>
        <v>0</v>
      </c>
      <c r="CC617" s="2">
        <v>0</v>
      </c>
      <c r="CD617" s="2">
        <v>0</v>
      </c>
      <c r="CE617" s="2">
        <v>0</v>
      </c>
      <c r="CF617" s="2">
        <v>0</v>
      </c>
      <c r="CG617" s="2">
        <v>0</v>
      </c>
      <c r="CH617" s="2">
        <v>0</v>
      </c>
      <c r="CI617" s="2">
        <v>0</v>
      </c>
      <c r="CJ617" s="2">
        <v>0</v>
      </c>
      <c r="CK617" s="2">
        <v>0</v>
      </c>
      <c r="CL617" s="2">
        <v>0</v>
      </c>
      <c r="CM617" s="2">
        <v>0</v>
      </c>
      <c r="CN617" s="2">
        <v>0</v>
      </c>
      <c r="CO617" s="2">
        <v>0</v>
      </c>
      <c r="CP617" s="2">
        <v>0</v>
      </c>
      <c r="CQ617" s="2">
        <v>0</v>
      </c>
      <c r="CR617" s="2">
        <v>0</v>
      </c>
      <c r="CS617" s="2">
        <v>0</v>
      </c>
      <c r="CT617" s="2">
        <v>0</v>
      </c>
      <c r="CU617" s="2">
        <v>0</v>
      </c>
      <c r="CV617" s="2">
        <v>0</v>
      </c>
      <c r="CW617" s="2">
        <v>0</v>
      </c>
      <c r="CX617" s="2">
        <v>0</v>
      </c>
      <c r="CY617" s="2">
        <v>0</v>
      </c>
      <c r="CZ617" s="2">
        <v>0</v>
      </c>
      <c r="DA617" s="2">
        <v>0</v>
      </c>
      <c r="DB617" s="2">
        <v>0</v>
      </c>
      <c r="DC617" s="2">
        <v>0</v>
      </c>
      <c r="DD617" s="2">
        <v>0</v>
      </c>
      <c r="DE617" s="2">
        <v>0</v>
      </c>
      <c r="DF617" s="2">
        <v>0</v>
      </c>
      <c r="DG617" s="2">
        <v>0</v>
      </c>
      <c r="DH617" s="2">
        <v>0</v>
      </c>
    </row>
    <row r="618" spans="1:112" x14ac:dyDescent="0.25">
      <c r="A618" s="2">
        <v>62934653</v>
      </c>
      <c r="B618" s="2" t="s">
        <v>818</v>
      </c>
      <c r="C618" s="2" t="s">
        <v>4380</v>
      </c>
      <c r="D618" s="2">
        <v>559009129</v>
      </c>
      <c r="E618" s="2">
        <v>559009197</v>
      </c>
      <c r="F618" s="2">
        <v>69</v>
      </c>
      <c r="G618" s="2">
        <v>2.0700000000000001E-21</v>
      </c>
      <c r="H618" s="2">
        <v>94.203000000000003</v>
      </c>
      <c r="I618" s="4">
        <f t="shared" si="9"/>
        <v>100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1</v>
      </c>
      <c r="Q618" s="2">
        <v>1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1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 t="s">
        <v>87</v>
      </c>
      <c r="AN618" s="2">
        <v>0</v>
      </c>
      <c r="AO618" s="2">
        <v>0</v>
      </c>
      <c r="AP618" s="2">
        <v>0</v>
      </c>
      <c r="AQ618" s="2">
        <v>0</v>
      </c>
      <c r="AR618" s="2">
        <v>0</v>
      </c>
      <c r="AS618" s="2">
        <v>1</v>
      </c>
      <c r="AT618" s="2">
        <v>0</v>
      </c>
      <c r="AU618" s="2">
        <v>0</v>
      </c>
      <c r="AV618" s="2">
        <v>1</v>
      </c>
      <c r="AW618" s="2">
        <v>1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  <c r="BN618" s="2">
        <v>0</v>
      </c>
      <c r="BO618" s="2">
        <v>0</v>
      </c>
      <c r="BP618" s="2">
        <v>0</v>
      </c>
      <c r="BQ618" s="2">
        <v>0</v>
      </c>
      <c r="BR618" s="2">
        <v>0</v>
      </c>
      <c r="BS618" s="2">
        <v>0</v>
      </c>
      <c r="BT618" s="2">
        <v>0</v>
      </c>
      <c r="BU618" s="2">
        <v>0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>
        <v>0</v>
      </c>
      <c r="CC618" s="2">
        <v>0</v>
      </c>
      <c r="CD618" s="2">
        <v>0</v>
      </c>
      <c r="CE618" s="2">
        <v>0</v>
      </c>
      <c r="CF618" s="2">
        <v>0</v>
      </c>
      <c r="CG618" s="2">
        <v>0</v>
      </c>
      <c r="CH618" s="2">
        <v>0</v>
      </c>
      <c r="CI618" s="2">
        <v>0</v>
      </c>
      <c r="CJ618" s="2">
        <v>0</v>
      </c>
      <c r="CK618" s="2">
        <v>0</v>
      </c>
      <c r="CL618" s="2">
        <v>0</v>
      </c>
      <c r="CM618" s="2">
        <v>0</v>
      </c>
      <c r="CN618" s="2">
        <v>0</v>
      </c>
      <c r="CO618" s="2">
        <v>0</v>
      </c>
      <c r="CP618" s="2">
        <v>0</v>
      </c>
      <c r="CQ618" s="2">
        <v>0</v>
      </c>
      <c r="CR618" s="2">
        <v>0</v>
      </c>
      <c r="CS618" s="2">
        <v>0</v>
      </c>
      <c r="CT618" s="2">
        <v>0</v>
      </c>
      <c r="CU618" s="2">
        <v>0</v>
      </c>
      <c r="CV618" s="2">
        <v>0</v>
      </c>
      <c r="CW618" s="2">
        <v>0</v>
      </c>
      <c r="CX618" s="2">
        <v>0</v>
      </c>
      <c r="CY618" s="2">
        <v>0</v>
      </c>
      <c r="CZ618" s="2">
        <v>0</v>
      </c>
      <c r="DA618" s="2">
        <v>0</v>
      </c>
      <c r="DB618" s="2">
        <v>0</v>
      </c>
      <c r="DC618" s="2">
        <v>0</v>
      </c>
      <c r="DD618" s="2">
        <v>0</v>
      </c>
      <c r="DE618" s="2">
        <v>0</v>
      </c>
      <c r="DF618" s="2">
        <v>0</v>
      </c>
      <c r="DG618" s="2">
        <v>0</v>
      </c>
      <c r="DH618" s="2">
        <v>0</v>
      </c>
    </row>
    <row r="619" spans="1:112" x14ac:dyDescent="0.25">
      <c r="A619" s="2">
        <v>4319338</v>
      </c>
      <c r="B619" s="2" t="s">
        <v>2059</v>
      </c>
      <c r="C619" s="2" t="s">
        <v>4380</v>
      </c>
      <c r="D619" s="2">
        <v>559348630</v>
      </c>
      <c r="E619" s="2">
        <v>559348690</v>
      </c>
      <c r="F619" s="2">
        <v>61</v>
      </c>
      <c r="G619" s="2">
        <v>8.81E-20</v>
      </c>
      <c r="H619" s="2">
        <v>96.721000000000004</v>
      </c>
      <c r="I619" s="4">
        <f t="shared" si="9"/>
        <v>88.405797101449281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1</v>
      </c>
      <c r="Q619" s="2">
        <v>1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1</v>
      </c>
      <c r="AD619" s="2">
        <v>0</v>
      </c>
      <c r="AE619" s="2">
        <v>0</v>
      </c>
      <c r="AF619" s="2">
        <v>0</v>
      </c>
      <c r="AG619" s="2">
        <v>0</v>
      </c>
      <c r="AH619" s="2" t="s">
        <v>87</v>
      </c>
      <c r="AI619" s="2" t="s">
        <v>87</v>
      </c>
      <c r="AJ619" s="2">
        <v>0</v>
      </c>
      <c r="AK619" s="2">
        <v>1</v>
      </c>
      <c r="AL619" s="2">
        <v>0</v>
      </c>
      <c r="AM619" s="2" t="s">
        <v>87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1</v>
      </c>
      <c r="AT619" s="2" t="s">
        <v>87</v>
      </c>
      <c r="AU619" s="2">
        <v>0</v>
      </c>
      <c r="AV619" s="2" t="s">
        <v>87</v>
      </c>
      <c r="AW619" s="2">
        <v>0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2">
        <v>0</v>
      </c>
      <c r="BF619" s="2">
        <v>0</v>
      </c>
      <c r="BG619" s="2">
        <v>0</v>
      </c>
      <c r="BH619" s="2">
        <v>0</v>
      </c>
      <c r="BI619" s="2">
        <v>0</v>
      </c>
      <c r="BJ619" s="2">
        <v>0</v>
      </c>
      <c r="BK619" s="2">
        <v>0</v>
      </c>
      <c r="BL619" s="2">
        <v>0</v>
      </c>
      <c r="BM619" s="2">
        <v>0</v>
      </c>
      <c r="BN619" s="2">
        <v>0</v>
      </c>
      <c r="BO619" s="2">
        <v>0</v>
      </c>
      <c r="BP619" s="2">
        <v>0</v>
      </c>
      <c r="BQ619" s="2">
        <v>0</v>
      </c>
      <c r="BR619" s="2">
        <v>0</v>
      </c>
      <c r="BS619" s="2">
        <v>0</v>
      </c>
      <c r="BT619" s="2">
        <v>0</v>
      </c>
      <c r="BU619" s="2">
        <v>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>
        <v>0</v>
      </c>
      <c r="CC619" s="2">
        <v>0</v>
      </c>
      <c r="CD619" s="2">
        <v>0</v>
      </c>
      <c r="CE619" s="2">
        <v>0</v>
      </c>
      <c r="CF619" s="2">
        <v>0</v>
      </c>
      <c r="CG619" s="2">
        <v>0</v>
      </c>
      <c r="CH619" s="2">
        <v>0</v>
      </c>
      <c r="CI619" s="2">
        <v>0</v>
      </c>
      <c r="CJ619" s="2">
        <v>0</v>
      </c>
      <c r="CK619" s="2">
        <v>0</v>
      </c>
      <c r="CL619" s="2">
        <v>0</v>
      </c>
      <c r="CM619" s="2">
        <v>0</v>
      </c>
      <c r="CN619" s="2">
        <v>0</v>
      </c>
      <c r="CO619" s="2">
        <v>0</v>
      </c>
      <c r="CP619" s="2">
        <v>0</v>
      </c>
      <c r="CQ619" s="2">
        <v>0</v>
      </c>
      <c r="CR619" s="2">
        <v>0</v>
      </c>
      <c r="CS619" s="2">
        <v>0</v>
      </c>
      <c r="CT619" s="2">
        <v>0</v>
      </c>
      <c r="CU619" s="2">
        <v>0</v>
      </c>
      <c r="CV619" s="2">
        <v>0</v>
      </c>
      <c r="CW619" s="2">
        <v>0</v>
      </c>
      <c r="CX619" s="2">
        <v>0</v>
      </c>
      <c r="CY619" s="2">
        <v>0</v>
      </c>
      <c r="CZ619" s="2">
        <v>0</v>
      </c>
      <c r="DA619" s="2">
        <v>0</v>
      </c>
      <c r="DB619" s="2">
        <v>0</v>
      </c>
      <c r="DC619" s="2">
        <v>0</v>
      </c>
      <c r="DD619" s="2">
        <v>0</v>
      </c>
      <c r="DE619" s="2">
        <v>0</v>
      </c>
      <c r="DF619" s="2">
        <v>0</v>
      </c>
      <c r="DG619" s="2">
        <v>0</v>
      </c>
      <c r="DH619" s="2">
        <v>0</v>
      </c>
    </row>
    <row r="620" spans="1:112" x14ac:dyDescent="0.25">
      <c r="A620" s="2">
        <v>4300789</v>
      </c>
      <c r="B620" s="2" t="s">
        <v>2060</v>
      </c>
      <c r="C620" s="2" t="s">
        <v>4380</v>
      </c>
      <c r="D620" s="2">
        <v>560159006</v>
      </c>
      <c r="E620" s="2">
        <v>560158949</v>
      </c>
      <c r="F620" s="2">
        <v>58</v>
      </c>
      <c r="G620" s="2">
        <v>1.94E-15</v>
      </c>
      <c r="H620" s="2">
        <v>93.102999999999994</v>
      </c>
      <c r="I620" s="4">
        <f t="shared" si="9"/>
        <v>84.05797101449275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1</v>
      </c>
      <c r="Q620" s="2">
        <v>1</v>
      </c>
      <c r="R620" s="2">
        <v>1</v>
      </c>
      <c r="S620" s="2">
        <v>1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 t="s">
        <v>87</v>
      </c>
      <c r="AD620" s="2">
        <v>0</v>
      </c>
      <c r="AE620" s="2">
        <v>0</v>
      </c>
      <c r="AF620" s="2">
        <v>0</v>
      </c>
      <c r="AG620" s="2">
        <v>0</v>
      </c>
      <c r="AH620" s="2" t="s">
        <v>87</v>
      </c>
      <c r="AI620" s="2" t="s">
        <v>87</v>
      </c>
      <c r="AJ620" s="2">
        <v>0</v>
      </c>
      <c r="AK620" s="2">
        <v>1</v>
      </c>
      <c r="AL620" s="2">
        <v>0</v>
      </c>
      <c r="AM620" s="2" t="s">
        <v>87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2">
        <v>1</v>
      </c>
      <c r="AT620" s="2" t="s">
        <v>87</v>
      </c>
      <c r="AU620" s="2">
        <v>0</v>
      </c>
      <c r="AV620" s="2">
        <v>1</v>
      </c>
      <c r="AW620" s="2" t="s">
        <v>87</v>
      </c>
      <c r="AX620" s="2">
        <v>0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0</v>
      </c>
      <c r="BF620" s="2">
        <v>0</v>
      </c>
      <c r="BG620" s="2">
        <v>0</v>
      </c>
      <c r="BH620" s="2">
        <v>0</v>
      </c>
      <c r="BI620" s="2">
        <v>0</v>
      </c>
      <c r="BJ620" s="2">
        <v>0</v>
      </c>
      <c r="BK620" s="2">
        <v>0</v>
      </c>
      <c r="BL620" s="2">
        <v>0</v>
      </c>
      <c r="BM620" s="2">
        <v>0</v>
      </c>
      <c r="BN620" s="2">
        <v>0</v>
      </c>
      <c r="BO620" s="2">
        <v>0</v>
      </c>
      <c r="BP620" s="2">
        <v>0</v>
      </c>
      <c r="BQ620" s="2">
        <v>0</v>
      </c>
      <c r="BR620" s="2">
        <v>0</v>
      </c>
      <c r="BS620" s="2">
        <v>0</v>
      </c>
      <c r="BT620" s="2">
        <v>0</v>
      </c>
      <c r="BU620" s="2">
        <v>0</v>
      </c>
      <c r="BV620" s="2">
        <v>0</v>
      </c>
      <c r="BW620" s="2">
        <v>0</v>
      </c>
      <c r="BX620" s="2">
        <v>0</v>
      </c>
      <c r="BY620" s="2">
        <v>0</v>
      </c>
      <c r="BZ620" s="2">
        <v>0</v>
      </c>
      <c r="CA620" s="2">
        <v>0</v>
      </c>
      <c r="CB620" s="2">
        <v>0</v>
      </c>
      <c r="CC620" s="2">
        <v>0</v>
      </c>
      <c r="CD620" s="2">
        <v>0</v>
      </c>
      <c r="CE620" s="2">
        <v>0</v>
      </c>
      <c r="CF620" s="2">
        <v>0</v>
      </c>
      <c r="CG620" s="2">
        <v>0</v>
      </c>
      <c r="CH620" s="2">
        <v>0</v>
      </c>
      <c r="CI620" s="2">
        <v>0</v>
      </c>
      <c r="CJ620" s="2">
        <v>0</v>
      </c>
      <c r="CK620" s="2">
        <v>0</v>
      </c>
      <c r="CL620" s="2">
        <v>0</v>
      </c>
      <c r="CM620" s="2">
        <v>0</v>
      </c>
      <c r="CN620" s="2">
        <v>0</v>
      </c>
      <c r="CO620" s="2">
        <v>0</v>
      </c>
      <c r="CP620" s="2">
        <v>0</v>
      </c>
      <c r="CQ620" s="2">
        <v>0</v>
      </c>
      <c r="CR620" s="2">
        <v>0</v>
      </c>
      <c r="CS620" s="2">
        <v>0</v>
      </c>
      <c r="CT620" s="2">
        <v>0</v>
      </c>
      <c r="CU620" s="2">
        <v>0</v>
      </c>
      <c r="CV620" s="2">
        <v>0</v>
      </c>
      <c r="CW620" s="2">
        <v>0</v>
      </c>
      <c r="CX620" s="2">
        <v>0</v>
      </c>
      <c r="CY620" s="2">
        <v>0</v>
      </c>
      <c r="CZ620" s="2">
        <v>0</v>
      </c>
      <c r="DA620" s="2">
        <v>0</v>
      </c>
      <c r="DB620" s="2">
        <v>0</v>
      </c>
      <c r="DC620" s="2">
        <v>0</v>
      </c>
      <c r="DD620" s="2">
        <v>0</v>
      </c>
      <c r="DE620" s="2">
        <v>0</v>
      </c>
      <c r="DF620" s="2">
        <v>0</v>
      </c>
      <c r="DG620" s="2">
        <v>0</v>
      </c>
      <c r="DH620" s="2">
        <v>0</v>
      </c>
    </row>
    <row r="621" spans="1:112" x14ac:dyDescent="0.25">
      <c r="A621" s="2">
        <v>4267540</v>
      </c>
      <c r="B621" s="2" t="s">
        <v>2187</v>
      </c>
      <c r="C621" s="2" t="s">
        <v>4380</v>
      </c>
      <c r="D621" s="2">
        <v>560539197</v>
      </c>
      <c r="E621" s="2">
        <v>560539130</v>
      </c>
      <c r="F621" s="2">
        <v>68</v>
      </c>
      <c r="G621" s="2">
        <v>4.2699999999999999E-11</v>
      </c>
      <c r="H621" s="2">
        <v>83.823999999999998</v>
      </c>
      <c r="I621" s="4">
        <f t="shared" si="9"/>
        <v>98.550724637681171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1</v>
      </c>
      <c r="Q621" s="2">
        <v>0</v>
      </c>
      <c r="R621" s="2">
        <v>1</v>
      </c>
      <c r="S621" s="2">
        <v>1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 t="s">
        <v>87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  <c r="AU621" s="2">
        <v>0</v>
      </c>
      <c r="AV621" s="2">
        <v>0</v>
      </c>
      <c r="AW621" s="2">
        <v>0</v>
      </c>
      <c r="AX621" s="2">
        <v>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2">
        <v>0</v>
      </c>
      <c r="BF621" s="2">
        <v>0</v>
      </c>
      <c r="BG621" s="2">
        <v>0</v>
      </c>
      <c r="BH621" s="2">
        <v>0</v>
      </c>
      <c r="BI621" s="2">
        <v>0</v>
      </c>
      <c r="BJ621" s="2">
        <v>0</v>
      </c>
      <c r="BK621" s="2">
        <v>0</v>
      </c>
      <c r="BL621" s="2">
        <v>0</v>
      </c>
      <c r="BM621" s="2">
        <v>0</v>
      </c>
      <c r="BN621" s="2">
        <v>0</v>
      </c>
      <c r="BO621" s="2">
        <v>0</v>
      </c>
      <c r="BP621" s="2">
        <v>0</v>
      </c>
      <c r="BQ621" s="2">
        <v>0</v>
      </c>
      <c r="BR621" s="2">
        <v>0</v>
      </c>
      <c r="BS621" s="2">
        <v>0</v>
      </c>
      <c r="BT621" s="2">
        <v>0</v>
      </c>
      <c r="BU621" s="2">
        <v>0</v>
      </c>
      <c r="BV621" s="2">
        <v>0</v>
      </c>
      <c r="BW621" s="2">
        <v>0</v>
      </c>
      <c r="BX621" s="2">
        <v>0</v>
      </c>
      <c r="BY621" s="2">
        <v>0</v>
      </c>
      <c r="BZ621" s="2">
        <v>0</v>
      </c>
      <c r="CA621" s="2">
        <v>0</v>
      </c>
      <c r="CB621" s="2">
        <v>0</v>
      </c>
      <c r="CC621" s="2">
        <v>0</v>
      </c>
      <c r="CD621" s="2">
        <v>0</v>
      </c>
      <c r="CE621" s="2">
        <v>0</v>
      </c>
      <c r="CF621" s="2">
        <v>0</v>
      </c>
      <c r="CG621" s="2">
        <v>0</v>
      </c>
      <c r="CH621" s="2">
        <v>0</v>
      </c>
      <c r="CI621" s="2">
        <v>0</v>
      </c>
      <c r="CJ621" s="2">
        <v>0</v>
      </c>
      <c r="CK621" s="2">
        <v>0</v>
      </c>
      <c r="CL621" s="2">
        <v>0</v>
      </c>
      <c r="CM621" s="2">
        <v>0</v>
      </c>
      <c r="CN621" s="2">
        <v>0</v>
      </c>
      <c r="CO621" s="2">
        <v>0</v>
      </c>
      <c r="CP621" s="2">
        <v>0</v>
      </c>
      <c r="CQ621" s="2">
        <v>0</v>
      </c>
      <c r="CR621" s="2">
        <v>0</v>
      </c>
      <c r="CS621" s="2">
        <v>0</v>
      </c>
      <c r="CT621" s="2">
        <v>0</v>
      </c>
      <c r="CU621" s="2">
        <v>0</v>
      </c>
      <c r="CV621" s="2">
        <v>0</v>
      </c>
      <c r="CW621" s="2">
        <v>0</v>
      </c>
      <c r="CX621" s="2">
        <v>0</v>
      </c>
      <c r="CY621" s="2">
        <v>0</v>
      </c>
      <c r="CZ621" s="2">
        <v>0</v>
      </c>
      <c r="DA621" s="2">
        <v>0</v>
      </c>
      <c r="DB621" s="2">
        <v>0</v>
      </c>
      <c r="DC621" s="2">
        <v>0</v>
      </c>
      <c r="DD621" s="2">
        <v>0</v>
      </c>
      <c r="DE621" s="2">
        <v>0</v>
      </c>
      <c r="DF621" s="2">
        <v>0</v>
      </c>
      <c r="DG621" s="2">
        <v>0</v>
      </c>
      <c r="DH621" s="2">
        <v>0</v>
      </c>
    </row>
    <row r="622" spans="1:112" x14ac:dyDescent="0.25">
      <c r="A622" s="2">
        <v>4279130</v>
      </c>
      <c r="B622" s="2" t="s">
        <v>2061</v>
      </c>
      <c r="C622" s="2" t="s">
        <v>4380</v>
      </c>
      <c r="D622" s="2">
        <v>560539269</v>
      </c>
      <c r="E622" s="2">
        <v>560539333</v>
      </c>
      <c r="F622" s="2">
        <v>65</v>
      </c>
      <c r="G622" s="2">
        <v>4.2699999999999999E-11</v>
      </c>
      <c r="H622" s="2">
        <v>84.614999999999995</v>
      </c>
      <c r="I622" s="4">
        <f t="shared" si="9"/>
        <v>94.20289855072464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1</v>
      </c>
      <c r="Q622" s="2">
        <v>0</v>
      </c>
      <c r="R622" s="2">
        <v>1</v>
      </c>
      <c r="S622" s="2" t="s">
        <v>87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1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  <c r="AU622" s="2">
        <v>0</v>
      </c>
      <c r="AV622" s="2">
        <v>0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  <c r="BO622" s="2">
        <v>0</v>
      </c>
      <c r="BP622" s="2">
        <v>0</v>
      </c>
      <c r="BQ622" s="2">
        <v>0</v>
      </c>
      <c r="BR622" s="2">
        <v>0</v>
      </c>
      <c r="BS622" s="2">
        <v>0</v>
      </c>
      <c r="BT622" s="2">
        <v>0</v>
      </c>
      <c r="BU622" s="2">
        <v>0</v>
      </c>
      <c r="BV622" s="2">
        <v>0</v>
      </c>
      <c r="BW622" s="2">
        <v>0</v>
      </c>
      <c r="BX622" s="2">
        <v>0</v>
      </c>
      <c r="BY622" s="2">
        <v>0</v>
      </c>
      <c r="BZ622" s="2">
        <v>0</v>
      </c>
      <c r="CA622" s="2">
        <v>0</v>
      </c>
      <c r="CB622" s="2">
        <v>0</v>
      </c>
      <c r="CC622" s="2">
        <v>0</v>
      </c>
      <c r="CD622" s="2">
        <v>0</v>
      </c>
      <c r="CE622" s="2">
        <v>0</v>
      </c>
      <c r="CF622" s="2">
        <v>0</v>
      </c>
      <c r="CG622" s="2">
        <v>0</v>
      </c>
      <c r="CH622" s="2">
        <v>0</v>
      </c>
      <c r="CI622" s="2">
        <v>0</v>
      </c>
      <c r="CJ622" s="2">
        <v>0</v>
      </c>
      <c r="CK622" s="2">
        <v>0</v>
      </c>
      <c r="CL622" s="2">
        <v>0</v>
      </c>
      <c r="CM622" s="2">
        <v>0</v>
      </c>
      <c r="CN622" s="2">
        <v>0</v>
      </c>
      <c r="CO622" s="2">
        <v>0</v>
      </c>
      <c r="CP622" s="2">
        <v>0</v>
      </c>
      <c r="CQ622" s="2">
        <v>0</v>
      </c>
      <c r="CR622" s="2">
        <v>0</v>
      </c>
      <c r="CS622" s="2">
        <v>0</v>
      </c>
      <c r="CT622" s="2">
        <v>0</v>
      </c>
      <c r="CU622" s="2">
        <v>0</v>
      </c>
      <c r="CV622" s="2">
        <v>0</v>
      </c>
      <c r="CW622" s="2">
        <v>0</v>
      </c>
      <c r="CX622" s="2">
        <v>0</v>
      </c>
      <c r="CY622" s="2">
        <v>0</v>
      </c>
      <c r="CZ622" s="2">
        <v>0</v>
      </c>
      <c r="DA622" s="2">
        <v>0</v>
      </c>
      <c r="DB622" s="2">
        <v>0</v>
      </c>
      <c r="DC622" s="2">
        <v>0</v>
      </c>
      <c r="DD622" s="2">
        <v>0</v>
      </c>
      <c r="DE622" s="2">
        <v>0</v>
      </c>
      <c r="DF622" s="2">
        <v>0</v>
      </c>
      <c r="DG622" s="2">
        <v>0</v>
      </c>
      <c r="DH622" s="2">
        <v>0</v>
      </c>
    </row>
    <row r="623" spans="1:112" x14ac:dyDescent="0.25">
      <c r="A623" s="2">
        <v>62912548</v>
      </c>
      <c r="B623" s="2" t="s">
        <v>2062</v>
      </c>
      <c r="C623" s="2" t="s">
        <v>4380</v>
      </c>
      <c r="D623" s="2">
        <v>560539269</v>
      </c>
      <c r="E623" s="2">
        <v>560539333</v>
      </c>
      <c r="F623" s="2">
        <v>65</v>
      </c>
      <c r="G623" s="2">
        <v>3.5100000000000002E-12</v>
      </c>
      <c r="H623" s="2">
        <v>86.153999999999996</v>
      </c>
      <c r="I623" s="4">
        <f t="shared" si="9"/>
        <v>94.20289855072464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1</v>
      </c>
      <c r="Q623" s="2">
        <v>0</v>
      </c>
      <c r="R623" s="2">
        <v>1</v>
      </c>
      <c r="S623" s="2" t="s">
        <v>87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1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0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0</v>
      </c>
      <c r="BP623" s="2">
        <v>0</v>
      </c>
      <c r="BQ623" s="2">
        <v>0</v>
      </c>
      <c r="BR623" s="2">
        <v>0</v>
      </c>
      <c r="BS623" s="2">
        <v>0</v>
      </c>
      <c r="BT623" s="2">
        <v>0</v>
      </c>
      <c r="BU623" s="2">
        <v>0</v>
      </c>
      <c r="BV623" s="2">
        <v>0</v>
      </c>
      <c r="BW623" s="2">
        <v>0</v>
      </c>
      <c r="BX623" s="2">
        <v>0</v>
      </c>
      <c r="BY623" s="2">
        <v>0</v>
      </c>
      <c r="BZ623" s="2">
        <v>0</v>
      </c>
      <c r="CA623" s="2">
        <v>0</v>
      </c>
      <c r="CB623" s="2">
        <v>0</v>
      </c>
      <c r="CC623" s="2">
        <v>0</v>
      </c>
      <c r="CD623" s="2">
        <v>0</v>
      </c>
      <c r="CE623" s="2">
        <v>0</v>
      </c>
      <c r="CF623" s="2">
        <v>0</v>
      </c>
      <c r="CG623" s="2">
        <v>0</v>
      </c>
      <c r="CH623" s="2">
        <v>0</v>
      </c>
      <c r="CI623" s="2">
        <v>0</v>
      </c>
      <c r="CJ623" s="2">
        <v>0</v>
      </c>
      <c r="CK623" s="2">
        <v>0</v>
      </c>
      <c r="CL623" s="2">
        <v>0</v>
      </c>
      <c r="CM623" s="2">
        <v>0</v>
      </c>
      <c r="CN623" s="2">
        <v>0</v>
      </c>
      <c r="CO623" s="2">
        <v>0</v>
      </c>
      <c r="CP623" s="2">
        <v>0</v>
      </c>
      <c r="CQ623" s="2">
        <v>0</v>
      </c>
      <c r="CR623" s="2">
        <v>0</v>
      </c>
      <c r="CS623" s="2">
        <v>0</v>
      </c>
      <c r="CT623" s="2">
        <v>0</v>
      </c>
      <c r="CU623" s="2">
        <v>0</v>
      </c>
      <c r="CV623" s="2">
        <v>0</v>
      </c>
      <c r="CW623" s="2">
        <v>0</v>
      </c>
      <c r="CX623" s="2">
        <v>0</v>
      </c>
      <c r="CY623" s="2">
        <v>0</v>
      </c>
      <c r="CZ623" s="2">
        <v>0</v>
      </c>
      <c r="DA623" s="2">
        <v>0</v>
      </c>
      <c r="DB623" s="2">
        <v>0</v>
      </c>
      <c r="DC623" s="2">
        <v>0</v>
      </c>
      <c r="DD623" s="2">
        <v>0</v>
      </c>
      <c r="DE623" s="2">
        <v>0</v>
      </c>
      <c r="DF623" s="2">
        <v>0</v>
      </c>
      <c r="DG623" s="2">
        <v>0</v>
      </c>
      <c r="DH623" s="2">
        <v>0</v>
      </c>
    </row>
    <row r="624" spans="1:112" x14ac:dyDescent="0.25">
      <c r="A624" s="2">
        <v>62915146</v>
      </c>
      <c r="B624" s="2" t="s">
        <v>2063</v>
      </c>
      <c r="C624" s="2" t="s">
        <v>4380</v>
      </c>
      <c r="D624" s="2">
        <v>562303948</v>
      </c>
      <c r="E624" s="2">
        <v>562303880</v>
      </c>
      <c r="F624" s="2">
        <v>69</v>
      </c>
      <c r="G624" s="2">
        <v>4.5599999999999998E-17</v>
      </c>
      <c r="H624" s="2">
        <v>89.855000000000004</v>
      </c>
      <c r="I624" s="4">
        <f t="shared" si="9"/>
        <v>100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1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 t="s">
        <v>87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  <c r="AU624" s="2">
        <v>0</v>
      </c>
      <c r="AV624" s="2">
        <v>0</v>
      </c>
      <c r="AW624" s="2">
        <v>0</v>
      </c>
      <c r="AX624" s="2">
        <v>0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  <c r="BO624" s="2">
        <v>0</v>
      </c>
      <c r="BP624" s="2">
        <v>0</v>
      </c>
      <c r="BQ624" s="2">
        <v>0</v>
      </c>
      <c r="BR624" s="2">
        <v>0</v>
      </c>
      <c r="BS624" s="2">
        <v>0</v>
      </c>
      <c r="BT624" s="2">
        <v>0</v>
      </c>
      <c r="BU624" s="2">
        <v>0</v>
      </c>
      <c r="BV624" s="2">
        <v>0</v>
      </c>
      <c r="BW624" s="2">
        <v>0</v>
      </c>
      <c r="BX624" s="2">
        <v>0</v>
      </c>
      <c r="BY624" s="2">
        <v>0</v>
      </c>
      <c r="BZ624" s="2">
        <v>0</v>
      </c>
      <c r="CA624" s="2">
        <v>0</v>
      </c>
      <c r="CB624" s="2">
        <v>0</v>
      </c>
      <c r="CC624" s="2">
        <v>0</v>
      </c>
      <c r="CD624" s="2">
        <v>0</v>
      </c>
      <c r="CE624" s="2">
        <v>0</v>
      </c>
      <c r="CF624" s="2">
        <v>0</v>
      </c>
      <c r="CG624" s="2">
        <v>0</v>
      </c>
      <c r="CH624" s="2">
        <v>0</v>
      </c>
      <c r="CI624" s="2">
        <v>0</v>
      </c>
      <c r="CJ624" s="2">
        <v>0</v>
      </c>
      <c r="CK624" s="2">
        <v>0</v>
      </c>
      <c r="CL624" s="2">
        <v>0</v>
      </c>
      <c r="CM624" s="2">
        <v>0</v>
      </c>
      <c r="CN624" s="2">
        <v>0</v>
      </c>
      <c r="CO624" s="2">
        <v>0</v>
      </c>
      <c r="CP624" s="2">
        <v>0</v>
      </c>
      <c r="CQ624" s="2">
        <v>0</v>
      </c>
      <c r="CR624" s="2">
        <v>0</v>
      </c>
      <c r="CS624" s="2">
        <v>0</v>
      </c>
      <c r="CT624" s="2">
        <v>0</v>
      </c>
      <c r="CU624" s="2">
        <v>0</v>
      </c>
      <c r="CV624" s="2">
        <v>0</v>
      </c>
      <c r="CW624" s="2">
        <v>0</v>
      </c>
      <c r="CX624" s="2">
        <v>0</v>
      </c>
      <c r="CY624" s="2">
        <v>0</v>
      </c>
      <c r="CZ624" s="2">
        <v>0</v>
      </c>
      <c r="DA624" s="2">
        <v>0</v>
      </c>
      <c r="DB624" s="2">
        <v>0</v>
      </c>
      <c r="DC624" s="2">
        <v>0</v>
      </c>
      <c r="DD624" s="2">
        <v>0</v>
      </c>
      <c r="DE624" s="2">
        <v>0</v>
      </c>
      <c r="DF624" s="2">
        <v>0</v>
      </c>
      <c r="DG624" s="2">
        <v>0</v>
      </c>
      <c r="DH624" s="2">
        <v>0</v>
      </c>
    </row>
    <row r="625" spans="1:112" x14ac:dyDescent="0.25">
      <c r="A625" s="2">
        <v>4263375</v>
      </c>
      <c r="B625" s="2" t="s">
        <v>2188</v>
      </c>
      <c r="C625" s="2" t="s">
        <v>4380</v>
      </c>
      <c r="D625" s="2">
        <v>562304121</v>
      </c>
      <c r="E625" s="2">
        <v>562304175</v>
      </c>
      <c r="F625" s="2">
        <v>55</v>
      </c>
      <c r="G625" s="2">
        <v>1.59E-16</v>
      </c>
      <c r="H625" s="2">
        <v>96.364000000000004</v>
      </c>
      <c r="I625" s="4">
        <f t="shared" si="9"/>
        <v>79.710144927536234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1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1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  <c r="AU625" s="2">
        <v>0</v>
      </c>
      <c r="AV625" s="2">
        <v>0</v>
      </c>
      <c r="AW625" s="2">
        <v>0</v>
      </c>
      <c r="AX625" s="2">
        <v>0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0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0</v>
      </c>
      <c r="BN625" s="2">
        <v>0</v>
      </c>
      <c r="BO625" s="2">
        <v>0</v>
      </c>
      <c r="BP625" s="2">
        <v>0</v>
      </c>
      <c r="BQ625" s="2">
        <v>0</v>
      </c>
      <c r="BR625" s="2">
        <v>0</v>
      </c>
      <c r="BS625" s="2">
        <v>0</v>
      </c>
      <c r="BT625" s="2">
        <v>0</v>
      </c>
      <c r="BU625" s="2">
        <v>0</v>
      </c>
      <c r="BV625" s="2">
        <v>0</v>
      </c>
      <c r="BW625" s="2">
        <v>0</v>
      </c>
      <c r="BX625" s="2">
        <v>0</v>
      </c>
      <c r="BY625" s="2">
        <v>0</v>
      </c>
      <c r="BZ625" s="2">
        <v>0</v>
      </c>
      <c r="CA625" s="2">
        <v>0</v>
      </c>
      <c r="CB625" s="2">
        <v>0</v>
      </c>
      <c r="CC625" s="2">
        <v>0</v>
      </c>
      <c r="CD625" s="2">
        <v>0</v>
      </c>
      <c r="CE625" s="2">
        <v>0</v>
      </c>
      <c r="CF625" s="2">
        <v>0</v>
      </c>
      <c r="CG625" s="2">
        <v>0</v>
      </c>
      <c r="CH625" s="2">
        <v>0</v>
      </c>
      <c r="CI625" s="2">
        <v>0</v>
      </c>
      <c r="CJ625" s="2">
        <v>0</v>
      </c>
      <c r="CK625" s="2">
        <v>0</v>
      </c>
      <c r="CL625" s="2">
        <v>0</v>
      </c>
      <c r="CM625" s="2">
        <v>0</v>
      </c>
      <c r="CN625" s="2">
        <v>0</v>
      </c>
      <c r="CO625" s="2">
        <v>0</v>
      </c>
      <c r="CP625" s="2">
        <v>0</v>
      </c>
      <c r="CQ625" s="2">
        <v>0</v>
      </c>
      <c r="CR625" s="2">
        <v>0</v>
      </c>
      <c r="CS625" s="2">
        <v>0</v>
      </c>
      <c r="CT625" s="2">
        <v>0</v>
      </c>
      <c r="CU625" s="2">
        <v>0</v>
      </c>
      <c r="CV625" s="2">
        <v>0</v>
      </c>
      <c r="CW625" s="2">
        <v>0</v>
      </c>
      <c r="CX625" s="2">
        <v>0</v>
      </c>
      <c r="CY625" s="2">
        <v>0</v>
      </c>
      <c r="CZ625" s="2">
        <v>0</v>
      </c>
      <c r="DA625" s="2">
        <v>0</v>
      </c>
      <c r="DB625" s="2">
        <v>0</v>
      </c>
      <c r="DC625" s="2">
        <v>0</v>
      </c>
      <c r="DD625" s="2">
        <v>0</v>
      </c>
      <c r="DE625" s="2">
        <v>0</v>
      </c>
      <c r="DF625" s="2">
        <v>0</v>
      </c>
      <c r="DG625" s="2">
        <v>0</v>
      </c>
      <c r="DH625" s="2">
        <v>0</v>
      </c>
    </row>
    <row r="626" spans="1:112" x14ac:dyDescent="0.25">
      <c r="A626" s="2">
        <v>62871050</v>
      </c>
      <c r="B626" s="2" t="s">
        <v>2470</v>
      </c>
      <c r="C626" s="2" t="s">
        <v>4380</v>
      </c>
      <c r="D626" s="2">
        <v>562458452</v>
      </c>
      <c r="E626" s="2">
        <v>562458380</v>
      </c>
      <c r="F626" s="2">
        <v>73</v>
      </c>
      <c r="G626" s="2">
        <v>1.59E-16</v>
      </c>
      <c r="H626" s="2">
        <v>87.671000000000006</v>
      </c>
      <c r="I626" s="4">
        <f t="shared" si="9"/>
        <v>105.79710144927536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1</v>
      </c>
      <c r="Q626" s="2">
        <v>1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 t="s">
        <v>87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1</v>
      </c>
      <c r="AJ626" s="2">
        <v>0</v>
      </c>
      <c r="AK626" s="2">
        <v>1</v>
      </c>
      <c r="AL626" s="2">
        <v>0</v>
      </c>
      <c r="AM626" s="2" t="s">
        <v>87</v>
      </c>
      <c r="AN626" s="2">
        <v>0</v>
      </c>
      <c r="AO626" s="2">
        <v>0</v>
      </c>
      <c r="AP626" s="2">
        <v>0</v>
      </c>
      <c r="AQ626" s="2">
        <v>0</v>
      </c>
      <c r="AR626" s="2">
        <v>0</v>
      </c>
      <c r="AS626" s="2">
        <v>1</v>
      </c>
      <c r="AT626" s="2">
        <v>1</v>
      </c>
      <c r="AU626" s="2">
        <v>0</v>
      </c>
      <c r="AV626" s="2" t="s">
        <v>87</v>
      </c>
      <c r="AW626" s="2">
        <v>1</v>
      </c>
      <c r="AX626" s="2">
        <v>0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0</v>
      </c>
      <c r="BE626" s="2">
        <v>0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  <c r="BN626" s="2">
        <v>0</v>
      </c>
      <c r="BO626" s="2">
        <v>0</v>
      </c>
      <c r="BP626" s="2">
        <v>0</v>
      </c>
      <c r="BQ626" s="2">
        <v>0</v>
      </c>
      <c r="BR626" s="2">
        <v>0</v>
      </c>
      <c r="BS626" s="2">
        <v>0</v>
      </c>
      <c r="BT626" s="2">
        <v>0</v>
      </c>
      <c r="BU626" s="2">
        <v>0</v>
      </c>
      <c r="BV626" s="2">
        <v>0</v>
      </c>
      <c r="BW626" s="2">
        <v>0</v>
      </c>
      <c r="BX626" s="2">
        <v>0</v>
      </c>
      <c r="BY626" s="2">
        <v>0</v>
      </c>
      <c r="BZ626" s="2">
        <v>0</v>
      </c>
      <c r="CA626" s="2">
        <v>0</v>
      </c>
      <c r="CB626" s="2">
        <v>0</v>
      </c>
      <c r="CC626" s="2">
        <v>0</v>
      </c>
      <c r="CD626" s="2">
        <v>0</v>
      </c>
      <c r="CE626" s="2">
        <v>0</v>
      </c>
      <c r="CF626" s="2">
        <v>0</v>
      </c>
      <c r="CG626" s="2">
        <v>0</v>
      </c>
      <c r="CH626" s="2">
        <v>0</v>
      </c>
      <c r="CI626" s="2">
        <v>0</v>
      </c>
      <c r="CJ626" s="2">
        <v>0</v>
      </c>
      <c r="CK626" s="2">
        <v>0</v>
      </c>
      <c r="CL626" s="2">
        <v>0</v>
      </c>
      <c r="CM626" s="2">
        <v>0</v>
      </c>
      <c r="CN626" s="2">
        <v>0</v>
      </c>
      <c r="CO626" s="2">
        <v>0</v>
      </c>
      <c r="CP626" s="2">
        <v>0</v>
      </c>
      <c r="CQ626" s="2">
        <v>0</v>
      </c>
      <c r="CR626" s="2">
        <v>0</v>
      </c>
      <c r="CS626" s="2">
        <v>0</v>
      </c>
      <c r="CT626" s="2">
        <v>0</v>
      </c>
      <c r="CU626" s="2">
        <v>0</v>
      </c>
      <c r="CV626" s="2">
        <v>0</v>
      </c>
      <c r="CW626" s="2">
        <v>0</v>
      </c>
      <c r="CX626" s="2">
        <v>0</v>
      </c>
      <c r="CY626" s="2">
        <v>0</v>
      </c>
      <c r="CZ626" s="2">
        <v>0</v>
      </c>
      <c r="DA626" s="2">
        <v>0</v>
      </c>
      <c r="DB626" s="2">
        <v>0</v>
      </c>
      <c r="DC626" s="2">
        <v>0</v>
      </c>
      <c r="DD626" s="2">
        <v>0</v>
      </c>
      <c r="DE626" s="2">
        <v>0</v>
      </c>
      <c r="DF626" s="2">
        <v>0</v>
      </c>
      <c r="DG626" s="2">
        <v>0</v>
      </c>
      <c r="DH626" s="2">
        <v>0</v>
      </c>
    </row>
    <row r="627" spans="1:112" x14ac:dyDescent="0.25">
      <c r="A627" s="2">
        <v>4316746</v>
      </c>
      <c r="B627" s="2" t="s">
        <v>823</v>
      </c>
      <c r="C627" s="2" t="s">
        <v>4380</v>
      </c>
      <c r="D627" s="2">
        <v>564047904</v>
      </c>
      <c r="E627" s="2">
        <v>564047972</v>
      </c>
      <c r="F627" s="2">
        <v>69</v>
      </c>
      <c r="G627" s="2">
        <v>3.9999999999999997E-24</v>
      </c>
      <c r="H627" s="2">
        <v>97.100999999999999</v>
      </c>
      <c r="I627" s="4">
        <f t="shared" si="9"/>
        <v>100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1</v>
      </c>
      <c r="Q627" s="2">
        <v>1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1</v>
      </c>
      <c r="AD627" s="2">
        <v>0</v>
      </c>
      <c r="AE627" s="2">
        <v>0</v>
      </c>
      <c r="AF627" s="2">
        <v>0</v>
      </c>
      <c r="AG627" s="2">
        <v>0</v>
      </c>
      <c r="AH627" s="2">
        <v>1</v>
      </c>
      <c r="AI627" s="2">
        <v>1</v>
      </c>
      <c r="AJ627" s="2">
        <v>0</v>
      </c>
      <c r="AK627" s="2">
        <v>1</v>
      </c>
      <c r="AL627" s="2">
        <v>0</v>
      </c>
      <c r="AM627" s="2">
        <v>1</v>
      </c>
      <c r="AN627" s="2">
        <v>0</v>
      </c>
      <c r="AO627" s="2">
        <v>0</v>
      </c>
      <c r="AP627" s="2">
        <v>0</v>
      </c>
      <c r="AQ627" s="2">
        <v>0</v>
      </c>
      <c r="AR627" s="2">
        <v>0</v>
      </c>
      <c r="AS627" s="2">
        <v>1</v>
      </c>
      <c r="AT627" s="2">
        <v>1</v>
      </c>
      <c r="AU627" s="2">
        <v>0</v>
      </c>
      <c r="AV627" s="2">
        <v>1</v>
      </c>
      <c r="AW627" s="2">
        <v>1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0</v>
      </c>
      <c r="BG627" s="2">
        <v>0</v>
      </c>
      <c r="BH627" s="2">
        <v>0</v>
      </c>
      <c r="BI627" s="2">
        <v>0</v>
      </c>
      <c r="BJ627" s="2">
        <v>0</v>
      </c>
      <c r="BK627" s="2">
        <v>0</v>
      </c>
      <c r="BL627" s="2">
        <v>0</v>
      </c>
      <c r="BM627" s="2">
        <v>0</v>
      </c>
      <c r="BN627" s="2">
        <v>0</v>
      </c>
      <c r="BO627" s="2">
        <v>0</v>
      </c>
      <c r="BP627" s="2">
        <v>0</v>
      </c>
      <c r="BQ627" s="2">
        <v>0</v>
      </c>
      <c r="BR627" s="2">
        <v>0</v>
      </c>
      <c r="BS627" s="2">
        <v>0</v>
      </c>
      <c r="BT627" s="2">
        <v>0</v>
      </c>
      <c r="BU627" s="2">
        <v>0</v>
      </c>
      <c r="BV627" s="2">
        <v>0</v>
      </c>
      <c r="BW627" s="2">
        <v>0</v>
      </c>
      <c r="BX627" s="2">
        <v>0</v>
      </c>
      <c r="BY627" s="2">
        <v>0</v>
      </c>
      <c r="BZ627" s="2">
        <v>0</v>
      </c>
      <c r="CA627" s="2">
        <v>0</v>
      </c>
      <c r="CB627" s="2">
        <v>0</v>
      </c>
      <c r="CC627" s="2">
        <v>0</v>
      </c>
      <c r="CD627" s="2">
        <v>0</v>
      </c>
      <c r="CE627" s="2">
        <v>0</v>
      </c>
      <c r="CF627" s="2">
        <v>0</v>
      </c>
      <c r="CG627" s="2">
        <v>0</v>
      </c>
      <c r="CH627" s="2">
        <v>0</v>
      </c>
      <c r="CI627" s="2">
        <v>0</v>
      </c>
      <c r="CJ627" s="2">
        <v>0</v>
      </c>
      <c r="CK627" s="2">
        <v>0</v>
      </c>
      <c r="CL627" s="2">
        <v>0</v>
      </c>
      <c r="CM627" s="2">
        <v>0</v>
      </c>
      <c r="CN627" s="2">
        <v>0</v>
      </c>
      <c r="CO627" s="2">
        <v>0</v>
      </c>
      <c r="CP627" s="2">
        <v>0</v>
      </c>
      <c r="CQ627" s="2">
        <v>0</v>
      </c>
      <c r="CR627" s="2">
        <v>0</v>
      </c>
      <c r="CS627" s="2">
        <v>0</v>
      </c>
      <c r="CT627" s="2">
        <v>0</v>
      </c>
      <c r="CU627" s="2">
        <v>0</v>
      </c>
      <c r="CV627" s="2">
        <v>0</v>
      </c>
      <c r="CW627" s="2">
        <v>0</v>
      </c>
      <c r="CX627" s="2">
        <v>0</v>
      </c>
      <c r="CY627" s="2">
        <v>0</v>
      </c>
      <c r="CZ627" s="2">
        <v>0</v>
      </c>
      <c r="DA627" s="2">
        <v>0</v>
      </c>
      <c r="DB627" s="2">
        <v>0</v>
      </c>
      <c r="DC627" s="2">
        <v>0</v>
      </c>
      <c r="DD627" s="2">
        <v>0</v>
      </c>
      <c r="DE627" s="2">
        <v>0</v>
      </c>
      <c r="DF627" s="2">
        <v>0</v>
      </c>
      <c r="DG627" s="2">
        <v>0</v>
      </c>
      <c r="DH627" s="2">
        <v>0</v>
      </c>
    </row>
    <row r="628" spans="1:112" x14ac:dyDescent="0.25">
      <c r="A628" s="2">
        <v>4270158</v>
      </c>
      <c r="B628" s="2" t="s">
        <v>2189</v>
      </c>
      <c r="C628" s="2" t="s">
        <v>4380</v>
      </c>
      <c r="D628" s="2">
        <v>586438631</v>
      </c>
      <c r="E628" s="2">
        <v>586438670</v>
      </c>
      <c r="F628" s="2">
        <v>40</v>
      </c>
      <c r="G628" s="2">
        <v>1.8199999999999999E-9</v>
      </c>
      <c r="H628" s="2">
        <v>97.5</v>
      </c>
      <c r="I628" s="4">
        <f t="shared" si="9"/>
        <v>57.971014492753625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1</v>
      </c>
      <c r="Q628" s="2">
        <v>1</v>
      </c>
      <c r="R628" s="2">
        <v>1</v>
      </c>
      <c r="S628" s="2">
        <v>1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1</v>
      </c>
      <c r="AD628" s="2">
        <v>0</v>
      </c>
      <c r="AE628" s="2">
        <v>0</v>
      </c>
      <c r="AF628" s="2">
        <v>0</v>
      </c>
      <c r="AG628" s="2">
        <v>0</v>
      </c>
      <c r="AH628" s="2">
        <v>1</v>
      </c>
      <c r="AI628" s="2">
        <v>1</v>
      </c>
      <c r="AJ628" s="2">
        <v>0</v>
      </c>
      <c r="AK628" s="2">
        <v>1</v>
      </c>
      <c r="AL628" s="2">
        <v>0</v>
      </c>
      <c r="AM628" s="2">
        <v>1</v>
      </c>
      <c r="AN628" s="2">
        <v>0</v>
      </c>
      <c r="AO628" s="2">
        <v>0</v>
      </c>
      <c r="AP628" s="2">
        <v>0</v>
      </c>
      <c r="AQ628" s="2">
        <v>0</v>
      </c>
      <c r="AR628" s="2">
        <v>0</v>
      </c>
      <c r="AS628" s="2">
        <v>1</v>
      </c>
      <c r="AT628" s="2">
        <v>1</v>
      </c>
      <c r="AU628" s="2">
        <v>0</v>
      </c>
      <c r="AV628" s="2">
        <v>1</v>
      </c>
      <c r="AW628" s="2">
        <v>1</v>
      </c>
      <c r="AX628" s="2">
        <v>0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0</v>
      </c>
      <c r="BF628" s="2">
        <v>0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0</v>
      </c>
      <c r="BO628" s="2">
        <v>0</v>
      </c>
      <c r="BP628" s="2">
        <v>0</v>
      </c>
      <c r="BQ628" s="2">
        <v>0</v>
      </c>
      <c r="BR628" s="2">
        <v>0</v>
      </c>
      <c r="BS628" s="2">
        <v>0</v>
      </c>
      <c r="BT628" s="2" t="s">
        <v>87</v>
      </c>
      <c r="BU628" s="2">
        <v>0</v>
      </c>
      <c r="BV628" s="2">
        <v>0</v>
      </c>
      <c r="BW628" s="2">
        <v>0</v>
      </c>
      <c r="BX628" s="2">
        <v>0</v>
      </c>
      <c r="BY628" s="2">
        <v>0</v>
      </c>
      <c r="BZ628" s="2">
        <v>0</v>
      </c>
      <c r="CA628" s="2">
        <v>0</v>
      </c>
      <c r="CB628" s="2">
        <v>0</v>
      </c>
      <c r="CC628" s="2">
        <v>0</v>
      </c>
      <c r="CD628" s="2">
        <v>0</v>
      </c>
      <c r="CE628" s="2">
        <v>0</v>
      </c>
      <c r="CF628" s="2">
        <v>0</v>
      </c>
      <c r="CG628" s="2">
        <v>0</v>
      </c>
      <c r="CH628" s="2">
        <v>0</v>
      </c>
      <c r="CI628" s="2">
        <v>0</v>
      </c>
      <c r="CJ628" s="2">
        <v>0</v>
      </c>
      <c r="CK628" s="2">
        <v>0</v>
      </c>
      <c r="CL628" s="2">
        <v>0</v>
      </c>
      <c r="CM628" s="2">
        <v>0</v>
      </c>
      <c r="CN628" s="2">
        <v>0</v>
      </c>
      <c r="CO628" s="2">
        <v>0</v>
      </c>
      <c r="CP628" s="2">
        <v>0</v>
      </c>
      <c r="CQ628" s="2">
        <v>0</v>
      </c>
      <c r="CR628" s="2">
        <v>0</v>
      </c>
      <c r="CS628" s="2">
        <v>0</v>
      </c>
      <c r="CT628" s="2">
        <v>0</v>
      </c>
      <c r="CU628" s="2">
        <v>0</v>
      </c>
      <c r="CV628" s="2">
        <v>0</v>
      </c>
      <c r="CW628" s="2">
        <v>0</v>
      </c>
      <c r="CX628" s="2">
        <v>0</v>
      </c>
      <c r="CY628" s="2">
        <v>0</v>
      </c>
      <c r="CZ628" s="2">
        <v>0</v>
      </c>
      <c r="DA628" s="2">
        <v>0</v>
      </c>
      <c r="DB628" s="2">
        <v>0</v>
      </c>
      <c r="DC628" s="2">
        <v>0</v>
      </c>
      <c r="DD628" s="2">
        <v>0</v>
      </c>
      <c r="DE628" s="2">
        <v>0</v>
      </c>
      <c r="DF628" s="2">
        <v>0</v>
      </c>
      <c r="DG628" s="2">
        <v>0</v>
      </c>
      <c r="DH628" s="2">
        <v>0</v>
      </c>
    </row>
    <row r="629" spans="1:112" x14ac:dyDescent="0.25">
      <c r="A629" s="2">
        <v>62936866</v>
      </c>
      <c r="B629" s="2" t="s">
        <v>2471</v>
      </c>
      <c r="C629" s="2" t="s">
        <v>4380</v>
      </c>
      <c r="D629" s="2">
        <v>594194604</v>
      </c>
      <c r="E629" s="2">
        <v>594194672</v>
      </c>
      <c r="F629" s="2">
        <v>69</v>
      </c>
      <c r="G629" s="2">
        <v>1.0700000000000001E-18</v>
      </c>
      <c r="H629" s="2">
        <v>91.304000000000002</v>
      </c>
      <c r="I629" s="4">
        <f t="shared" si="9"/>
        <v>100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1</v>
      </c>
      <c r="Q629" s="2">
        <v>1</v>
      </c>
      <c r="R629" s="2">
        <v>1</v>
      </c>
      <c r="S629" s="2" t="s">
        <v>87</v>
      </c>
      <c r="T629" s="2">
        <v>0</v>
      </c>
      <c r="U629" s="2">
        <v>0</v>
      </c>
      <c r="V629" s="2" t="s">
        <v>87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 t="s">
        <v>87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  <c r="BN629" s="2">
        <v>0</v>
      </c>
      <c r="BO629" s="2">
        <v>0</v>
      </c>
      <c r="BP629" s="2">
        <v>0</v>
      </c>
      <c r="BQ629" s="2">
        <v>0</v>
      </c>
      <c r="BR629" s="2">
        <v>0</v>
      </c>
      <c r="BS629" s="2">
        <v>0</v>
      </c>
      <c r="BT629" s="2">
        <v>0</v>
      </c>
      <c r="BU629" s="2">
        <v>0</v>
      </c>
      <c r="BV629" s="2">
        <v>0</v>
      </c>
      <c r="BW629" s="2">
        <v>0</v>
      </c>
      <c r="BX629" s="2">
        <v>0</v>
      </c>
      <c r="BY629" s="2">
        <v>0</v>
      </c>
      <c r="BZ629" s="2">
        <v>0</v>
      </c>
      <c r="CA629" s="2">
        <v>0</v>
      </c>
      <c r="CB629" s="2">
        <v>0</v>
      </c>
      <c r="CC629" s="2">
        <v>0</v>
      </c>
      <c r="CD629" s="2">
        <v>0</v>
      </c>
      <c r="CE629" s="2">
        <v>0</v>
      </c>
      <c r="CF629" s="2">
        <v>0</v>
      </c>
      <c r="CG629" s="2">
        <v>0</v>
      </c>
      <c r="CH629" s="2">
        <v>0</v>
      </c>
      <c r="CI629" s="2">
        <v>0</v>
      </c>
      <c r="CJ629" s="2">
        <v>0</v>
      </c>
      <c r="CK629" s="2">
        <v>0</v>
      </c>
      <c r="CL629" s="2">
        <v>0</v>
      </c>
      <c r="CM629" s="2">
        <v>0</v>
      </c>
      <c r="CN629" s="2">
        <v>0</v>
      </c>
      <c r="CO629" s="2">
        <v>0</v>
      </c>
      <c r="CP629" s="2">
        <v>0</v>
      </c>
      <c r="CQ629" s="2">
        <v>0</v>
      </c>
      <c r="CR629" s="2">
        <v>0</v>
      </c>
      <c r="CS629" s="2">
        <v>0</v>
      </c>
      <c r="CT629" s="2">
        <v>0</v>
      </c>
      <c r="CU629" s="2">
        <v>0</v>
      </c>
      <c r="CV629" s="2">
        <v>0</v>
      </c>
      <c r="CW629" s="2">
        <v>0</v>
      </c>
      <c r="CX629" s="2">
        <v>0</v>
      </c>
      <c r="CY629" s="2">
        <v>0</v>
      </c>
      <c r="CZ629" s="2">
        <v>0</v>
      </c>
      <c r="DA629" s="2">
        <v>0</v>
      </c>
      <c r="DB629" s="2">
        <v>0</v>
      </c>
      <c r="DC629" s="2">
        <v>0</v>
      </c>
      <c r="DD629" s="2">
        <v>0</v>
      </c>
      <c r="DE629" s="2">
        <v>0</v>
      </c>
      <c r="DF629" s="2">
        <v>0</v>
      </c>
      <c r="DG629" s="2">
        <v>0</v>
      </c>
      <c r="DH629" s="2">
        <v>0</v>
      </c>
    </row>
    <row r="630" spans="1:112" x14ac:dyDescent="0.25">
      <c r="A630" s="2">
        <v>62914723</v>
      </c>
      <c r="B630" s="2" t="s">
        <v>2037</v>
      </c>
      <c r="C630" s="2" t="s">
        <v>4380</v>
      </c>
      <c r="D630" s="2">
        <v>614051966</v>
      </c>
      <c r="E630" s="2">
        <v>614052031</v>
      </c>
      <c r="F630" s="2">
        <v>66</v>
      </c>
      <c r="G630" s="2">
        <v>3.7500000000000001E-18</v>
      </c>
      <c r="H630" s="2">
        <v>92.424000000000007</v>
      </c>
      <c r="I630" s="4">
        <f t="shared" ref="I630" si="10">F630/69*100</f>
        <v>95.652173913043484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1</v>
      </c>
      <c r="Q630" s="2">
        <v>1</v>
      </c>
      <c r="R630" s="2">
        <v>1</v>
      </c>
      <c r="S630" s="2" t="s">
        <v>87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 t="s">
        <v>87</v>
      </c>
      <c r="AD630" s="2">
        <v>0</v>
      </c>
      <c r="AE630" s="2">
        <v>0</v>
      </c>
      <c r="AF630" s="2">
        <v>0</v>
      </c>
      <c r="AG630" s="2">
        <v>0</v>
      </c>
      <c r="AH630" s="2" t="s">
        <v>87</v>
      </c>
      <c r="AI630" s="2" t="s">
        <v>87</v>
      </c>
      <c r="AJ630" s="2">
        <v>0</v>
      </c>
      <c r="AK630" s="2">
        <v>1</v>
      </c>
      <c r="AL630" s="2">
        <v>0</v>
      </c>
      <c r="AM630" s="2" t="s">
        <v>87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1</v>
      </c>
      <c r="AT630" s="2" t="s">
        <v>87</v>
      </c>
      <c r="AU630" s="2">
        <v>0</v>
      </c>
      <c r="AV630" s="2">
        <v>1</v>
      </c>
      <c r="AW630" s="2" t="s">
        <v>87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  <c r="BO630" s="2">
        <v>0</v>
      </c>
      <c r="BP630" s="2">
        <v>0</v>
      </c>
      <c r="BQ630" s="2">
        <v>0</v>
      </c>
      <c r="BR630" s="2">
        <v>0</v>
      </c>
      <c r="BS630" s="2">
        <v>0</v>
      </c>
      <c r="BT630" s="2">
        <v>0</v>
      </c>
      <c r="BU630" s="2">
        <v>0</v>
      </c>
      <c r="BV630" s="2">
        <v>0</v>
      </c>
      <c r="BW630" s="2">
        <v>0</v>
      </c>
      <c r="BX630" s="2">
        <v>0</v>
      </c>
      <c r="BY630" s="2">
        <v>0</v>
      </c>
      <c r="BZ630" s="2">
        <v>0</v>
      </c>
      <c r="CA630" s="2">
        <v>0</v>
      </c>
      <c r="CB630" s="2">
        <v>0</v>
      </c>
      <c r="CC630" s="2">
        <v>0</v>
      </c>
      <c r="CD630" s="2">
        <v>0</v>
      </c>
      <c r="CE630" s="2">
        <v>0</v>
      </c>
      <c r="CF630" s="2">
        <v>0</v>
      </c>
      <c r="CG630" s="2">
        <v>0</v>
      </c>
      <c r="CH630" s="2">
        <v>0</v>
      </c>
      <c r="CI630" s="2">
        <v>0</v>
      </c>
      <c r="CJ630" s="2">
        <v>0</v>
      </c>
      <c r="CK630" s="2">
        <v>0</v>
      </c>
      <c r="CL630" s="2">
        <v>0</v>
      </c>
      <c r="CM630" s="2">
        <v>0</v>
      </c>
      <c r="CN630" s="2">
        <v>0</v>
      </c>
      <c r="CO630" s="2">
        <v>0</v>
      </c>
      <c r="CP630" s="2">
        <v>0</v>
      </c>
      <c r="CQ630" s="2">
        <v>0</v>
      </c>
      <c r="CR630" s="2">
        <v>0</v>
      </c>
      <c r="CS630" s="2">
        <v>0</v>
      </c>
      <c r="CT630" s="2">
        <v>0</v>
      </c>
      <c r="CU630" s="2">
        <v>0</v>
      </c>
      <c r="CV630" s="2">
        <v>0</v>
      </c>
      <c r="CW630" s="2">
        <v>0</v>
      </c>
      <c r="CX630" s="2">
        <v>0</v>
      </c>
      <c r="CY630" s="2">
        <v>0</v>
      </c>
      <c r="CZ630" s="2">
        <v>0</v>
      </c>
      <c r="DA630" s="2">
        <v>0</v>
      </c>
      <c r="DB630" s="2">
        <v>0</v>
      </c>
      <c r="DC630" s="2">
        <v>0</v>
      </c>
      <c r="DD630" s="2">
        <v>0</v>
      </c>
      <c r="DE630" s="2">
        <v>0</v>
      </c>
      <c r="DF630" s="2">
        <v>0</v>
      </c>
      <c r="DG630" s="2">
        <v>0</v>
      </c>
      <c r="DH630" s="2">
        <v>0</v>
      </c>
    </row>
  </sheetData>
  <sortState ref="A3:DL630">
    <sortCondition ref="D3:D630"/>
  </sortState>
  <mergeCells count="7">
    <mergeCell ref="BQ1:DH1"/>
    <mergeCell ref="C1:I1"/>
    <mergeCell ref="J1:N1"/>
    <mergeCell ref="T1:Z1"/>
    <mergeCell ref="AA1:AG1"/>
    <mergeCell ref="AH1:BP1"/>
    <mergeCell ref="Q1:R1"/>
  </mergeCells>
  <conditionalFormatting sqref="D322:H630">
    <cfRule type="containsText" dxfId="17" priority="8" operator="containsText" text="3D">
      <formula>NOT(ISERROR(SEARCH("3D",D322)))</formula>
    </cfRule>
  </conditionalFormatting>
  <conditionalFormatting sqref="D458:H474 D627:H630">
    <cfRule type="containsText" dxfId="16" priority="7" operator="containsText" text="D">
      <formula>NOT(ISERROR(SEARCH("D",D458)))</formula>
    </cfRule>
  </conditionalFormatting>
  <conditionalFormatting sqref="J3:DH630">
    <cfRule type="cellIs" dxfId="15" priority="5" operator="equal">
      <formula>1</formula>
    </cfRule>
    <cfRule type="cellIs" dxfId="14" priority="6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558"/>
  <sheetViews>
    <sheetView topLeftCell="D1" zoomScale="60" zoomScaleNormal="60" workbookViewId="0">
      <selection activeCell="AN2" sqref="AN2"/>
    </sheetView>
  </sheetViews>
  <sheetFormatPr defaultRowHeight="15" x14ac:dyDescent="0.25"/>
  <cols>
    <col min="1" max="1" width="10.5703125" style="2" bestFit="1" customWidth="1"/>
    <col min="2" max="2" width="88.7109375" style="2" bestFit="1" customWidth="1"/>
    <col min="3" max="3" width="9.140625" style="2"/>
    <col min="4" max="4" width="10.5703125" style="2" bestFit="1" customWidth="1"/>
    <col min="5" max="5" width="12.28515625" style="2" bestFit="1" customWidth="1"/>
    <col min="6" max="6" width="9.140625" style="2"/>
    <col min="7" max="7" width="12.5703125" style="2" bestFit="1" customWidth="1"/>
    <col min="8" max="9" width="9.140625" style="2"/>
    <col min="10" max="10" width="8.42578125" style="2" customWidth="1"/>
    <col min="11" max="14" width="9.140625" style="2"/>
    <col min="15" max="15" width="9.140625" style="2" customWidth="1"/>
    <col min="16" max="17" width="9.140625" style="2"/>
    <col min="18" max="19" width="9.140625" style="2" customWidth="1"/>
    <col min="20" max="34" width="9.140625" style="2"/>
    <col min="35" max="69" width="8.7109375" style="2"/>
    <col min="70" max="113" width="9.140625" style="2" customWidth="1"/>
    <col min="114" max="16384" width="9.140625" style="2"/>
  </cols>
  <sheetData>
    <row r="1" spans="1:112" x14ac:dyDescent="0.25">
      <c r="A1" s="2" t="s">
        <v>0</v>
      </c>
      <c r="B1" s="2" t="s">
        <v>0</v>
      </c>
      <c r="C1" s="5" t="s">
        <v>4372</v>
      </c>
      <c r="D1" s="5"/>
      <c r="E1" s="5"/>
      <c r="F1" s="5"/>
      <c r="G1" s="5"/>
      <c r="H1" s="5"/>
      <c r="I1" s="5"/>
      <c r="J1" s="5" t="s">
        <v>4387</v>
      </c>
      <c r="K1" s="5"/>
      <c r="L1" s="5"/>
      <c r="M1" s="5"/>
      <c r="N1" s="5"/>
      <c r="O1" s="2" t="s">
        <v>4391</v>
      </c>
      <c r="P1" s="2" t="s">
        <v>4392</v>
      </c>
      <c r="Q1" s="5" t="s">
        <v>4393</v>
      </c>
      <c r="R1" s="5"/>
      <c r="S1" s="2" t="s">
        <v>2</v>
      </c>
      <c r="T1" s="5" t="s">
        <v>4396</v>
      </c>
      <c r="U1" s="5"/>
      <c r="V1" s="5"/>
      <c r="W1" s="5"/>
      <c r="X1" s="5"/>
      <c r="Y1" s="5"/>
      <c r="Z1" s="5"/>
      <c r="AA1" s="5" t="s">
        <v>4366</v>
      </c>
      <c r="AB1" s="5"/>
      <c r="AC1" s="5"/>
      <c r="AD1" s="5"/>
      <c r="AE1" s="5"/>
      <c r="AF1" s="5"/>
      <c r="AG1" s="5"/>
      <c r="AH1" s="5" t="s">
        <v>3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 t="s">
        <v>1</v>
      </c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</row>
    <row r="2" spans="1:112" x14ac:dyDescent="0.25">
      <c r="A2" s="2" t="s">
        <v>4</v>
      </c>
      <c r="B2" s="2" t="s">
        <v>5</v>
      </c>
      <c r="C2" s="3" t="s">
        <v>6</v>
      </c>
      <c r="D2" s="2" t="s">
        <v>4373</v>
      </c>
      <c r="E2" s="2" t="s">
        <v>4374</v>
      </c>
      <c r="F2" s="2" t="s">
        <v>4375</v>
      </c>
      <c r="G2" s="2" t="s">
        <v>4376</v>
      </c>
      <c r="H2" s="2" t="s">
        <v>4377</v>
      </c>
      <c r="I2" s="2" t="s">
        <v>4385</v>
      </c>
      <c r="J2" s="2" t="s">
        <v>4354</v>
      </c>
      <c r="K2" s="2" t="s">
        <v>4388</v>
      </c>
      <c r="L2" s="2" t="s">
        <v>4389</v>
      </c>
      <c r="M2" s="2" t="s">
        <v>4390</v>
      </c>
      <c r="N2" s="2" t="s">
        <v>86</v>
      </c>
      <c r="O2" s="2" t="s">
        <v>4391</v>
      </c>
      <c r="P2" s="2" t="s">
        <v>4355</v>
      </c>
      <c r="Q2" s="2" t="s">
        <v>4394</v>
      </c>
      <c r="R2" s="2" t="s">
        <v>4395</v>
      </c>
      <c r="S2" s="2" t="s">
        <v>4356</v>
      </c>
      <c r="T2" s="2" t="s">
        <v>4357</v>
      </c>
      <c r="U2" s="2" t="s">
        <v>4358</v>
      </c>
      <c r="V2" s="2" t="s">
        <v>4359</v>
      </c>
      <c r="W2" s="2" t="s">
        <v>4360</v>
      </c>
      <c r="X2" s="2" t="s">
        <v>4361</v>
      </c>
      <c r="Y2" s="2" t="s">
        <v>4362</v>
      </c>
      <c r="Z2" s="2" t="s">
        <v>4363</v>
      </c>
      <c r="AA2" s="2" t="s">
        <v>4364</v>
      </c>
      <c r="AB2" s="2" t="s">
        <v>4365</v>
      </c>
      <c r="AC2" s="2" t="s">
        <v>4367</v>
      </c>
      <c r="AD2" s="2" t="s">
        <v>4368</v>
      </c>
      <c r="AE2" s="2" t="s">
        <v>4369</v>
      </c>
      <c r="AF2" s="2" t="s">
        <v>4370</v>
      </c>
      <c r="AG2" s="2" t="s">
        <v>4371</v>
      </c>
      <c r="AH2" s="2" t="s">
        <v>51</v>
      </c>
      <c r="AI2" s="2" t="s">
        <v>52</v>
      </c>
      <c r="AJ2" s="2" t="s">
        <v>53</v>
      </c>
      <c r="AK2" s="2" t="s">
        <v>54</v>
      </c>
      <c r="AL2" s="2" t="s">
        <v>55</v>
      </c>
      <c r="AM2" s="2" t="s">
        <v>56</v>
      </c>
      <c r="AN2" s="2" t="s">
        <v>57</v>
      </c>
      <c r="AO2" s="2" t="s">
        <v>58</v>
      </c>
      <c r="AP2" s="2" t="s">
        <v>59</v>
      </c>
      <c r="AQ2" s="2" t="s">
        <v>60</v>
      </c>
      <c r="AR2" s="2" t="s">
        <v>61</v>
      </c>
      <c r="AS2" s="2" t="s">
        <v>62</v>
      </c>
      <c r="AT2" s="2" t="s">
        <v>63</v>
      </c>
      <c r="AU2" s="2" t="s">
        <v>64</v>
      </c>
      <c r="AV2" s="2" t="s">
        <v>65</v>
      </c>
      <c r="AW2" s="2" t="s">
        <v>66</v>
      </c>
      <c r="AX2" s="2" t="s">
        <v>67</v>
      </c>
      <c r="AY2" s="2" t="s">
        <v>68</v>
      </c>
      <c r="AZ2" s="2" t="s">
        <v>69</v>
      </c>
      <c r="BA2" s="2" t="s">
        <v>70</v>
      </c>
      <c r="BB2" s="2" t="s">
        <v>71</v>
      </c>
      <c r="BC2" s="2" t="s">
        <v>72</v>
      </c>
      <c r="BD2" s="2" t="s">
        <v>73</v>
      </c>
      <c r="BE2" s="2" t="s">
        <v>74</v>
      </c>
      <c r="BF2" s="2" t="s">
        <v>75</v>
      </c>
      <c r="BG2" s="2" t="s">
        <v>76</v>
      </c>
      <c r="BH2" s="2" t="s">
        <v>77</v>
      </c>
      <c r="BI2" s="2" t="s">
        <v>78</v>
      </c>
      <c r="BJ2" s="2" t="s">
        <v>79</v>
      </c>
      <c r="BK2" s="2" t="s">
        <v>80</v>
      </c>
      <c r="BL2" s="2" t="s">
        <v>81</v>
      </c>
      <c r="BM2" s="2" t="s">
        <v>82</v>
      </c>
      <c r="BN2" s="2" t="s">
        <v>83</v>
      </c>
      <c r="BO2" s="2" t="s">
        <v>84</v>
      </c>
      <c r="BP2" s="2" t="s">
        <v>85</v>
      </c>
      <c r="BQ2" s="2" t="s">
        <v>7</v>
      </c>
      <c r="BR2" s="2" t="s">
        <v>8</v>
      </c>
      <c r="BS2" s="2" t="s">
        <v>9</v>
      </c>
      <c r="BT2" s="2" t="s">
        <v>10</v>
      </c>
      <c r="BU2" s="2" t="s">
        <v>11</v>
      </c>
      <c r="BV2" s="2" t="s">
        <v>12</v>
      </c>
      <c r="BW2" s="2" t="s">
        <v>13</v>
      </c>
      <c r="BX2" s="2" t="s">
        <v>14</v>
      </c>
      <c r="BY2" s="2" t="s">
        <v>15</v>
      </c>
      <c r="BZ2" s="2" t="s">
        <v>16</v>
      </c>
      <c r="CA2" s="2" t="s">
        <v>17</v>
      </c>
      <c r="CB2" s="2" t="s">
        <v>18</v>
      </c>
      <c r="CC2" s="2" t="s">
        <v>19</v>
      </c>
      <c r="CD2" s="2" t="s">
        <v>20</v>
      </c>
      <c r="CE2" s="2" t="s">
        <v>21</v>
      </c>
      <c r="CF2" s="2" t="s">
        <v>22</v>
      </c>
      <c r="CG2" s="2" t="s">
        <v>23</v>
      </c>
      <c r="CH2" s="2" t="s">
        <v>24</v>
      </c>
      <c r="CI2" s="2" t="s">
        <v>25</v>
      </c>
      <c r="CJ2" s="2" t="s">
        <v>26</v>
      </c>
      <c r="CK2" s="2" t="s">
        <v>27</v>
      </c>
      <c r="CL2" s="2" t="s">
        <v>28</v>
      </c>
      <c r="CM2" s="2" t="s">
        <v>29</v>
      </c>
      <c r="CN2" s="2" t="s">
        <v>30</v>
      </c>
      <c r="CO2" s="2" t="s">
        <v>31</v>
      </c>
      <c r="CP2" s="2" t="s">
        <v>32</v>
      </c>
      <c r="CQ2" s="2" t="s">
        <v>33</v>
      </c>
      <c r="CR2" s="2" t="s">
        <v>34</v>
      </c>
      <c r="CS2" s="2" t="s">
        <v>35</v>
      </c>
      <c r="CT2" s="2" t="s">
        <v>36</v>
      </c>
      <c r="CU2" s="2" t="s">
        <v>37</v>
      </c>
      <c r="CV2" s="2" t="s">
        <v>38</v>
      </c>
      <c r="CW2" s="2" t="s">
        <v>39</v>
      </c>
      <c r="CX2" s="2" t="s">
        <v>40</v>
      </c>
      <c r="CY2" s="2" t="s">
        <v>41</v>
      </c>
      <c r="CZ2" s="2" t="s">
        <v>42</v>
      </c>
      <c r="DA2" s="2" t="s">
        <v>43</v>
      </c>
      <c r="DB2" s="2" t="s">
        <v>44</v>
      </c>
      <c r="DC2" s="2" t="s">
        <v>45</v>
      </c>
      <c r="DD2" s="2" t="s">
        <v>46</v>
      </c>
      <c r="DE2" s="2" t="s">
        <v>47</v>
      </c>
      <c r="DF2" s="2" t="s">
        <v>48</v>
      </c>
      <c r="DG2" s="2" t="s">
        <v>49</v>
      </c>
      <c r="DH2" s="2" t="s">
        <v>50</v>
      </c>
    </row>
    <row r="3" spans="1:112" x14ac:dyDescent="0.25">
      <c r="A3" s="2">
        <v>100594893</v>
      </c>
      <c r="B3" s="2" t="s">
        <v>2555</v>
      </c>
      <c r="C3" s="2" t="s">
        <v>4381</v>
      </c>
      <c r="D3" s="2">
        <v>1253510</v>
      </c>
      <c r="E3" s="2">
        <v>1253476</v>
      </c>
      <c r="F3" s="2">
        <v>35</v>
      </c>
      <c r="G3" s="2">
        <v>1.15E-5</v>
      </c>
      <c r="H3" s="2">
        <v>94.286000000000001</v>
      </c>
      <c r="I3" s="4">
        <f t="shared" ref="I3:I64" si="0">F3/69*100</f>
        <v>50.724637681159422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1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</row>
    <row r="4" spans="1:112" x14ac:dyDescent="0.25">
      <c r="A4" s="2">
        <v>62931247</v>
      </c>
      <c r="B4" s="2" t="s">
        <v>434</v>
      </c>
      <c r="C4" s="2" t="s">
        <v>4381</v>
      </c>
      <c r="D4" s="2">
        <v>1635802</v>
      </c>
      <c r="E4" s="2">
        <v>1635859</v>
      </c>
      <c r="F4" s="2">
        <v>58</v>
      </c>
      <c r="G4" s="2">
        <v>1.59E-16</v>
      </c>
      <c r="H4" s="2">
        <v>94.828000000000003</v>
      </c>
      <c r="I4" s="4">
        <f t="shared" si="0"/>
        <v>84.05797101449275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1</v>
      </c>
      <c r="Q4" s="2">
        <v>0</v>
      </c>
      <c r="R4" s="2">
        <v>1</v>
      </c>
      <c r="S4" s="2">
        <v>1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1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1</v>
      </c>
      <c r="BV4" s="2">
        <v>1</v>
      </c>
      <c r="BW4" s="2">
        <v>1</v>
      </c>
      <c r="BX4" s="2">
        <v>1</v>
      </c>
      <c r="BY4" s="2" t="s">
        <v>87</v>
      </c>
      <c r="BZ4" s="2" t="s">
        <v>87</v>
      </c>
      <c r="CA4" s="2" t="s">
        <v>87</v>
      </c>
      <c r="CB4" s="2">
        <v>1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1</v>
      </c>
      <c r="CQ4" s="2">
        <v>1</v>
      </c>
      <c r="CR4" s="2" t="s">
        <v>87</v>
      </c>
      <c r="CS4" s="2">
        <v>1</v>
      </c>
      <c r="CT4" s="2">
        <v>1</v>
      </c>
      <c r="CU4" s="2">
        <v>1</v>
      </c>
      <c r="CV4" s="2">
        <v>1</v>
      </c>
      <c r="CW4" s="2">
        <v>1</v>
      </c>
      <c r="CX4" s="2">
        <v>1</v>
      </c>
      <c r="CY4" s="2" t="s">
        <v>87</v>
      </c>
      <c r="CZ4" s="2">
        <v>1</v>
      </c>
      <c r="DA4" s="2" t="s">
        <v>87</v>
      </c>
      <c r="DB4" s="2">
        <v>1</v>
      </c>
      <c r="DC4" s="2">
        <v>1</v>
      </c>
      <c r="DD4" s="2" t="s">
        <v>87</v>
      </c>
      <c r="DE4" s="2">
        <v>1</v>
      </c>
      <c r="DF4" s="2">
        <v>0</v>
      </c>
      <c r="DG4" s="2">
        <v>0</v>
      </c>
      <c r="DH4" s="2">
        <v>0</v>
      </c>
    </row>
    <row r="5" spans="1:112" x14ac:dyDescent="0.25">
      <c r="A5" s="2">
        <v>4291888</v>
      </c>
      <c r="B5" s="2" t="s">
        <v>2665</v>
      </c>
      <c r="C5" s="2" t="s">
        <v>4381</v>
      </c>
      <c r="D5" s="2">
        <v>2503830</v>
      </c>
      <c r="E5" s="2">
        <v>2503898</v>
      </c>
      <c r="F5" s="2">
        <v>69</v>
      </c>
      <c r="G5" s="2">
        <v>3.9999999999999997E-24</v>
      </c>
      <c r="H5" s="2">
        <v>97.100999999999999</v>
      </c>
      <c r="I5" s="4">
        <f t="shared" si="0"/>
        <v>100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1</v>
      </c>
      <c r="R5" s="2">
        <v>1</v>
      </c>
      <c r="S5" s="2" t="s">
        <v>87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1</v>
      </c>
      <c r="AE5" s="2">
        <v>0</v>
      </c>
      <c r="AF5" s="2">
        <v>0</v>
      </c>
      <c r="AG5" s="2">
        <v>0</v>
      </c>
      <c r="AH5" s="2">
        <v>0</v>
      </c>
      <c r="AI5" s="2" t="s">
        <v>87</v>
      </c>
      <c r="AJ5" s="2">
        <v>0</v>
      </c>
      <c r="AK5" s="2">
        <v>0</v>
      </c>
      <c r="AL5" s="2">
        <v>0</v>
      </c>
      <c r="AM5" s="2">
        <v>0</v>
      </c>
      <c r="AN5" s="2" t="s">
        <v>87</v>
      </c>
      <c r="AO5" s="2">
        <v>0</v>
      </c>
      <c r="AP5" s="2">
        <v>0</v>
      </c>
      <c r="AQ5" s="2" t="s">
        <v>87</v>
      </c>
      <c r="AR5" s="2" t="s">
        <v>87</v>
      </c>
      <c r="AS5" s="2" t="s">
        <v>87</v>
      </c>
      <c r="AT5" s="2">
        <v>0</v>
      </c>
      <c r="AU5" s="2" t="s">
        <v>87</v>
      </c>
      <c r="AV5" s="2" t="s">
        <v>87</v>
      </c>
      <c r="AW5" s="2">
        <v>1</v>
      </c>
      <c r="AX5" s="2" t="s">
        <v>87</v>
      </c>
      <c r="AY5" s="2">
        <v>0</v>
      </c>
      <c r="AZ5" s="2">
        <v>0</v>
      </c>
      <c r="BA5" s="2">
        <v>0</v>
      </c>
      <c r="BB5" s="2" t="s">
        <v>87</v>
      </c>
      <c r="BC5" s="2" t="s">
        <v>87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1</v>
      </c>
      <c r="BV5" s="2" t="s">
        <v>87</v>
      </c>
      <c r="BW5" s="2" t="s">
        <v>87</v>
      </c>
      <c r="BX5" s="2" t="s">
        <v>87</v>
      </c>
      <c r="BY5" s="2">
        <v>1</v>
      </c>
      <c r="BZ5" s="2">
        <v>1</v>
      </c>
      <c r="CA5" s="2">
        <v>1</v>
      </c>
      <c r="CB5" s="2" t="s">
        <v>87</v>
      </c>
      <c r="CC5" s="2" t="s">
        <v>87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 t="s">
        <v>87</v>
      </c>
      <c r="CQ5" s="2">
        <v>0</v>
      </c>
      <c r="CR5" s="2">
        <v>0</v>
      </c>
      <c r="CS5" s="2">
        <v>0</v>
      </c>
      <c r="CT5" s="2">
        <v>1</v>
      </c>
      <c r="CU5" s="2">
        <v>0</v>
      </c>
      <c r="CV5" s="2">
        <v>0</v>
      </c>
      <c r="CW5" s="2" t="s">
        <v>87</v>
      </c>
      <c r="CX5" s="2" t="s">
        <v>87</v>
      </c>
      <c r="CY5" s="2" t="s">
        <v>87</v>
      </c>
      <c r="CZ5" s="2">
        <v>1</v>
      </c>
      <c r="DA5" s="2" t="s">
        <v>87</v>
      </c>
      <c r="DB5" s="2" t="s">
        <v>87</v>
      </c>
      <c r="DC5" s="2">
        <v>1</v>
      </c>
      <c r="DD5" s="2" t="s">
        <v>87</v>
      </c>
      <c r="DE5" s="2">
        <v>1</v>
      </c>
      <c r="DF5" s="2">
        <v>0</v>
      </c>
      <c r="DG5" s="2">
        <v>0</v>
      </c>
      <c r="DH5" s="2" t="s">
        <v>87</v>
      </c>
    </row>
    <row r="6" spans="1:112" x14ac:dyDescent="0.25">
      <c r="A6" s="2">
        <v>62913271</v>
      </c>
      <c r="B6" s="2" t="s">
        <v>2666</v>
      </c>
      <c r="C6" s="2" t="s">
        <v>4381</v>
      </c>
      <c r="D6" s="2">
        <v>4239428</v>
      </c>
      <c r="E6" s="2">
        <v>4239360</v>
      </c>
      <c r="F6" s="2">
        <v>72</v>
      </c>
      <c r="G6" s="2">
        <v>1.94E-15</v>
      </c>
      <c r="H6" s="2">
        <v>87.5</v>
      </c>
      <c r="I6" s="4">
        <f t="shared" si="0"/>
        <v>104.34782608695652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1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</row>
    <row r="7" spans="1:112" x14ac:dyDescent="0.25">
      <c r="A7" s="2">
        <v>62923833</v>
      </c>
      <c r="B7" s="2" t="s">
        <v>2667</v>
      </c>
      <c r="C7" s="2" t="s">
        <v>4381</v>
      </c>
      <c r="D7" s="2">
        <v>4462304</v>
      </c>
      <c r="E7" s="2">
        <v>4462236</v>
      </c>
      <c r="F7" s="2">
        <v>69</v>
      </c>
      <c r="G7" s="2">
        <v>1.6999999999999999E-22</v>
      </c>
      <c r="H7" s="2">
        <v>95.652000000000001</v>
      </c>
      <c r="I7" s="4">
        <f t="shared" si="0"/>
        <v>100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 t="s">
        <v>87</v>
      </c>
      <c r="R7" s="2">
        <v>1</v>
      </c>
      <c r="S7" s="2" t="s">
        <v>87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 t="s">
        <v>87</v>
      </c>
      <c r="AE7" s="2">
        <v>0</v>
      </c>
      <c r="AF7" s="2">
        <v>0</v>
      </c>
      <c r="AG7" s="2">
        <v>0</v>
      </c>
      <c r="AH7" s="2">
        <v>0</v>
      </c>
      <c r="AI7" s="2" t="s">
        <v>87</v>
      </c>
      <c r="AJ7" s="2">
        <v>0</v>
      </c>
      <c r="AK7" s="2">
        <v>0</v>
      </c>
      <c r="AL7" s="2">
        <v>0</v>
      </c>
      <c r="AM7" s="2">
        <v>0</v>
      </c>
      <c r="AN7" s="2">
        <v>1</v>
      </c>
      <c r="AO7" s="2">
        <v>0</v>
      </c>
      <c r="AP7" s="2">
        <v>0</v>
      </c>
      <c r="AQ7" s="2">
        <v>0</v>
      </c>
      <c r="AR7" s="2" t="s">
        <v>87</v>
      </c>
      <c r="AS7" s="2">
        <v>1</v>
      </c>
      <c r="AT7" s="2">
        <v>0</v>
      </c>
      <c r="AU7" s="2" t="s">
        <v>87</v>
      </c>
      <c r="AV7" s="2" t="s">
        <v>87</v>
      </c>
      <c r="AW7" s="2">
        <v>1</v>
      </c>
      <c r="AX7" s="2" t="s">
        <v>87</v>
      </c>
      <c r="AY7" s="2">
        <v>0</v>
      </c>
      <c r="AZ7" s="2" t="s">
        <v>87</v>
      </c>
      <c r="BA7" s="2">
        <v>0</v>
      </c>
      <c r="BB7" s="2" t="s">
        <v>87</v>
      </c>
      <c r="BC7" s="2" t="s">
        <v>87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1</v>
      </c>
      <c r="BV7" s="2" t="s">
        <v>87</v>
      </c>
      <c r="BW7" s="2" t="s">
        <v>87</v>
      </c>
      <c r="BX7" s="2">
        <v>1</v>
      </c>
      <c r="BY7" s="2">
        <v>1</v>
      </c>
      <c r="BZ7" s="2">
        <v>1</v>
      </c>
      <c r="CA7" s="2">
        <v>1</v>
      </c>
      <c r="CB7" s="2">
        <v>1</v>
      </c>
      <c r="CC7" s="2" t="s">
        <v>87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 t="s">
        <v>87</v>
      </c>
      <c r="CQ7" s="2">
        <v>0</v>
      </c>
      <c r="CR7" s="2">
        <v>0</v>
      </c>
      <c r="CS7" s="2">
        <v>0</v>
      </c>
      <c r="CT7" s="2">
        <v>1</v>
      </c>
      <c r="CU7" s="2">
        <v>0</v>
      </c>
      <c r="CV7" s="2">
        <v>0</v>
      </c>
      <c r="CW7" s="2" t="s">
        <v>87</v>
      </c>
      <c r="CX7" s="2" t="s">
        <v>87</v>
      </c>
      <c r="CY7" s="2" t="s">
        <v>87</v>
      </c>
      <c r="CZ7" s="2" t="s">
        <v>87</v>
      </c>
      <c r="DA7" s="2" t="s">
        <v>87</v>
      </c>
      <c r="DB7" s="2" t="s">
        <v>87</v>
      </c>
      <c r="DC7" s="2" t="s">
        <v>87</v>
      </c>
      <c r="DD7" s="2" t="s">
        <v>87</v>
      </c>
      <c r="DE7" s="2">
        <v>1</v>
      </c>
      <c r="DF7" s="2">
        <v>0</v>
      </c>
      <c r="DG7" s="2">
        <v>0</v>
      </c>
      <c r="DH7" s="2">
        <v>1</v>
      </c>
    </row>
    <row r="8" spans="1:112" x14ac:dyDescent="0.25">
      <c r="A8" s="2">
        <v>62805622</v>
      </c>
      <c r="B8" s="2" t="s">
        <v>2669</v>
      </c>
      <c r="C8" s="2" t="s">
        <v>4381</v>
      </c>
      <c r="D8" s="2">
        <v>4582279</v>
      </c>
      <c r="E8" s="2">
        <v>4582345</v>
      </c>
      <c r="F8" s="2">
        <v>69</v>
      </c>
      <c r="G8" s="2">
        <v>2.52E-20</v>
      </c>
      <c r="H8" s="2">
        <v>94.203000000000003</v>
      </c>
      <c r="I8" s="4">
        <f t="shared" si="0"/>
        <v>100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  <c r="Q8" s="2">
        <v>0</v>
      </c>
      <c r="R8" s="2">
        <v>1</v>
      </c>
      <c r="S8" s="2" t="s">
        <v>87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 t="s">
        <v>87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 t="s">
        <v>87</v>
      </c>
      <c r="BV8" s="2">
        <v>1</v>
      </c>
      <c r="BW8" s="2">
        <v>0</v>
      </c>
      <c r="BX8" s="2" t="s">
        <v>87</v>
      </c>
      <c r="BY8" s="2" t="s">
        <v>87</v>
      </c>
      <c r="BZ8" s="2">
        <v>0</v>
      </c>
      <c r="CA8" s="2" t="s">
        <v>87</v>
      </c>
      <c r="CB8" s="2" t="s">
        <v>87</v>
      </c>
      <c r="CC8" s="2" t="s">
        <v>87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 t="s">
        <v>87</v>
      </c>
      <c r="CQ8" s="2">
        <v>0</v>
      </c>
      <c r="CR8" s="2">
        <v>0</v>
      </c>
      <c r="CS8" s="2">
        <v>0</v>
      </c>
      <c r="CT8" s="2" t="s">
        <v>87</v>
      </c>
      <c r="CU8" s="2">
        <v>0</v>
      </c>
      <c r="CV8" s="2">
        <v>0</v>
      </c>
      <c r="CW8" s="2" t="s">
        <v>87</v>
      </c>
      <c r="CX8" s="2">
        <v>1</v>
      </c>
      <c r="CY8" s="2" t="s">
        <v>87</v>
      </c>
      <c r="CZ8" s="2">
        <v>1</v>
      </c>
      <c r="DA8" s="2" t="s">
        <v>87</v>
      </c>
      <c r="DB8" s="2" t="s">
        <v>87</v>
      </c>
      <c r="DC8" s="2">
        <v>1</v>
      </c>
      <c r="DD8" s="2">
        <v>1</v>
      </c>
      <c r="DE8" s="2">
        <v>1</v>
      </c>
      <c r="DF8" s="2">
        <v>0</v>
      </c>
      <c r="DG8" s="2">
        <v>0</v>
      </c>
      <c r="DH8" s="2">
        <v>0</v>
      </c>
    </row>
    <row r="9" spans="1:112" x14ac:dyDescent="0.25">
      <c r="A9" s="2">
        <v>4279609</v>
      </c>
      <c r="B9" s="2" t="s">
        <v>2668</v>
      </c>
      <c r="C9" s="2" t="s">
        <v>4381</v>
      </c>
      <c r="D9" s="2">
        <v>4582282</v>
      </c>
      <c r="E9" s="2">
        <v>4582214</v>
      </c>
      <c r="F9" s="2">
        <v>69</v>
      </c>
      <c r="G9" s="2">
        <v>3.9999999999999997E-24</v>
      </c>
      <c r="H9" s="2">
        <v>97.100999999999999</v>
      </c>
      <c r="I9" s="4">
        <f t="shared" si="0"/>
        <v>100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1</v>
      </c>
      <c r="R9" s="2">
        <v>1</v>
      </c>
      <c r="S9" s="2" t="s">
        <v>87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 t="s">
        <v>87</v>
      </c>
      <c r="AE9" s="2">
        <v>0</v>
      </c>
      <c r="AF9" s="2">
        <v>0</v>
      </c>
      <c r="AG9" s="2">
        <v>0</v>
      </c>
      <c r="AH9" s="2" t="s">
        <v>87</v>
      </c>
      <c r="AI9" s="2" t="s">
        <v>87</v>
      </c>
      <c r="AJ9" s="2">
        <v>0</v>
      </c>
      <c r="AK9" s="2" t="s">
        <v>87</v>
      </c>
      <c r="AL9" s="2">
        <v>0</v>
      </c>
      <c r="AM9" s="2" t="s">
        <v>87</v>
      </c>
      <c r="AN9" s="2" t="s">
        <v>87</v>
      </c>
      <c r="AO9" s="2">
        <v>0</v>
      </c>
      <c r="AP9" s="2">
        <v>0</v>
      </c>
      <c r="AQ9" s="2">
        <v>0</v>
      </c>
      <c r="AR9" s="2" t="s">
        <v>87</v>
      </c>
      <c r="AS9" s="2">
        <v>1</v>
      </c>
      <c r="AT9" s="2" t="s">
        <v>87</v>
      </c>
      <c r="AU9" s="2" t="s">
        <v>87</v>
      </c>
      <c r="AV9" s="2" t="s">
        <v>87</v>
      </c>
      <c r="AW9" s="2">
        <v>1</v>
      </c>
      <c r="AX9" s="2" t="s">
        <v>87</v>
      </c>
      <c r="AY9" s="2">
        <v>0</v>
      </c>
      <c r="AZ9" s="2" t="s">
        <v>87</v>
      </c>
      <c r="BA9" s="2">
        <v>0</v>
      </c>
      <c r="BB9" s="2" t="s">
        <v>87</v>
      </c>
      <c r="BC9" s="2" t="s">
        <v>87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</v>
      </c>
      <c r="BV9" s="2" t="s">
        <v>87</v>
      </c>
      <c r="BW9" s="2" t="s">
        <v>87</v>
      </c>
      <c r="BX9" s="2" t="s">
        <v>87</v>
      </c>
      <c r="BY9" s="2">
        <v>1</v>
      </c>
      <c r="BZ9" s="2">
        <v>1</v>
      </c>
      <c r="CA9" s="2" t="s">
        <v>87</v>
      </c>
      <c r="CB9" s="2">
        <v>1</v>
      </c>
      <c r="CC9" s="2" t="s">
        <v>87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 t="s">
        <v>87</v>
      </c>
      <c r="CQ9" s="2">
        <v>0</v>
      </c>
      <c r="CR9" s="2">
        <v>0</v>
      </c>
      <c r="CS9" s="2">
        <v>0</v>
      </c>
      <c r="CT9" s="2">
        <v>1</v>
      </c>
      <c r="CU9" s="2">
        <v>0</v>
      </c>
      <c r="CV9" s="2">
        <v>0</v>
      </c>
      <c r="CW9" s="2" t="s">
        <v>87</v>
      </c>
      <c r="CX9" s="2" t="s">
        <v>87</v>
      </c>
      <c r="CY9" s="2" t="s">
        <v>87</v>
      </c>
      <c r="CZ9" s="2" t="s">
        <v>87</v>
      </c>
      <c r="DA9" s="2" t="s">
        <v>87</v>
      </c>
      <c r="DB9" s="2" t="s">
        <v>87</v>
      </c>
      <c r="DC9" s="2" t="s">
        <v>87</v>
      </c>
      <c r="DD9" s="2">
        <v>1</v>
      </c>
      <c r="DE9" s="2" t="s">
        <v>87</v>
      </c>
      <c r="DF9" s="2">
        <v>0</v>
      </c>
      <c r="DG9" s="2">
        <v>0</v>
      </c>
      <c r="DH9" s="2" t="s">
        <v>87</v>
      </c>
    </row>
    <row r="10" spans="1:112" x14ac:dyDescent="0.25">
      <c r="A10" s="2">
        <v>62805078</v>
      </c>
      <c r="B10" s="2" t="s">
        <v>2556</v>
      </c>
      <c r="C10" s="2" t="s">
        <v>4381</v>
      </c>
      <c r="D10" s="2">
        <v>4907644</v>
      </c>
      <c r="E10" s="2">
        <v>4907580</v>
      </c>
      <c r="F10" s="2">
        <v>69</v>
      </c>
      <c r="G10" s="2">
        <v>1.0099999999999999E-12</v>
      </c>
      <c r="H10" s="2">
        <v>85.507000000000005</v>
      </c>
      <c r="I10" s="4">
        <f t="shared" si="0"/>
        <v>100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0</v>
      </c>
      <c r="R10" s="2">
        <v>1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1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 t="s">
        <v>87</v>
      </c>
      <c r="BV10" s="2">
        <v>1</v>
      </c>
      <c r="BW10" s="2" t="s">
        <v>87</v>
      </c>
      <c r="BX10" s="2">
        <v>1</v>
      </c>
      <c r="BY10" s="2">
        <v>1</v>
      </c>
      <c r="BZ10" s="2" t="s">
        <v>87</v>
      </c>
      <c r="CA10" s="2">
        <v>1</v>
      </c>
      <c r="CB10" s="2">
        <v>1</v>
      </c>
      <c r="CC10" s="2" t="s">
        <v>87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 t="s">
        <v>87</v>
      </c>
      <c r="CQ10" s="2">
        <v>0</v>
      </c>
      <c r="CR10" s="2">
        <v>0</v>
      </c>
      <c r="CS10" s="2">
        <v>0</v>
      </c>
      <c r="CT10" s="2">
        <v>1</v>
      </c>
      <c r="CU10" s="2">
        <v>0</v>
      </c>
      <c r="CV10" s="2">
        <v>0</v>
      </c>
      <c r="CW10" s="2" t="s">
        <v>87</v>
      </c>
      <c r="CX10" s="2" t="s">
        <v>87</v>
      </c>
      <c r="CY10" s="2">
        <v>1</v>
      </c>
      <c r="CZ10" s="2" t="s">
        <v>87</v>
      </c>
      <c r="DA10" s="2" t="s">
        <v>87</v>
      </c>
      <c r="DB10" s="2">
        <v>0</v>
      </c>
      <c r="DC10" s="2">
        <v>1</v>
      </c>
      <c r="DD10" s="2">
        <v>1</v>
      </c>
      <c r="DE10" s="2">
        <v>1</v>
      </c>
      <c r="DF10" s="2">
        <v>0</v>
      </c>
      <c r="DG10" s="2">
        <v>0</v>
      </c>
      <c r="DH10" s="2">
        <v>1</v>
      </c>
    </row>
    <row r="11" spans="1:112" x14ac:dyDescent="0.25">
      <c r="A11" s="2">
        <v>4324204</v>
      </c>
      <c r="B11" s="2" t="s">
        <v>2552</v>
      </c>
      <c r="C11" s="2" t="s">
        <v>4381</v>
      </c>
      <c r="D11" s="2">
        <v>5626196</v>
      </c>
      <c r="E11" s="2">
        <v>5626264</v>
      </c>
      <c r="F11" s="2">
        <v>69</v>
      </c>
      <c r="G11" s="2">
        <v>3.9999999999999997E-24</v>
      </c>
      <c r="H11" s="2">
        <v>97.100999999999999</v>
      </c>
      <c r="I11" s="4">
        <f t="shared" si="0"/>
        <v>100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1</v>
      </c>
      <c r="R11" s="2">
        <v>1</v>
      </c>
      <c r="S11" s="2" t="s">
        <v>87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1</v>
      </c>
      <c r="AE11" s="2">
        <v>0</v>
      </c>
      <c r="AF11" s="2">
        <v>0</v>
      </c>
      <c r="AG11" s="2">
        <v>0</v>
      </c>
      <c r="AH11" s="2">
        <v>0</v>
      </c>
      <c r="AI11" s="2" t="s">
        <v>87</v>
      </c>
      <c r="AJ11" s="2">
        <v>0</v>
      </c>
      <c r="AK11" s="2">
        <v>0</v>
      </c>
      <c r="AL11" s="2">
        <v>0</v>
      </c>
      <c r="AM11" s="2">
        <v>0</v>
      </c>
      <c r="AN11" s="2" t="s">
        <v>87</v>
      </c>
      <c r="AO11" s="2">
        <v>0</v>
      </c>
      <c r="AP11" s="2">
        <v>0</v>
      </c>
      <c r="AQ11" s="2">
        <v>0</v>
      </c>
      <c r="AR11" s="2" t="s">
        <v>87</v>
      </c>
      <c r="AS11" s="2">
        <v>1</v>
      </c>
      <c r="AT11" s="2">
        <v>0</v>
      </c>
      <c r="AU11" s="2">
        <v>1</v>
      </c>
      <c r="AV11" s="2">
        <v>1</v>
      </c>
      <c r="AW11" s="2">
        <v>1</v>
      </c>
      <c r="AX11" s="2">
        <v>0</v>
      </c>
      <c r="AY11" s="2">
        <v>0</v>
      </c>
      <c r="AZ11" s="2">
        <v>1</v>
      </c>
      <c r="BA11" s="2">
        <v>0</v>
      </c>
      <c r="BB11" s="2">
        <v>1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1</v>
      </c>
      <c r="BV11" s="2">
        <v>1</v>
      </c>
      <c r="BW11" s="2">
        <v>1</v>
      </c>
      <c r="BX11" s="2">
        <v>1</v>
      </c>
      <c r="BY11" s="2">
        <v>1</v>
      </c>
      <c r="BZ11" s="2">
        <v>1</v>
      </c>
      <c r="CA11" s="2">
        <v>1</v>
      </c>
      <c r="CB11" s="2">
        <v>1</v>
      </c>
      <c r="CC11" s="2">
        <v>1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1</v>
      </c>
      <c r="CQ11" s="2">
        <v>0</v>
      </c>
      <c r="CR11" s="2">
        <v>0</v>
      </c>
      <c r="CS11" s="2">
        <v>0</v>
      </c>
      <c r="CT11" s="2">
        <v>1</v>
      </c>
      <c r="CU11" s="2">
        <v>0</v>
      </c>
      <c r="CV11" s="2">
        <v>0</v>
      </c>
      <c r="CW11" s="2" t="s">
        <v>87</v>
      </c>
      <c r="CX11" s="2" t="s">
        <v>87</v>
      </c>
      <c r="CY11" s="2" t="s">
        <v>87</v>
      </c>
      <c r="CZ11" s="2">
        <v>1</v>
      </c>
      <c r="DA11" s="2" t="s">
        <v>87</v>
      </c>
      <c r="DB11" s="2">
        <v>1</v>
      </c>
      <c r="DC11" s="2" t="s">
        <v>87</v>
      </c>
      <c r="DD11" s="2" t="s">
        <v>87</v>
      </c>
      <c r="DE11" s="2">
        <v>1</v>
      </c>
      <c r="DF11" s="2">
        <v>0</v>
      </c>
      <c r="DG11" s="2">
        <v>0</v>
      </c>
      <c r="DH11" s="2" t="s">
        <v>87</v>
      </c>
    </row>
    <row r="12" spans="1:112" x14ac:dyDescent="0.25">
      <c r="A12" s="2">
        <v>4321634</v>
      </c>
      <c r="B12" s="2" t="s">
        <v>2670</v>
      </c>
      <c r="C12" s="2" t="s">
        <v>4381</v>
      </c>
      <c r="D12" s="2">
        <v>5909628</v>
      </c>
      <c r="E12" s="2">
        <v>5909565</v>
      </c>
      <c r="F12" s="2">
        <v>64</v>
      </c>
      <c r="G12" s="2">
        <v>2.0700000000000001E-21</v>
      </c>
      <c r="H12" s="2">
        <v>96.875</v>
      </c>
      <c r="I12" s="4">
        <f t="shared" si="0"/>
        <v>92.753623188405797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 t="s">
        <v>87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1</v>
      </c>
      <c r="AE12" s="2">
        <v>0</v>
      </c>
      <c r="AF12" s="2">
        <v>0</v>
      </c>
      <c r="AG12" s="2">
        <v>0</v>
      </c>
      <c r="AH12" s="2">
        <v>0</v>
      </c>
      <c r="AI12" s="2" t="s">
        <v>87</v>
      </c>
      <c r="AJ12" s="2">
        <v>0</v>
      </c>
      <c r="AK12" s="2">
        <v>0</v>
      </c>
      <c r="AL12" s="2">
        <v>0</v>
      </c>
      <c r="AM12" s="2">
        <v>0</v>
      </c>
      <c r="AN12" s="2">
        <v>1</v>
      </c>
      <c r="AO12" s="2">
        <v>0</v>
      </c>
      <c r="AP12" s="2">
        <v>0</v>
      </c>
      <c r="AQ12" s="2">
        <v>0</v>
      </c>
      <c r="AR12" s="2">
        <v>0</v>
      </c>
      <c r="AS12" s="2">
        <v>1</v>
      </c>
      <c r="AT12" s="2">
        <v>0</v>
      </c>
      <c r="AU12" s="2">
        <v>1</v>
      </c>
      <c r="AV12" s="2">
        <v>1</v>
      </c>
      <c r="AW12" s="2">
        <v>1</v>
      </c>
      <c r="AX12" s="2">
        <v>1</v>
      </c>
      <c r="AY12" s="2">
        <v>0</v>
      </c>
      <c r="AZ12" s="2">
        <v>1</v>
      </c>
      <c r="BA12" s="2">
        <v>0</v>
      </c>
      <c r="BB12" s="2" t="s">
        <v>87</v>
      </c>
      <c r="BC12" s="2">
        <v>1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</v>
      </c>
      <c r="BV12" s="2">
        <v>1</v>
      </c>
      <c r="BW12" s="2">
        <v>1</v>
      </c>
      <c r="BX12" s="2" t="s">
        <v>87</v>
      </c>
      <c r="BY12" s="2">
        <v>1</v>
      </c>
      <c r="BZ12" s="2">
        <v>1</v>
      </c>
      <c r="CA12" s="2" t="s">
        <v>87</v>
      </c>
      <c r="CB12" s="2">
        <v>1</v>
      </c>
      <c r="CC12" s="2" t="s">
        <v>87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1</v>
      </c>
      <c r="CQ12" s="2">
        <v>0</v>
      </c>
      <c r="CR12" s="2">
        <v>0</v>
      </c>
      <c r="CS12" s="2">
        <v>0</v>
      </c>
      <c r="CT12" s="2">
        <v>1</v>
      </c>
      <c r="CU12" s="2">
        <v>0</v>
      </c>
      <c r="CV12" s="2">
        <v>0</v>
      </c>
      <c r="CW12" s="2" t="s">
        <v>87</v>
      </c>
      <c r="CX12" s="2" t="s">
        <v>87</v>
      </c>
      <c r="CY12" s="2">
        <v>1</v>
      </c>
      <c r="CZ12" s="2">
        <v>1</v>
      </c>
      <c r="DA12" s="2" t="s">
        <v>87</v>
      </c>
      <c r="DB12" s="2" t="s">
        <v>87</v>
      </c>
      <c r="DC12" s="2">
        <v>1</v>
      </c>
      <c r="DD12" s="2">
        <v>1</v>
      </c>
      <c r="DE12" s="2">
        <v>1</v>
      </c>
      <c r="DF12" s="2">
        <v>0</v>
      </c>
      <c r="DG12" s="2">
        <v>0</v>
      </c>
      <c r="DH12" s="2">
        <v>1</v>
      </c>
    </row>
    <row r="13" spans="1:112" x14ac:dyDescent="0.25">
      <c r="A13" s="2">
        <v>62922736</v>
      </c>
      <c r="B13" s="2" t="s">
        <v>2671</v>
      </c>
      <c r="C13" s="2" t="s">
        <v>4381</v>
      </c>
      <c r="D13" s="2">
        <v>6138758</v>
      </c>
      <c r="E13" s="2">
        <v>6138690</v>
      </c>
      <c r="F13" s="2">
        <v>69</v>
      </c>
      <c r="G13" s="2">
        <v>3.2799999999999999E-25</v>
      </c>
      <c r="H13" s="2">
        <v>98.551000000000002</v>
      </c>
      <c r="I13" s="4">
        <f t="shared" si="0"/>
        <v>100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 t="s">
        <v>87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1</v>
      </c>
      <c r="AE13" s="2">
        <v>0</v>
      </c>
      <c r="AF13" s="2">
        <v>0</v>
      </c>
      <c r="AG13" s="2">
        <v>0</v>
      </c>
      <c r="AH13" s="2">
        <v>0</v>
      </c>
      <c r="AI13" s="2" t="s">
        <v>87</v>
      </c>
      <c r="AJ13" s="2">
        <v>0</v>
      </c>
      <c r="AK13" s="2">
        <v>0</v>
      </c>
      <c r="AL13" s="2">
        <v>0</v>
      </c>
      <c r="AM13" s="2">
        <v>0</v>
      </c>
      <c r="AN13" s="2">
        <v>1</v>
      </c>
      <c r="AO13" s="2">
        <v>0</v>
      </c>
      <c r="AP13" s="2">
        <v>0</v>
      </c>
      <c r="AQ13" s="2" t="s">
        <v>87</v>
      </c>
      <c r="AR13" s="2" t="s">
        <v>87</v>
      </c>
      <c r="AS13" s="2">
        <v>1</v>
      </c>
      <c r="AT13" s="2">
        <v>0</v>
      </c>
      <c r="AU13" s="2" t="s">
        <v>87</v>
      </c>
      <c r="AV13" s="2" t="s">
        <v>87</v>
      </c>
      <c r="AW13" s="2">
        <v>1</v>
      </c>
      <c r="AX13" s="2">
        <v>1</v>
      </c>
      <c r="AY13" s="2">
        <v>0</v>
      </c>
      <c r="AZ13" s="2" t="s">
        <v>87</v>
      </c>
      <c r="BA13" s="2">
        <v>0</v>
      </c>
      <c r="BB13" s="2" t="s">
        <v>87</v>
      </c>
      <c r="BC13" s="2" t="s">
        <v>87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</row>
    <row r="14" spans="1:112" x14ac:dyDescent="0.25">
      <c r="A14" s="2">
        <v>4321769</v>
      </c>
      <c r="B14" s="2" t="s">
        <v>2557</v>
      </c>
      <c r="C14" s="2" t="s">
        <v>4381</v>
      </c>
      <c r="D14" s="2">
        <v>6479689</v>
      </c>
      <c r="E14" s="2">
        <v>6479621</v>
      </c>
      <c r="F14" s="2">
        <v>69</v>
      </c>
      <c r="G14" s="2">
        <v>1.6999999999999999E-22</v>
      </c>
      <c r="H14" s="2">
        <v>95.652000000000001</v>
      </c>
      <c r="I14" s="4">
        <f t="shared" si="0"/>
        <v>100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 t="s">
        <v>87</v>
      </c>
      <c r="R14" s="2">
        <v>1</v>
      </c>
      <c r="S14" s="2">
        <v>1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1</v>
      </c>
      <c r="AE14" s="2">
        <v>0</v>
      </c>
      <c r="AF14" s="2">
        <v>0</v>
      </c>
      <c r="AG14" s="2">
        <v>0</v>
      </c>
      <c r="AH14" s="2">
        <v>0</v>
      </c>
      <c r="AI14" s="2" t="s">
        <v>87</v>
      </c>
      <c r="AJ14" s="2">
        <v>0</v>
      </c>
      <c r="AK14" s="2">
        <v>0</v>
      </c>
      <c r="AL14" s="2">
        <v>0</v>
      </c>
      <c r="AM14" s="2">
        <v>0</v>
      </c>
      <c r="AN14" s="2" t="s">
        <v>87</v>
      </c>
      <c r="AO14" s="2">
        <v>0</v>
      </c>
      <c r="AP14" s="2">
        <v>0</v>
      </c>
      <c r="AQ14" s="2" t="s">
        <v>87</v>
      </c>
      <c r="AR14" s="2">
        <v>1</v>
      </c>
      <c r="AS14" s="2">
        <v>1</v>
      </c>
      <c r="AT14" s="2">
        <v>0</v>
      </c>
      <c r="AU14" s="2" t="s">
        <v>87</v>
      </c>
      <c r="AV14" s="2">
        <v>0</v>
      </c>
      <c r="AW14" s="2" t="s">
        <v>87</v>
      </c>
      <c r="AX14" s="2" t="s">
        <v>87</v>
      </c>
      <c r="AY14" s="2">
        <v>0</v>
      </c>
      <c r="AZ14" s="2" t="s">
        <v>87</v>
      </c>
      <c r="BA14" s="2">
        <v>0</v>
      </c>
      <c r="BB14" s="2">
        <v>0</v>
      </c>
      <c r="BC14" s="2" t="s">
        <v>87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 t="s">
        <v>87</v>
      </c>
      <c r="BV14" s="2" t="s">
        <v>87</v>
      </c>
      <c r="BW14" s="2">
        <v>0</v>
      </c>
      <c r="BX14" s="2">
        <v>1</v>
      </c>
      <c r="BY14" s="2" t="s">
        <v>87</v>
      </c>
      <c r="BZ14" s="2">
        <v>1</v>
      </c>
      <c r="CA14" s="2" t="s">
        <v>87</v>
      </c>
      <c r="CB14" s="2" t="s">
        <v>87</v>
      </c>
      <c r="CC14" s="2" t="s">
        <v>87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1</v>
      </c>
      <c r="CQ14" s="2">
        <v>0</v>
      </c>
      <c r="CR14" s="2">
        <v>0</v>
      </c>
      <c r="CS14" s="2">
        <v>0</v>
      </c>
      <c r="CT14" s="2">
        <v>1</v>
      </c>
      <c r="CU14" s="2">
        <v>0</v>
      </c>
      <c r="CV14" s="2">
        <v>0</v>
      </c>
      <c r="CW14" s="2" t="s">
        <v>87</v>
      </c>
      <c r="CX14" s="2">
        <v>1</v>
      </c>
      <c r="CY14" s="2" t="s">
        <v>87</v>
      </c>
      <c r="CZ14" s="2">
        <v>1</v>
      </c>
      <c r="DA14" s="2">
        <v>1</v>
      </c>
      <c r="DB14" s="2" t="s">
        <v>87</v>
      </c>
      <c r="DC14" s="2" t="s">
        <v>87</v>
      </c>
      <c r="DD14" s="2">
        <v>1</v>
      </c>
      <c r="DE14" s="2">
        <v>1</v>
      </c>
      <c r="DF14" s="2">
        <v>0</v>
      </c>
      <c r="DG14" s="2">
        <v>0</v>
      </c>
      <c r="DH14" s="2" t="s">
        <v>87</v>
      </c>
    </row>
    <row r="15" spans="1:112" x14ac:dyDescent="0.25">
      <c r="A15" s="2">
        <v>4275532</v>
      </c>
      <c r="B15" s="2" t="s">
        <v>2558</v>
      </c>
      <c r="C15" s="2" t="s">
        <v>4381</v>
      </c>
      <c r="D15" s="2">
        <v>6663177</v>
      </c>
      <c r="E15" s="2">
        <v>6663234</v>
      </c>
      <c r="F15" s="2">
        <v>59</v>
      </c>
      <c r="G15" s="2">
        <v>6.77E-15</v>
      </c>
      <c r="H15" s="2">
        <v>93.22</v>
      </c>
      <c r="I15" s="4">
        <f t="shared" si="0"/>
        <v>85.507246376811594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1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1</v>
      </c>
      <c r="AE15" s="2">
        <v>0</v>
      </c>
      <c r="AF15" s="2">
        <v>0</v>
      </c>
      <c r="AG15" s="2">
        <v>0</v>
      </c>
      <c r="AH15" s="2">
        <v>0</v>
      </c>
      <c r="AI15" s="2" t="s">
        <v>87</v>
      </c>
      <c r="AJ15" s="2">
        <v>0</v>
      </c>
      <c r="AK15" s="2">
        <v>0</v>
      </c>
      <c r="AL15" s="2">
        <v>0</v>
      </c>
      <c r="AM15" s="2">
        <v>0</v>
      </c>
      <c r="AN15" s="2" t="s">
        <v>87</v>
      </c>
      <c r="AO15" s="2">
        <v>0</v>
      </c>
      <c r="AP15" s="2">
        <v>0</v>
      </c>
      <c r="AQ15" s="2">
        <v>1</v>
      </c>
      <c r="AR15" s="2" t="s">
        <v>87</v>
      </c>
      <c r="AS15" s="2">
        <v>1</v>
      </c>
      <c r="AT15" s="2">
        <v>0</v>
      </c>
      <c r="AU15" s="2">
        <v>0</v>
      </c>
      <c r="AV15" s="2" t="s">
        <v>87</v>
      </c>
      <c r="AW15" s="2">
        <v>1</v>
      </c>
      <c r="AX15" s="2" t="s">
        <v>87</v>
      </c>
      <c r="AY15" s="2">
        <v>0</v>
      </c>
      <c r="AZ15" s="2" t="s">
        <v>87</v>
      </c>
      <c r="BA15" s="2">
        <v>0</v>
      </c>
      <c r="BB15" s="2" t="s">
        <v>87</v>
      </c>
      <c r="BC15" s="2" t="s">
        <v>87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</row>
    <row r="16" spans="1:112" x14ac:dyDescent="0.25">
      <c r="A16" s="2">
        <v>4279870</v>
      </c>
      <c r="B16" s="2" t="s">
        <v>2559</v>
      </c>
      <c r="C16" s="2" t="s">
        <v>4381</v>
      </c>
      <c r="D16" s="2">
        <v>6750987</v>
      </c>
      <c r="E16" s="2">
        <v>6751029</v>
      </c>
      <c r="F16" s="2">
        <v>43</v>
      </c>
      <c r="G16" s="2">
        <v>2.2099999999999999E-8</v>
      </c>
      <c r="H16" s="2">
        <v>93.022999999999996</v>
      </c>
      <c r="I16" s="4">
        <f t="shared" si="0"/>
        <v>62.318840579710141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1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1</v>
      </c>
      <c r="AE16" s="2">
        <v>0</v>
      </c>
      <c r="AF16" s="2">
        <v>0</v>
      </c>
      <c r="AG16" s="2">
        <v>0</v>
      </c>
      <c r="AH16" s="2">
        <v>0</v>
      </c>
      <c r="AI16" s="2" t="s">
        <v>87</v>
      </c>
      <c r="AJ16" s="2">
        <v>0</v>
      </c>
      <c r="AK16" s="2">
        <v>0</v>
      </c>
      <c r="AL16" s="2">
        <v>0</v>
      </c>
      <c r="AM16" s="2">
        <v>0</v>
      </c>
      <c r="AN16" s="2">
        <v>1</v>
      </c>
      <c r="AO16" s="2">
        <v>0</v>
      </c>
      <c r="AP16" s="2">
        <v>0</v>
      </c>
      <c r="AQ16" s="2">
        <v>1</v>
      </c>
      <c r="AR16" s="2">
        <v>1</v>
      </c>
      <c r="AS16" s="2">
        <v>1</v>
      </c>
      <c r="AT16" s="2">
        <v>0</v>
      </c>
      <c r="AU16" s="2">
        <v>1</v>
      </c>
      <c r="AV16" s="2" t="s">
        <v>87</v>
      </c>
      <c r="AW16" s="2">
        <v>1</v>
      </c>
      <c r="AX16" s="2">
        <v>1</v>
      </c>
      <c r="AY16" s="2">
        <v>0</v>
      </c>
      <c r="AZ16" s="2" t="s">
        <v>87</v>
      </c>
      <c r="BA16" s="2">
        <v>0</v>
      </c>
      <c r="BB16" s="2" t="s">
        <v>87</v>
      </c>
      <c r="BC16" s="2" t="s">
        <v>87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</row>
    <row r="17" spans="1:112" x14ac:dyDescent="0.25">
      <c r="A17" s="2">
        <v>62888002</v>
      </c>
      <c r="B17" s="2" t="s">
        <v>2560</v>
      </c>
      <c r="C17" s="2" t="s">
        <v>4381</v>
      </c>
      <c r="D17" s="2">
        <v>6886376</v>
      </c>
      <c r="E17" s="2">
        <v>6886434</v>
      </c>
      <c r="F17" s="2">
        <v>65</v>
      </c>
      <c r="G17" s="2">
        <v>4.2699999999999999E-11</v>
      </c>
      <c r="H17" s="2">
        <v>86.153999999999996</v>
      </c>
      <c r="I17" s="4">
        <f t="shared" si="0"/>
        <v>94.20289855072464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1</v>
      </c>
      <c r="R17" s="2">
        <v>1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1</v>
      </c>
      <c r="AE17" s="2">
        <v>0</v>
      </c>
      <c r="AF17" s="2">
        <v>0</v>
      </c>
      <c r="AG17" s="2">
        <v>0</v>
      </c>
      <c r="AH17" s="2">
        <v>0</v>
      </c>
      <c r="AI17" s="2" t="s">
        <v>87</v>
      </c>
      <c r="AJ17" s="2">
        <v>0</v>
      </c>
      <c r="AK17" s="2">
        <v>0</v>
      </c>
      <c r="AL17" s="2">
        <v>0</v>
      </c>
      <c r="AM17" s="2">
        <v>0</v>
      </c>
      <c r="AN17" s="2" t="s">
        <v>87</v>
      </c>
      <c r="AO17" s="2">
        <v>0</v>
      </c>
      <c r="AP17" s="2">
        <v>0</v>
      </c>
      <c r="AQ17" s="2" t="s">
        <v>87</v>
      </c>
      <c r="AR17" s="2" t="s">
        <v>87</v>
      </c>
      <c r="AS17" s="2" t="s">
        <v>87</v>
      </c>
      <c r="AT17" s="2">
        <v>0</v>
      </c>
      <c r="AU17" s="2" t="s">
        <v>87</v>
      </c>
      <c r="AV17" s="2">
        <v>0</v>
      </c>
      <c r="AW17" s="2">
        <v>1</v>
      </c>
      <c r="AX17" s="2">
        <v>1</v>
      </c>
      <c r="AY17" s="2">
        <v>0</v>
      </c>
      <c r="AZ17" s="2" t="s">
        <v>87</v>
      </c>
      <c r="BA17" s="2">
        <v>0</v>
      </c>
      <c r="BB17" s="2" t="s">
        <v>87</v>
      </c>
      <c r="BC17" s="2" t="s">
        <v>87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1</v>
      </c>
      <c r="BV17" s="2">
        <v>1</v>
      </c>
      <c r="BW17" s="2">
        <v>1</v>
      </c>
      <c r="BX17" s="2">
        <v>1</v>
      </c>
      <c r="BY17" s="2" t="s">
        <v>87</v>
      </c>
      <c r="BZ17" s="2" t="s">
        <v>87</v>
      </c>
      <c r="CA17" s="2" t="s">
        <v>87</v>
      </c>
      <c r="CB17" s="2">
        <v>1</v>
      </c>
      <c r="CC17" s="2" t="s">
        <v>87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1</v>
      </c>
      <c r="CQ17" s="2">
        <v>0</v>
      </c>
      <c r="CR17" s="2">
        <v>0</v>
      </c>
      <c r="CS17" s="2">
        <v>0</v>
      </c>
      <c r="CT17" s="2">
        <v>1</v>
      </c>
      <c r="CU17" s="2">
        <v>0</v>
      </c>
      <c r="CV17" s="2">
        <v>0</v>
      </c>
      <c r="CW17" s="2" t="s">
        <v>87</v>
      </c>
      <c r="CX17" s="2">
        <v>1</v>
      </c>
      <c r="CY17" s="2" t="s">
        <v>87</v>
      </c>
      <c r="CZ17" s="2" t="s">
        <v>87</v>
      </c>
      <c r="DA17" s="2" t="s">
        <v>87</v>
      </c>
      <c r="DB17" s="2" t="s">
        <v>87</v>
      </c>
      <c r="DC17" s="2" t="s">
        <v>87</v>
      </c>
      <c r="DD17" s="2" t="s">
        <v>87</v>
      </c>
      <c r="DE17" s="2">
        <v>1</v>
      </c>
      <c r="DF17" s="2">
        <v>0</v>
      </c>
      <c r="DG17" s="2">
        <v>0</v>
      </c>
      <c r="DH17" s="2">
        <v>1</v>
      </c>
    </row>
    <row r="18" spans="1:112" x14ac:dyDescent="0.25">
      <c r="A18" s="2">
        <v>62937168</v>
      </c>
      <c r="B18" s="2" t="s">
        <v>2672</v>
      </c>
      <c r="C18" s="2" t="s">
        <v>4381</v>
      </c>
      <c r="D18" s="2">
        <v>7141206</v>
      </c>
      <c r="E18" s="2">
        <v>7141270</v>
      </c>
      <c r="F18" s="2">
        <v>65</v>
      </c>
      <c r="G18" s="2">
        <v>1.1500000000000001E-24</v>
      </c>
      <c r="H18" s="2">
        <v>100</v>
      </c>
      <c r="I18" s="4">
        <f t="shared" si="0"/>
        <v>94.20289855072464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1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1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 t="s">
        <v>87</v>
      </c>
      <c r="AO18" s="2">
        <v>0</v>
      </c>
      <c r="AP18" s="2">
        <v>0</v>
      </c>
      <c r="AQ18" s="2">
        <v>0</v>
      </c>
      <c r="AR18" s="2">
        <v>1</v>
      </c>
      <c r="AS18" s="2">
        <v>1</v>
      </c>
      <c r="AT18" s="2">
        <v>0</v>
      </c>
      <c r="AU18" s="2" t="s">
        <v>87</v>
      </c>
      <c r="AV18" s="2">
        <v>0</v>
      </c>
      <c r="AW18" s="2" t="s">
        <v>87</v>
      </c>
      <c r="AX18" s="2">
        <v>0</v>
      </c>
      <c r="AY18" s="2">
        <v>0</v>
      </c>
      <c r="AZ18" s="2" t="s">
        <v>87</v>
      </c>
      <c r="BA18" s="2">
        <v>0</v>
      </c>
      <c r="BB18" s="2" t="s">
        <v>87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 t="s">
        <v>87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</row>
    <row r="19" spans="1:112" x14ac:dyDescent="0.25">
      <c r="A19" s="2">
        <v>100450329</v>
      </c>
      <c r="B19" s="2" t="s">
        <v>2673</v>
      </c>
      <c r="C19" s="2" t="s">
        <v>4381</v>
      </c>
      <c r="D19" s="2">
        <v>7246871</v>
      </c>
      <c r="E19" s="2">
        <v>7246812</v>
      </c>
      <c r="F19" s="2">
        <v>60</v>
      </c>
      <c r="G19" s="2">
        <v>3.0800000000000002E-19</v>
      </c>
      <c r="H19" s="2">
        <v>96.667000000000002</v>
      </c>
      <c r="I19" s="4">
        <f t="shared" si="0"/>
        <v>86.956521739130437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 t="s">
        <v>87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</row>
    <row r="20" spans="1:112" x14ac:dyDescent="0.25">
      <c r="A20" s="2">
        <v>4299137</v>
      </c>
      <c r="B20" s="2" t="s">
        <v>2674</v>
      </c>
      <c r="C20" s="2" t="s">
        <v>4381</v>
      </c>
      <c r="D20" s="2">
        <v>7762033</v>
      </c>
      <c r="E20" s="2">
        <v>7761980</v>
      </c>
      <c r="F20" s="2">
        <v>54</v>
      </c>
      <c r="G20" s="2">
        <v>1.0700000000000001E-18</v>
      </c>
      <c r="H20" s="2">
        <v>100</v>
      </c>
      <c r="I20" s="4">
        <f t="shared" si="0"/>
        <v>78.260869565217391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1</v>
      </c>
      <c r="R20" s="2">
        <v>1</v>
      </c>
      <c r="S20" s="2" t="s">
        <v>87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1</v>
      </c>
      <c r="AE20" s="2">
        <v>0</v>
      </c>
      <c r="AF20" s="2">
        <v>0</v>
      </c>
      <c r="AG20" s="2">
        <v>0</v>
      </c>
      <c r="AH20" s="2">
        <v>0</v>
      </c>
      <c r="AI20" s="2" t="s">
        <v>87</v>
      </c>
      <c r="AJ20" s="2">
        <v>0</v>
      </c>
      <c r="AK20" s="2">
        <v>0</v>
      </c>
      <c r="AL20" s="2">
        <v>0</v>
      </c>
      <c r="AM20" s="2">
        <v>0</v>
      </c>
      <c r="AN20" s="2" t="s">
        <v>87</v>
      </c>
      <c r="AO20" s="2">
        <v>0</v>
      </c>
      <c r="AP20" s="2">
        <v>0</v>
      </c>
      <c r="AQ20" s="2" t="s">
        <v>87</v>
      </c>
      <c r="AR20" s="2" t="s">
        <v>87</v>
      </c>
      <c r="AS20" s="2">
        <v>1</v>
      </c>
      <c r="AT20" s="2">
        <v>0</v>
      </c>
      <c r="AU20" s="2" t="s">
        <v>87</v>
      </c>
      <c r="AV20" s="2" t="s">
        <v>87</v>
      </c>
      <c r="AW20" s="2">
        <v>1</v>
      </c>
      <c r="AX20" s="2" t="s">
        <v>87</v>
      </c>
      <c r="AY20" s="2">
        <v>0</v>
      </c>
      <c r="AZ20" s="2" t="s">
        <v>87</v>
      </c>
      <c r="BA20" s="2">
        <v>0</v>
      </c>
      <c r="BB20" s="2" t="s">
        <v>87</v>
      </c>
      <c r="BC20" s="2">
        <v>1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1</v>
      </c>
      <c r="BV20" s="2">
        <v>1</v>
      </c>
      <c r="BW20" s="2" t="s">
        <v>87</v>
      </c>
      <c r="BX20" s="2">
        <v>1</v>
      </c>
      <c r="BY20" s="2" t="s">
        <v>87</v>
      </c>
      <c r="BZ20" s="2">
        <v>1</v>
      </c>
      <c r="CA20" s="2">
        <v>1</v>
      </c>
      <c r="CB20" s="2">
        <v>1</v>
      </c>
      <c r="CC20" s="2" t="s">
        <v>87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 t="s">
        <v>87</v>
      </c>
      <c r="CQ20" s="2">
        <v>0</v>
      </c>
      <c r="CR20" s="2">
        <v>0</v>
      </c>
      <c r="CS20" s="2">
        <v>0</v>
      </c>
      <c r="CT20" s="2">
        <v>1</v>
      </c>
      <c r="CU20" s="2">
        <v>0</v>
      </c>
      <c r="CV20" s="2">
        <v>0</v>
      </c>
      <c r="CW20" s="2" t="s">
        <v>87</v>
      </c>
      <c r="CX20" s="2" t="s">
        <v>87</v>
      </c>
      <c r="CY20" s="2" t="s">
        <v>87</v>
      </c>
      <c r="CZ20" s="2" t="s">
        <v>87</v>
      </c>
      <c r="DA20" s="2" t="s">
        <v>87</v>
      </c>
      <c r="DB20" s="2" t="s">
        <v>87</v>
      </c>
      <c r="DC20" s="2">
        <v>1</v>
      </c>
      <c r="DD20" s="2" t="s">
        <v>87</v>
      </c>
      <c r="DE20" s="2">
        <v>1</v>
      </c>
      <c r="DF20" s="2">
        <v>0</v>
      </c>
      <c r="DG20" s="2">
        <v>0</v>
      </c>
      <c r="DH20" s="2">
        <v>1</v>
      </c>
    </row>
    <row r="21" spans="1:112" x14ac:dyDescent="0.25">
      <c r="A21" s="2">
        <v>4288812</v>
      </c>
      <c r="B21" s="2" t="s">
        <v>628</v>
      </c>
      <c r="C21" s="2" t="s">
        <v>4381</v>
      </c>
      <c r="D21" s="2">
        <v>7904939</v>
      </c>
      <c r="E21" s="2">
        <v>7904978</v>
      </c>
      <c r="F21" s="2">
        <v>40</v>
      </c>
      <c r="G21" s="2">
        <v>9.4200000000000004E-7</v>
      </c>
      <c r="H21" s="2">
        <v>92.5</v>
      </c>
      <c r="I21" s="4">
        <f t="shared" si="0"/>
        <v>57.971014492753625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1</v>
      </c>
      <c r="R21" s="2">
        <v>1</v>
      </c>
      <c r="S21" s="2" t="s">
        <v>87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1</v>
      </c>
      <c r="AE21" s="2">
        <v>0</v>
      </c>
      <c r="AF21" s="2">
        <v>0</v>
      </c>
      <c r="AG21" s="2">
        <v>0</v>
      </c>
      <c r="AH21" s="2">
        <v>0</v>
      </c>
      <c r="AI21" s="2" t="s">
        <v>87</v>
      </c>
      <c r="AJ21" s="2">
        <v>0</v>
      </c>
      <c r="AK21" s="2">
        <v>0</v>
      </c>
      <c r="AL21" s="2">
        <v>0</v>
      </c>
      <c r="AM21" s="2" t="s">
        <v>87</v>
      </c>
      <c r="AN21" s="2" t="s">
        <v>87</v>
      </c>
      <c r="AO21" s="2">
        <v>0</v>
      </c>
      <c r="AP21" s="2">
        <v>0</v>
      </c>
      <c r="AQ21" s="2" t="s">
        <v>87</v>
      </c>
      <c r="AR21" s="2" t="s">
        <v>87</v>
      </c>
      <c r="AS21" s="2">
        <v>1</v>
      </c>
      <c r="AT21" s="2">
        <v>0</v>
      </c>
      <c r="AU21" s="2" t="s">
        <v>87</v>
      </c>
      <c r="AV21" s="2" t="s">
        <v>87</v>
      </c>
      <c r="AW21" s="2">
        <v>1</v>
      </c>
      <c r="AX21" s="2" t="s">
        <v>87</v>
      </c>
      <c r="AY21" s="2">
        <v>0</v>
      </c>
      <c r="AZ21" s="2" t="s">
        <v>87</v>
      </c>
      <c r="BA21" s="2">
        <v>0</v>
      </c>
      <c r="BB21" s="2">
        <v>1</v>
      </c>
      <c r="BC21" s="2" t="s">
        <v>87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1</v>
      </c>
      <c r="BV21" s="2">
        <v>1</v>
      </c>
      <c r="BW21" s="2">
        <v>1</v>
      </c>
      <c r="BX21" s="2">
        <v>1</v>
      </c>
      <c r="BY21" s="2">
        <v>1</v>
      </c>
      <c r="BZ21" s="2">
        <v>1</v>
      </c>
      <c r="CA21" s="2">
        <v>1</v>
      </c>
      <c r="CB21" s="2">
        <v>1</v>
      </c>
      <c r="CC21" s="2" t="s">
        <v>87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1</v>
      </c>
      <c r="CQ21" s="2">
        <v>0</v>
      </c>
      <c r="CR21" s="2">
        <v>0</v>
      </c>
      <c r="CS21" s="2">
        <v>0</v>
      </c>
      <c r="CT21" s="2">
        <v>1</v>
      </c>
      <c r="CU21" s="2">
        <v>0</v>
      </c>
      <c r="CV21" s="2">
        <v>0</v>
      </c>
      <c r="CW21" s="2" t="s">
        <v>87</v>
      </c>
      <c r="CX21" s="2">
        <v>1</v>
      </c>
      <c r="CY21" s="2" t="s">
        <v>87</v>
      </c>
      <c r="CZ21" s="2">
        <v>1</v>
      </c>
      <c r="DA21" s="2" t="s">
        <v>87</v>
      </c>
      <c r="DB21" s="2" t="s">
        <v>87</v>
      </c>
      <c r="DC21" s="2">
        <v>1</v>
      </c>
      <c r="DD21" s="2">
        <v>1</v>
      </c>
      <c r="DE21" s="2">
        <v>1</v>
      </c>
      <c r="DF21" s="2">
        <v>0</v>
      </c>
      <c r="DG21" s="2">
        <v>0</v>
      </c>
      <c r="DH21" s="2">
        <v>1</v>
      </c>
    </row>
    <row r="22" spans="1:112" x14ac:dyDescent="0.25">
      <c r="A22" s="2">
        <v>4307567</v>
      </c>
      <c r="B22" s="2" t="s">
        <v>627</v>
      </c>
      <c r="C22" s="2" t="s">
        <v>4381</v>
      </c>
      <c r="D22" s="2">
        <v>7904939</v>
      </c>
      <c r="E22" s="2">
        <v>7904986</v>
      </c>
      <c r="F22" s="2">
        <v>51</v>
      </c>
      <c r="G22" s="2">
        <v>3.5100000000000002E-12</v>
      </c>
      <c r="H22" s="2">
        <v>94.117999999999995</v>
      </c>
      <c r="I22" s="4">
        <f t="shared" si="0"/>
        <v>73.91304347826086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1</v>
      </c>
      <c r="Q22" s="2">
        <v>1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1</v>
      </c>
      <c r="AE22" s="2">
        <v>0</v>
      </c>
      <c r="AF22" s="2">
        <v>0</v>
      </c>
      <c r="AG22" s="2">
        <v>0</v>
      </c>
      <c r="AH22" s="2">
        <v>0</v>
      </c>
      <c r="AI22" s="2" t="s">
        <v>87</v>
      </c>
      <c r="AJ22" s="2">
        <v>0</v>
      </c>
      <c r="AK22" s="2">
        <v>0</v>
      </c>
      <c r="AL22" s="2">
        <v>0</v>
      </c>
      <c r="AM22" s="2">
        <v>0</v>
      </c>
      <c r="AN22" s="2">
        <v>1</v>
      </c>
      <c r="AO22" s="2">
        <v>0</v>
      </c>
      <c r="AP22" s="2">
        <v>0</v>
      </c>
      <c r="AQ22" s="2">
        <v>1</v>
      </c>
      <c r="AR22" s="2">
        <v>1</v>
      </c>
      <c r="AS22" s="2">
        <v>1</v>
      </c>
      <c r="AT22" s="2">
        <v>0</v>
      </c>
      <c r="AU22" s="2">
        <v>1</v>
      </c>
      <c r="AV22" s="2" t="s">
        <v>87</v>
      </c>
      <c r="AW22" s="2">
        <v>1</v>
      </c>
      <c r="AX22" s="2">
        <v>1</v>
      </c>
      <c r="AY22" s="2">
        <v>0</v>
      </c>
      <c r="AZ22" s="2">
        <v>1</v>
      </c>
      <c r="BA22" s="2">
        <v>0</v>
      </c>
      <c r="BB22" s="2">
        <v>1</v>
      </c>
      <c r="BC22" s="2">
        <v>1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</row>
    <row r="23" spans="1:112" x14ac:dyDescent="0.25">
      <c r="A23" s="2">
        <v>4269342</v>
      </c>
      <c r="B23" s="2" t="s">
        <v>629</v>
      </c>
      <c r="C23" s="2" t="s">
        <v>4381</v>
      </c>
      <c r="D23" s="2">
        <v>7991625</v>
      </c>
      <c r="E23" s="2">
        <v>7991580</v>
      </c>
      <c r="F23" s="2">
        <v>46</v>
      </c>
      <c r="G23" s="2">
        <v>2.3599999999999999E-14</v>
      </c>
      <c r="H23" s="2">
        <v>100</v>
      </c>
      <c r="I23" s="4">
        <f t="shared" si="0"/>
        <v>66.666666666666657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0</v>
      </c>
      <c r="R23" s="2">
        <v>1</v>
      </c>
      <c r="S23" s="2">
        <v>1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1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 t="s">
        <v>87</v>
      </c>
      <c r="BV23" s="2">
        <v>1</v>
      </c>
      <c r="BW23" s="2" t="s">
        <v>87</v>
      </c>
      <c r="BX23" s="2">
        <v>1</v>
      </c>
      <c r="BY23" s="2">
        <v>1</v>
      </c>
      <c r="BZ23" s="2">
        <v>1</v>
      </c>
      <c r="CA23" s="2">
        <v>1</v>
      </c>
      <c r="CB23" s="2">
        <v>1</v>
      </c>
      <c r="CC23" s="2" t="s">
        <v>87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1</v>
      </c>
      <c r="CQ23" s="2">
        <v>0</v>
      </c>
      <c r="CR23" s="2">
        <v>0</v>
      </c>
      <c r="CS23" s="2">
        <v>0</v>
      </c>
      <c r="CT23" s="2" t="s">
        <v>87</v>
      </c>
      <c r="CU23" s="2">
        <v>0</v>
      </c>
      <c r="CV23" s="2">
        <v>0</v>
      </c>
      <c r="CW23" s="2" t="s">
        <v>87</v>
      </c>
      <c r="CX23" s="2" t="s">
        <v>87</v>
      </c>
      <c r="CY23" s="2" t="s">
        <v>87</v>
      </c>
      <c r="CZ23" s="2">
        <v>1</v>
      </c>
      <c r="DA23" s="2" t="s">
        <v>87</v>
      </c>
      <c r="DB23" s="2" t="s">
        <v>87</v>
      </c>
      <c r="DC23" s="2">
        <v>1</v>
      </c>
      <c r="DD23" s="2" t="s">
        <v>87</v>
      </c>
      <c r="DE23" s="2" t="s">
        <v>87</v>
      </c>
      <c r="DF23" s="2">
        <v>0</v>
      </c>
      <c r="DG23" s="2">
        <v>0</v>
      </c>
      <c r="DH23" s="2" t="s">
        <v>87</v>
      </c>
    </row>
    <row r="24" spans="1:112" x14ac:dyDescent="0.25">
      <c r="A24" s="2">
        <v>62871326</v>
      </c>
      <c r="B24" s="2" t="s">
        <v>2551</v>
      </c>
      <c r="C24" s="2" t="s">
        <v>4381</v>
      </c>
      <c r="D24" s="2">
        <v>7993496</v>
      </c>
      <c r="E24" s="2">
        <v>7993564</v>
      </c>
      <c r="F24" s="2">
        <v>69</v>
      </c>
      <c r="G24" s="2">
        <v>1.6999999999999999E-22</v>
      </c>
      <c r="H24" s="2">
        <v>95.652000000000001</v>
      </c>
      <c r="I24" s="4">
        <f t="shared" si="0"/>
        <v>100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1</v>
      </c>
      <c r="R24" s="2" t="s">
        <v>87</v>
      </c>
      <c r="S24" s="2" t="s">
        <v>87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1</v>
      </c>
      <c r="AE24" s="2">
        <v>0</v>
      </c>
      <c r="AF24" s="2">
        <v>0</v>
      </c>
      <c r="AG24" s="2">
        <v>0</v>
      </c>
      <c r="AH24" s="2">
        <v>0</v>
      </c>
      <c r="AI24" s="2">
        <v>1</v>
      </c>
      <c r="AJ24" s="2">
        <v>0</v>
      </c>
      <c r="AK24" s="2">
        <v>0</v>
      </c>
      <c r="AL24" s="2">
        <v>0</v>
      </c>
      <c r="AM24" s="2">
        <v>0</v>
      </c>
      <c r="AN24" s="2">
        <v>1</v>
      </c>
      <c r="AO24" s="2">
        <v>0</v>
      </c>
      <c r="AP24" s="2">
        <v>0</v>
      </c>
      <c r="AQ24" s="2" t="s">
        <v>87</v>
      </c>
      <c r="AR24" s="2" t="s">
        <v>87</v>
      </c>
      <c r="AS24" s="2">
        <v>1</v>
      </c>
      <c r="AT24" s="2">
        <v>0</v>
      </c>
      <c r="AU24" s="2">
        <v>0</v>
      </c>
      <c r="AV24" s="2">
        <v>1</v>
      </c>
      <c r="AW24" s="2">
        <v>1</v>
      </c>
      <c r="AX24" s="2">
        <v>1</v>
      </c>
      <c r="AY24" s="2">
        <v>0</v>
      </c>
      <c r="AZ24" s="2" t="s">
        <v>87</v>
      </c>
      <c r="BA24" s="2">
        <v>0</v>
      </c>
      <c r="BB24" s="2" t="s">
        <v>87</v>
      </c>
      <c r="BC24" s="2">
        <v>1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 t="s">
        <v>87</v>
      </c>
      <c r="BV24" s="2">
        <v>0</v>
      </c>
      <c r="BW24" s="2" t="s">
        <v>87</v>
      </c>
      <c r="BX24" s="2" t="s">
        <v>87</v>
      </c>
      <c r="BY24" s="2">
        <v>1</v>
      </c>
      <c r="BZ24" s="2">
        <v>1</v>
      </c>
      <c r="CA24" s="2">
        <v>0</v>
      </c>
      <c r="CB24" s="2">
        <v>1</v>
      </c>
      <c r="CC24" s="2" t="s">
        <v>87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 t="s">
        <v>87</v>
      </c>
      <c r="CQ24" s="2">
        <v>0</v>
      </c>
      <c r="CR24" s="2">
        <v>0</v>
      </c>
      <c r="CS24" s="2">
        <v>0</v>
      </c>
      <c r="CT24" s="2">
        <v>1</v>
      </c>
      <c r="CU24" s="2">
        <v>0</v>
      </c>
      <c r="CV24" s="2">
        <v>0</v>
      </c>
      <c r="CW24" s="2" t="s">
        <v>87</v>
      </c>
      <c r="CX24" s="2">
        <v>1</v>
      </c>
      <c r="CY24" s="2" t="s">
        <v>87</v>
      </c>
      <c r="CZ24" s="2">
        <v>1</v>
      </c>
      <c r="DA24" s="2">
        <v>0</v>
      </c>
      <c r="DB24" s="2" t="s">
        <v>87</v>
      </c>
      <c r="DC24" s="2">
        <v>1</v>
      </c>
      <c r="DD24" s="2">
        <v>1</v>
      </c>
      <c r="DE24" s="2" t="s">
        <v>87</v>
      </c>
      <c r="DF24" s="2">
        <v>0</v>
      </c>
      <c r="DG24" s="2">
        <v>0</v>
      </c>
      <c r="DH24" s="2" t="s">
        <v>87</v>
      </c>
    </row>
    <row r="25" spans="1:112" x14ac:dyDescent="0.25">
      <c r="A25" s="2">
        <v>62808213</v>
      </c>
      <c r="B25" s="2" t="s">
        <v>630</v>
      </c>
      <c r="C25" s="2" t="s">
        <v>4381</v>
      </c>
      <c r="D25" s="2">
        <v>7993632</v>
      </c>
      <c r="E25" s="2">
        <v>7993592</v>
      </c>
      <c r="F25" s="2">
        <v>41</v>
      </c>
      <c r="G25" s="2">
        <v>1.2200000000000001E-11</v>
      </c>
      <c r="H25" s="2">
        <v>100</v>
      </c>
      <c r="I25" s="4">
        <f t="shared" si="0"/>
        <v>59.420289855072461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1</v>
      </c>
      <c r="R25" s="2">
        <v>1</v>
      </c>
      <c r="S25" s="2" t="s">
        <v>87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1</v>
      </c>
      <c r="AE25" s="2">
        <v>0</v>
      </c>
      <c r="AF25" s="2">
        <v>0</v>
      </c>
      <c r="AG25" s="2">
        <v>0</v>
      </c>
      <c r="AH25" s="2">
        <v>0</v>
      </c>
      <c r="AI25" s="2" t="s">
        <v>87</v>
      </c>
      <c r="AJ25" s="2">
        <v>0</v>
      </c>
      <c r="AK25" s="2">
        <v>0</v>
      </c>
      <c r="AL25" s="2">
        <v>0</v>
      </c>
      <c r="AM25" s="2">
        <v>0</v>
      </c>
      <c r="AN25" s="2" t="s">
        <v>87</v>
      </c>
      <c r="AO25" s="2">
        <v>0</v>
      </c>
      <c r="AP25" s="2">
        <v>0</v>
      </c>
      <c r="AQ25" s="2">
        <v>1</v>
      </c>
      <c r="AR25" s="2" t="s">
        <v>87</v>
      </c>
      <c r="AS25" s="2">
        <v>1</v>
      </c>
      <c r="AT25" s="2">
        <v>0</v>
      </c>
      <c r="AU25" s="2">
        <v>1</v>
      </c>
      <c r="AV25" s="2" t="s">
        <v>87</v>
      </c>
      <c r="AW25" s="2">
        <v>1</v>
      </c>
      <c r="AX25" s="2" t="s">
        <v>87</v>
      </c>
      <c r="AY25" s="2">
        <v>0</v>
      </c>
      <c r="AZ25" s="2">
        <v>1</v>
      </c>
      <c r="BA25" s="2">
        <v>0</v>
      </c>
      <c r="BB25" s="2" t="s">
        <v>87</v>
      </c>
      <c r="BC25" s="2">
        <v>1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 t="s">
        <v>87</v>
      </c>
      <c r="BV25" s="2" t="s">
        <v>87</v>
      </c>
      <c r="BW25" s="2" t="s">
        <v>87</v>
      </c>
      <c r="BX25" s="2" t="s">
        <v>87</v>
      </c>
      <c r="BY25" s="2">
        <v>1</v>
      </c>
      <c r="BZ25" s="2" t="s">
        <v>87</v>
      </c>
      <c r="CA25" s="2" t="s">
        <v>87</v>
      </c>
      <c r="CB25" s="2" t="s">
        <v>87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 t="s">
        <v>87</v>
      </c>
      <c r="CQ25" s="2">
        <v>0</v>
      </c>
      <c r="CR25" s="2">
        <v>0</v>
      </c>
      <c r="CS25" s="2">
        <v>0</v>
      </c>
      <c r="CT25" s="2" t="s">
        <v>87</v>
      </c>
      <c r="CU25" s="2">
        <v>0</v>
      </c>
      <c r="CV25" s="2">
        <v>0</v>
      </c>
      <c r="CW25" s="2" t="s">
        <v>87</v>
      </c>
      <c r="CX25" s="2">
        <v>1</v>
      </c>
      <c r="CY25" s="2" t="s">
        <v>87</v>
      </c>
      <c r="CZ25" s="2" t="s">
        <v>87</v>
      </c>
      <c r="DA25" s="2" t="s">
        <v>87</v>
      </c>
      <c r="DB25" s="2">
        <v>1</v>
      </c>
      <c r="DC25" s="2" t="s">
        <v>87</v>
      </c>
      <c r="DD25" s="2">
        <v>1</v>
      </c>
      <c r="DE25" s="2" t="s">
        <v>87</v>
      </c>
      <c r="DF25" s="2">
        <v>0</v>
      </c>
      <c r="DG25" s="2">
        <v>0</v>
      </c>
      <c r="DH25" s="2" t="s">
        <v>87</v>
      </c>
    </row>
    <row r="26" spans="1:112" x14ac:dyDescent="0.25">
      <c r="A26" s="2">
        <v>4270358</v>
      </c>
      <c r="B26" s="2" t="s">
        <v>631</v>
      </c>
      <c r="C26" s="2" t="s">
        <v>4381</v>
      </c>
      <c r="D26" s="2">
        <v>8005152</v>
      </c>
      <c r="E26" s="2">
        <v>8005195</v>
      </c>
      <c r="F26" s="2">
        <v>44</v>
      </c>
      <c r="G26" s="2">
        <v>1.49E-10</v>
      </c>
      <c r="H26" s="2">
        <v>95.454999999999998</v>
      </c>
      <c r="I26" s="4">
        <f t="shared" si="0"/>
        <v>63.768115942028977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1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1</v>
      </c>
      <c r="AE26" s="2">
        <v>0</v>
      </c>
      <c r="AF26" s="2">
        <v>0</v>
      </c>
      <c r="AG26" s="2">
        <v>0</v>
      </c>
      <c r="AH26" s="2">
        <v>0</v>
      </c>
      <c r="AI26" s="2" t="s">
        <v>87</v>
      </c>
      <c r="AJ26" s="2">
        <v>0</v>
      </c>
      <c r="AK26" s="2">
        <v>0</v>
      </c>
      <c r="AL26" s="2">
        <v>0</v>
      </c>
      <c r="AM26" s="2">
        <v>0</v>
      </c>
      <c r="AN26" s="2" t="s">
        <v>87</v>
      </c>
      <c r="AO26" s="2">
        <v>0</v>
      </c>
      <c r="AP26" s="2">
        <v>0</v>
      </c>
      <c r="AQ26" s="2" t="s">
        <v>87</v>
      </c>
      <c r="AR26" s="2" t="s">
        <v>87</v>
      </c>
      <c r="AS26" s="2">
        <v>1</v>
      </c>
      <c r="AT26" s="2">
        <v>0</v>
      </c>
      <c r="AU26" s="2">
        <v>1</v>
      </c>
      <c r="AV26" s="2">
        <v>1</v>
      </c>
      <c r="AW26" s="2">
        <v>1</v>
      </c>
      <c r="AX26" s="2">
        <v>1</v>
      </c>
      <c r="AY26" s="2">
        <v>0</v>
      </c>
      <c r="AZ26" s="2">
        <v>1</v>
      </c>
      <c r="BA26" s="2">
        <v>0</v>
      </c>
      <c r="BB26" s="2" t="s">
        <v>87</v>
      </c>
      <c r="BC26" s="2" t="s">
        <v>87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</row>
    <row r="27" spans="1:112" x14ac:dyDescent="0.25">
      <c r="A27" s="2">
        <v>62887515</v>
      </c>
      <c r="B27" s="2" t="s">
        <v>2550</v>
      </c>
      <c r="C27" s="2" t="s">
        <v>4381</v>
      </c>
      <c r="D27" s="2">
        <v>8013257</v>
      </c>
      <c r="E27" s="2">
        <v>8013326</v>
      </c>
      <c r="F27" s="2">
        <v>70</v>
      </c>
      <c r="G27" s="2">
        <v>7.2300000000000002E-21</v>
      </c>
      <c r="H27" s="2">
        <v>94.286000000000001</v>
      </c>
      <c r="I27" s="4">
        <f t="shared" si="0"/>
        <v>101.44927536231884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1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1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1</v>
      </c>
      <c r="AO27" s="2">
        <v>0</v>
      </c>
      <c r="AP27" s="2">
        <v>0</v>
      </c>
      <c r="AQ27" s="2">
        <v>1</v>
      </c>
      <c r="AR27" s="2" t="s">
        <v>87</v>
      </c>
      <c r="AS27" s="2">
        <v>1</v>
      </c>
      <c r="AT27" s="2">
        <v>0</v>
      </c>
      <c r="AU27" s="2">
        <v>0</v>
      </c>
      <c r="AV27" s="2">
        <v>0</v>
      </c>
      <c r="AW27" s="2">
        <v>1</v>
      </c>
      <c r="AX27" s="2" t="s">
        <v>87</v>
      </c>
      <c r="AY27" s="2">
        <v>0</v>
      </c>
      <c r="AZ27" s="2">
        <v>0</v>
      </c>
      <c r="BA27" s="2">
        <v>0</v>
      </c>
      <c r="BB27" s="2">
        <v>1</v>
      </c>
      <c r="BC27" s="2" t="s">
        <v>87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</row>
    <row r="28" spans="1:112" x14ac:dyDescent="0.25">
      <c r="A28" s="2">
        <v>100538985</v>
      </c>
      <c r="B28" s="2" t="s">
        <v>2675</v>
      </c>
      <c r="C28" s="2" t="s">
        <v>4381</v>
      </c>
      <c r="D28" s="2">
        <v>8315661</v>
      </c>
      <c r="E28" s="2">
        <v>8315593</v>
      </c>
      <c r="F28" s="2">
        <v>69</v>
      </c>
      <c r="G28" s="2">
        <v>3.9999999999999997E-24</v>
      </c>
      <c r="H28" s="2">
        <v>97.100999999999999</v>
      </c>
      <c r="I28" s="4">
        <f t="shared" si="0"/>
        <v>100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 t="s">
        <v>87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</row>
    <row r="29" spans="1:112" x14ac:dyDescent="0.25">
      <c r="A29" s="2">
        <v>62846280</v>
      </c>
      <c r="B29" s="2" t="s">
        <v>2676</v>
      </c>
      <c r="C29" s="2" t="s">
        <v>4381</v>
      </c>
      <c r="D29" s="2">
        <v>8765644</v>
      </c>
      <c r="E29" s="2">
        <v>8765577</v>
      </c>
      <c r="F29" s="2">
        <v>68</v>
      </c>
      <c r="G29" s="2">
        <v>1.3999999999999999E-23</v>
      </c>
      <c r="H29" s="2">
        <v>97.058999999999997</v>
      </c>
      <c r="I29" s="4">
        <f t="shared" si="0"/>
        <v>98.550724637681171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1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1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1</v>
      </c>
      <c r="AO29" s="2">
        <v>0</v>
      </c>
      <c r="AP29" s="2">
        <v>0</v>
      </c>
      <c r="AQ29" s="2">
        <v>0</v>
      </c>
      <c r="AR29" s="2">
        <v>0</v>
      </c>
      <c r="AS29" s="2">
        <v>1</v>
      </c>
      <c r="AT29" s="2">
        <v>0</v>
      </c>
      <c r="AU29" s="2">
        <v>1</v>
      </c>
      <c r="AV29" s="2">
        <v>1</v>
      </c>
      <c r="AW29" s="2">
        <v>1</v>
      </c>
      <c r="AX29" s="2" t="s">
        <v>87</v>
      </c>
      <c r="AY29" s="2">
        <v>0</v>
      </c>
      <c r="AZ29" s="2" t="s">
        <v>87</v>
      </c>
      <c r="BA29" s="2">
        <v>0</v>
      </c>
      <c r="BB29" s="2" t="s">
        <v>87</v>
      </c>
      <c r="BC29" s="2">
        <v>1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</row>
    <row r="30" spans="1:112" x14ac:dyDescent="0.25">
      <c r="A30" s="2">
        <v>4275958</v>
      </c>
      <c r="B30" s="2" t="s">
        <v>2561</v>
      </c>
      <c r="C30" s="2" t="s">
        <v>4381</v>
      </c>
      <c r="D30" s="2">
        <v>9320693</v>
      </c>
      <c r="E30" s="2">
        <v>9320641</v>
      </c>
      <c r="F30" s="2">
        <v>53</v>
      </c>
      <c r="G30" s="2">
        <v>1.94E-15</v>
      </c>
      <c r="H30" s="2">
        <v>96.225999999999999</v>
      </c>
      <c r="I30" s="4">
        <f t="shared" si="0"/>
        <v>76.811594202898547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1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 t="s">
        <v>87</v>
      </c>
      <c r="AE30" s="2">
        <v>0</v>
      </c>
      <c r="AF30" s="2">
        <v>0</v>
      </c>
      <c r="AG30" s="2">
        <v>0</v>
      </c>
      <c r="AH30" s="2">
        <v>0</v>
      </c>
      <c r="AI30" s="2" t="s">
        <v>87</v>
      </c>
      <c r="AJ30" s="2">
        <v>0</v>
      </c>
      <c r="AK30" s="2">
        <v>0</v>
      </c>
      <c r="AL30" s="2">
        <v>0</v>
      </c>
      <c r="AM30" s="2">
        <v>0</v>
      </c>
      <c r="AN30" s="2" t="s">
        <v>87</v>
      </c>
      <c r="AO30" s="2">
        <v>0</v>
      </c>
      <c r="AP30" s="2">
        <v>0</v>
      </c>
      <c r="AQ30" s="2">
        <v>1</v>
      </c>
      <c r="AR30" s="2" t="s">
        <v>87</v>
      </c>
      <c r="AS30" s="2">
        <v>1</v>
      </c>
      <c r="AT30" s="2">
        <v>0</v>
      </c>
      <c r="AU30" s="2" t="s">
        <v>87</v>
      </c>
      <c r="AV30" s="2" t="s">
        <v>87</v>
      </c>
      <c r="AW30" s="2">
        <v>1</v>
      </c>
      <c r="AX30" s="2" t="s">
        <v>87</v>
      </c>
      <c r="AY30" s="2">
        <v>0</v>
      </c>
      <c r="AZ30" s="2">
        <v>1</v>
      </c>
      <c r="BA30" s="2">
        <v>0</v>
      </c>
      <c r="BB30" s="2">
        <v>1</v>
      </c>
      <c r="BC30" s="2" t="s">
        <v>87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</row>
    <row r="31" spans="1:112" x14ac:dyDescent="0.25">
      <c r="A31" s="2">
        <v>4327018</v>
      </c>
      <c r="B31" s="2" t="s">
        <v>2677</v>
      </c>
      <c r="C31" s="2" t="s">
        <v>4381</v>
      </c>
      <c r="D31" s="2">
        <v>9557597</v>
      </c>
      <c r="E31" s="2">
        <v>9557529</v>
      </c>
      <c r="F31" s="2">
        <v>69</v>
      </c>
      <c r="G31" s="2">
        <v>1.6999999999999999E-22</v>
      </c>
      <c r="H31" s="2">
        <v>95.652000000000001</v>
      </c>
      <c r="I31" s="4">
        <f t="shared" si="0"/>
        <v>100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1</v>
      </c>
      <c r="R31" s="2">
        <v>1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 t="s">
        <v>87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1</v>
      </c>
      <c r="AO31" s="2">
        <v>0</v>
      </c>
      <c r="AP31" s="2">
        <v>0</v>
      </c>
      <c r="AQ31" s="2">
        <v>0</v>
      </c>
      <c r="AR31" s="2">
        <v>0</v>
      </c>
      <c r="AS31" s="2">
        <v>1</v>
      </c>
      <c r="AT31" s="2">
        <v>0</v>
      </c>
      <c r="AU31" s="2">
        <v>0</v>
      </c>
      <c r="AV31" s="2">
        <v>1</v>
      </c>
      <c r="AW31" s="2">
        <v>1</v>
      </c>
      <c r="AX31" s="2">
        <v>1</v>
      </c>
      <c r="AY31" s="2">
        <v>0</v>
      </c>
      <c r="AZ31" s="2">
        <v>0</v>
      </c>
      <c r="BA31" s="2">
        <v>0</v>
      </c>
      <c r="BB31" s="2" t="s">
        <v>87</v>
      </c>
      <c r="BC31" s="2" t="s">
        <v>87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 t="s">
        <v>87</v>
      </c>
      <c r="BV31" s="2">
        <v>1</v>
      </c>
      <c r="BW31" s="2" t="s">
        <v>87</v>
      </c>
      <c r="BX31" s="2" t="s">
        <v>87</v>
      </c>
      <c r="BY31" s="2">
        <v>1</v>
      </c>
      <c r="BZ31" s="2" t="s">
        <v>87</v>
      </c>
      <c r="CA31" s="2" t="s">
        <v>87</v>
      </c>
      <c r="CB31" s="2" t="s">
        <v>87</v>
      </c>
      <c r="CC31" s="2" t="s">
        <v>87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 t="s">
        <v>87</v>
      </c>
      <c r="CQ31" s="2">
        <v>0</v>
      </c>
      <c r="CR31" s="2">
        <v>0</v>
      </c>
      <c r="CS31" s="2">
        <v>0</v>
      </c>
      <c r="CT31" s="2">
        <v>1</v>
      </c>
      <c r="CU31" s="2">
        <v>0</v>
      </c>
      <c r="CV31" s="2">
        <v>0</v>
      </c>
      <c r="CW31" s="2">
        <v>1</v>
      </c>
      <c r="CX31" s="2" t="s">
        <v>87</v>
      </c>
      <c r="CY31" s="2" t="s">
        <v>87</v>
      </c>
      <c r="CZ31" s="2" t="s">
        <v>87</v>
      </c>
      <c r="DA31" s="2">
        <v>0</v>
      </c>
      <c r="DB31" s="2" t="s">
        <v>87</v>
      </c>
      <c r="DC31" s="2">
        <v>1</v>
      </c>
      <c r="DD31" s="2" t="s">
        <v>87</v>
      </c>
      <c r="DE31" s="2" t="s">
        <v>87</v>
      </c>
      <c r="DF31" s="2">
        <v>0</v>
      </c>
      <c r="DG31" s="2">
        <v>0</v>
      </c>
      <c r="DH31" s="2" t="s">
        <v>87</v>
      </c>
    </row>
    <row r="32" spans="1:112" x14ac:dyDescent="0.25">
      <c r="A32" s="2">
        <v>32757432</v>
      </c>
      <c r="B32" s="2" t="s">
        <v>830</v>
      </c>
      <c r="C32" s="2" t="s">
        <v>4381</v>
      </c>
      <c r="D32" s="2">
        <v>9729108</v>
      </c>
      <c r="E32" s="2">
        <v>9729070</v>
      </c>
      <c r="F32" s="2">
        <v>39</v>
      </c>
      <c r="G32" s="2">
        <v>1.49E-10</v>
      </c>
      <c r="H32" s="2">
        <v>100</v>
      </c>
      <c r="I32" s="4">
        <f t="shared" si="0"/>
        <v>56.521739130434781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1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</row>
    <row r="33" spans="1:112" x14ac:dyDescent="0.25">
      <c r="A33" s="2">
        <v>4307126</v>
      </c>
      <c r="B33" s="2" t="s">
        <v>201</v>
      </c>
      <c r="C33" s="2" t="s">
        <v>4381</v>
      </c>
      <c r="D33" s="2">
        <v>11034835</v>
      </c>
      <c r="E33" s="2">
        <v>11034773</v>
      </c>
      <c r="F33" s="2">
        <v>64</v>
      </c>
      <c r="G33" s="2">
        <v>2.0700000000000001E-21</v>
      </c>
      <c r="H33" s="2">
        <v>98.438000000000002</v>
      </c>
      <c r="I33" s="4">
        <f t="shared" si="0"/>
        <v>92.753623188405797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1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1</v>
      </c>
      <c r="AE33" s="2">
        <v>0</v>
      </c>
      <c r="AF33" s="2">
        <v>0</v>
      </c>
      <c r="AG33" s="2">
        <v>0</v>
      </c>
      <c r="AH33" s="2">
        <v>0</v>
      </c>
      <c r="AI33" s="2">
        <v>1</v>
      </c>
      <c r="AJ33" s="2">
        <v>0</v>
      </c>
      <c r="AK33" s="2">
        <v>0</v>
      </c>
      <c r="AL33" s="2">
        <v>0</v>
      </c>
      <c r="AM33" s="2">
        <v>0</v>
      </c>
      <c r="AN33" s="2" t="s">
        <v>87</v>
      </c>
      <c r="AO33" s="2">
        <v>0</v>
      </c>
      <c r="AP33" s="2">
        <v>0</v>
      </c>
      <c r="AQ33" s="2">
        <v>1</v>
      </c>
      <c r="AR33" s="2">
        <v>1</v>
      </c>
      <c r="AS33" s="2">
        <v>1</v>
      </c>
      <c r="AT33" s="2">
        <v>0</v>
      </c>
      <c r="AU33" s="2">
        <v>1</v>
      </c>
      <c r="AV33" s="2" t="s">
        <v>87</v>
      </c>
      <c r="AW33" s="2">
        <v>1</v>
      </c>
      <c r="AX33" s="2" t="s">
        <v>87</v>
      </c>
      <c r="AY33" s="2">
        <v>0</v>
      </c>
      <c r="AZ33" s="2">
        <v>1</v>
      </c>
      <c r="BA33" s="2">
        <v>0</v>
      </c>
      <c r="BB33" s="2" t="s">
        <v>87</v>
      </c>
      <c r="BC33" s="2" t="s">
        <v>87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</row>
    <row r="34" spans="1:112" x14ac:dyDescent="0.25">
      <c r="A34" s="2">
        <v>62907628</v>
      </c>
      <c r="B34" s="2" t="s">
        <v>2562</v>
      </c>
      <c r="C34" s="2" t="s">
        <v>4381</v>
      </c>
      <c r="D34" s="2">
        <v>11272444</v>
      </c>
      <c r="E34" s="2">
        <v>11272512</v>
      </c>
      <c r="F34" s="2">
        <v>69</v>
      </c>
      <c r="G34" s="2">
        <v>3.9999999999999997E-24</v>
      </c>
      <c r="H34" s="2">
        <v>97.100999999999999</v>
      </c>
      <c r="I34" s="4">
        <f t="shared" si="0"/>
        <v>100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 t="s">
        <v>87</v>
      </c>
      <c r="R34" s="2">
        <v>1</v>
      </c>
      <c r="S34" s="2" t="s">
        <v>87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1</v>
      </c>
      <c r="AE34" s="2">
        <v>0</v>
      </c>
      <c r="AF34" s="2">
        <v>0</v>
      </c>
      <c r="AG34" s="2">
        <v>0</v>
      </c>
      <c r="AH34" s="2">
        <v>0</v>
      </c>
      <c r="AI34" s="2" t="s">
        <v>87</v>
      </c>
      <c r="AJ34" s="2">
        <v>0</v>
      </c>
      <c r="AK34" s="2">
        <v>0</v>
      </c>
      <c r="AL34" s="2">
        <v>0</v>
      </c>
      <c r="AM34" s="2">
        <v>0</v>
      </c>
      <c r="AN34" s="2" t="s">
        <v>87</v>
      </c>
      <c r="AO34" s="2">
        <v>0</v>
      </c>
      <c r="AP34" s="2">
        <v>0</v>
      </c>
      <c r="AQ34" s="2" t="s">
        <v>87</v>
      </c>
      <c r="AR34" s="2">
        <v>1</v>
      </c>
      <c r="AS34" s="2" t="s">
        <v>87</v>
      </c>
      <c r="AT34" s="2">
        <v>0</v>
      </c>
      <c r="AU34" s="2" t="s">
        <v>87</v>
      </c>
      <c r="AV34" s="2" t="s">
        <v>87</v>
      </c>
      <c r="AW34" s="2">
        <v>1</v>
      </c>
      <c r="AX34" s="2" t="s">
        <v>87</v>
      </c>
      <c r="AY34" s="2">
        <v>0</v>
      </c>
      <c r="AZ34" s="2" t="s">
        <v>87</v>
      </c>
      <c r="BA34" s="2">
        <v>0</v>
      </c>
      <c r="BB34" s="2" t="s">
        <v>87</v>
      </c>
      <c r="BC34" s="2">
        <v>1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 t="s">
        <v>87</v>
      </c>
      <c r="BV34" s="2" t="s">
        <v>87</v>
      </c>
      <c r="BW34" s="2" t="s">
        <v>87</v>
      </c>
      <c r="BX34" s="2">
        <v>1</v>
      </c>
      <c r="BY34" s="2" t="s">
        <v>87</v>
      </c>
      <c r="BZ34" s="2">
        <v>1</v>
      </c>
      <c r="CA34" s="2">
        <v>1</v>
      </c>
      <c r="CB34" s="2" t="s">
        <v>87</v>
      </c>
      <c r="CC34" s="2" t="s">
        <v>87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1</v>
      </c>
      <c r="CQ34" s="2">
        <v>0</v>
      </c>
      <c r="CR34" s="2">
        <v>0</v>
      </c>
      <c r="CS34" s="2">
        <v>0</v>
      </c>
      <c r="CT34" s="2">
        <v>1</v>
      </c>
      <c r="CU34" s="2">
        <v>0</v>
      </c>
      <c r="CV34" s="2">
        <v>0</v>
      </c>
      <c r="CW34" s="2" t="s">
        <v>87</v>
      </c>
      <c r="CX34" s="2" t="s">
        <v>87</v>
      </c>
      <c r="CY34" s="2" t="s">
        <v>87</v>
      </c>
      <c r="CZ34" s="2" t="s">
        <v>87</v>
      </c>
      <c r="DA34" s="2" t="s">
        <v>87</v>
      </c>
      <c r="DB34" s="2" t="s">
        <v>87</v>
      </c>
      <c r="DC34" s="2">
        <v>1</v>
      </c>
      <c r="DD34" s="2">
        <v>1</v>
      </c>
      <c r="DE34" s="2" t="s">
        <v>87</v>
      </c>
      <c r="DF34" s="2">
        <v>0</v>
      </c>
      <c r="DG34" s="2">
        <v>0</v>
      </c>
      <c r="DH34" s="2">
        <v>1</v>
      </c>
    </row>
    <row r="35" spans="1:112" x14ac:dyDescent="0.25">
      <c r="A35" s="2">
        <v>62934578</v>
      </c>
      <c r="B35" s="2" t="s">
        <v>2678</v>
      </c>
      <c r="C35" s="2" t="s">
        <v>4381</v>
      </c>
      <c r="D35" s="2">
        <v>11272447</v>
      </c>
      <c r="E35" s="2">
        <v>11272379</v>
      </c>
      <c r="F35" s="2">
        <v>69</v>
      </c>
      <c r="G35" s="2">
        <v>3.9999999999999997E-24</v>
      </c>
      <c r="H35" s="2">
        <v>97.100999999999999</v>
      </c>
      <c r="I35" s="4">
        <f t="shared" si="0"/>
        <v>100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1</v>
      </c>
      <c r="R35" s="2">
        <v>1</v>
      </c>
      <c r="S35" s="2" t="s">
        <v>87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 t="s">
        <v>87</v>
      </c>
      <c r="AE35" s="2">
        <v>0</v>
      </c>
      <c r="AF35" s="2">
        <v>0</v>
      </c>
      <c r="AG35" s="2">
        <v>0</v>
      </c>
      <c r="AH35" s="2">
        <v>0</v>
      </c>
      <c r="AI35" s="2" t="s">
        <v>87</v>
      </c>
      <c r="AJ35" s="2">
        <v>0</v>
      </c>
      <c r="AK35" s="2">
        <v>0</v>
      </c>
      <c r="AL35" s="2">
        <v>0</v>
      </c>
      <c r="AM35" s="2">
        <v>0</v>
      </c>
      <c r="AN35" s="2" t="s">
        <v>87</v>
      </c>
      <c r="AO35" s="2">
        <v>0</v>
      </c>
      <c r="AP35" s="2">
        <v>0</v>
      </c>
      <c r="AQ35" s="2">
        <v>0</v>
      </c>
      <c r="AR35" s="2" t="s">
        <v>87</v>
      </c>
      <c r="AS35" s="2">
        <v>1</v>
      </c>
      <c r="AT35" s="2">
        <v>0</v>
      </c>
      <c r="AU35" s="2">
        <v>1</v>
      </c>
      <c r="AV35" s="2" t="s">
        <v>87</v>
      </c>
      <c r="AW35" s="2">
        <v>1</v>
      </c>
      <c r="AX35" s="2" t="s">
        <v>87</v>
      </c>
      <c r="AY35" s="2">
        <v>0</v>
      </c>
      <c r="AZ35" s="2" t="s">
        <v>87</v>
      </c>
      <c r="BA35" s="2">
        <v>0</v>
      </c>
      <c r="BB35" s="2" t="s">
        <v>87</v>
      </c>
      <c r="BC35" s="2" t="s">
        <v>87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 t="s">
        <v>87</v>
      </c>
      <c r="BV35" s="2">
        <v>1</v>
      </c>
      <c r="BW35" s="2" t="s">
        <v>87</v>
      </c>
      <c r="BX35" s="2">
        <v>1</v>
      </c>
      <c r="BY35" s="2" t="s">
        <v>87</v>
      </c>
      <c r="BZ35" s="2">
        <v>1</v>
      </c>
      <c r="CA35" s="2">
        <v>1</v>
      </c>
      <c r="CB35" s="2" t="s">
        <v>87</v>
      </c>
      <c r="CC35" s="2" t="s">
        <v>87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1</v>
      </c>
      <c r="CQ35" s="2">
        <v>0</v>
      </c>
      <c r="CR35" s="2">
        <v>0</v>
      </c>
      <c r="CS35" s="2">
        <v>0</v>
      </c>
      <c r="CT35" s="2" t="s">
        <v>87</v>
      </c>
      <c r="CU35" s="2">
        <v>0</v>
      </c>
      <c r="CV35" s="2">
        <v>0</v>
      </c>
      <c r="CW35" s="2" t="s">
        <v>87</v>
      </c>
      <c r="CX35" s="2" t="s">
        <v>87</v>
      </c>
      <c r="CY35" s="2" t="s">
        <v>87</v>
      </c>
      <c r="CZ35" s="2">
        <v>1</v>
      </c>
      <c r="DA35" s="2" t="s">
        <v>87</v>
      </c>
      <c r="DB35" s="2" t="s">
        <v>87</v>
      </c>
      <c r="DC35" s="2">
        <v>1</v>
      </c>
      <c r="DD35" s="2">
        <v>1</v>
      </c>
      <c r="DE35" s="2">
        <v>1</v>
      </c>
      <c r="DF35" s="2">
        <v>0</v>
      </c>
      <c r="DG35" s="2">
        <v>0</v>
      </c>
      <c r="DH35" s="2">
        <v>1</v>
      </c>
    </row>
    <row r="36" spans="1:112" x14ac:dyDescent="0.25">
      <c r="A36" s="2">
        <v>62928414</v>
      </c>
      <c r="B36" s="2" t="s">
        <v>2563</v>
      </c>
      <c r="C36" s="2" t="s">
        <v>4381</v>
      </c>
      <c r="D36" s="2">
        <v>11912232</v>
      </c>
      <c r="E36" s="2">
        <v>11912300</v>
      </c>
      <c r="F36" s="2">
        <v>69</v>
      </c>
      <c r="G36" s="2">
        <v>1.6999999999999999E-22</v>
      </c>
      <c r="H36" s="2">
        <v>95.652000000000001</v>
      </c>
      <c r="I36" s="4">
        <f t="shared" si="0"/>
        <v>100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1</v>
      </c>
      <c r="R36" s="2">
        <v>1</v>
      </c>
      <c r="S36" s="2">
        <v>1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1</v>
      </c>
      <c r="AE36" s="2">
        <v>0</v>
      </c>
      <c r="AF36" s="2">
        <v>0</v>
      </c>
      <c r="AG36" s="2">
        <v>0</v>
      </c>
      <c r="AH36" s="2">
        <v>0</v>
      </c>
      <c r="AI36" s="2" t="s">
        <v>87</v>
      </c>
      <c r="AJ36" s="2">
        <v>0</v>
      </c>
      <c r="AK36" s="2">
        <v>0</v>
      </c>
      <c r="AL36" s="2">
        <v>0</v>
      </c>
      <c r="AM36" s="2">
        <v>0</v>
      </c>
      <c r="AN36" s="2" t="s">
        <v>87</v>
      </c>
      <c r="AO36" s="2">
        <v>0</v>
      </c>
      <c r="AP36" s="2">
        <v>0</v>
      </c>
      <c r="AQ36" s="2">
        <v>0</v>
      </c>
      <c r="AR36" s="2">
        <v>1</v>
      </c>
      <c r="AS36" s="2">
        <v>1</v>
      </c>
      <c r="AT36" s="2">
        <v>0</v>
      </c>
      <c r="AU36" s="2">
        <v>1</v>
      </c>
      <c r="AV36" s="2">
        <v>0</v>
      </c>
      <c r="AW36" s="2">
        <v>1</v>
      </c>
      <c r="AX36" s="2">
        <v>0</v>
      </c>
      <c r="AY36" s="2">
        <v>0</v>
      </c>
      <c r="AZ36" s="2">
        <v>1</v>
      </c>
      <c r="BA36" s="2">
        <v>0</v>
      </c>
      <c r="BB36" s="2">
        <v>1</v>
      </c>
      <c r="BC36" s="2" t="s">
        <v>87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1</v>
      </c>
      <c r="BV36" s="2">
        <v>1</v>
      </c>
      <c r="BW36" s="2">
        <v>1</v>
      </c>
      <c r="BX36" s="2">
        <v>1</v>
      </c>
      <c r="BY36" s="2">
        <v>1</v>
      </c>
      <c r="BZ36" s="2">
        <v>1</v>
      </c>
      <c r="CA36" s="2">
        <v>1</v>
      </c>
      <c r="CB36" s="2">
        <v>1</v>
      </c>
      <c r="CC36" s="2">
        <v>1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1</v>
      </c>
      <c r="CQ36" s="2">
        <v>0</v>
      </c>
      <c r="CR36" s="2">
        <v>0</v>
      </c>
      <c r="CS36" s="2">
        <v>0</v>
      </c>
      <c r="CT36" s="2">
        <v>1</v>
      </c>
      <c r="CU36" s="2">
        <v>0</v>
      </c>
      <c r="CV36" s="2">
        <v>0</v>
      </c>
      <c r="CW36" s="2">
        <v>1</v>
      </c>
      <c r="CX36" s="2">
        <v>1</v>
      </c>
      <c r="CY36" s="2">
        <v>0</v>
      </c>
      <c r="CZ36" s="2">
        <v>1</v>
      </c>
      <c r="DA36" s="2">
        <v>1</v>
      </c>
      <c r="DB36" s="2">
        <v>0</v>
      </c>
      <c r="DC36" s="2">
        <v>1</v>
      </c>
      <c r="DD36" s="2">
        <v>1</v>
      </c>
      <c r="DE36" s="2">
        <v>1</v>
      </c>
      <c r="DF36" s="2">
        <v>0</v>
      </c>
      <c r="DG36" s="2">
        <v>0</v>
      </c>
      <c r="DH36" s="2">
        <v>1</v>
      </c>
    </row>
    <row r="37" spans="1:112" x14ac:dyDescent="0.25">
      <c r="A37" s="2">
        <v>62926639</v>
      </c>
      <c r="B37" s="2" t="s">
        <v>2549</v>
      </c>
      <c r="C37" s="2" t="s">
        <v>4381</v>
      </c>
      <c r="D37" s="2">
        <v>12265725</v>
      </c>
      <c r="E37" s="2">
        <v>12265657</v>
      </c>
      <c r="F37" s="2">
        <v>69</v>
      </c>
      <c r="G37" s="2">
        <v>1.6999999999999999E-22</v>
      </c>
      <c r="H37" s="2">
        <v>95.652000000000001</v>
      </c>
      <c r="I37" s="4">
        <f t="shared" si="0"/>
        <v>100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1</v>
      </c>
      <c r="R37" s="2">
        <v>1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1</v>
      </c>
      <c r="AE37" s="2">
        <v>0</v>
      </c>
      <c r="AF37" s="2">
        <v>0</v>
      </c>
      <c r="AG37" s="2">
        <v>0</v>
      </c>
      <c r="AH37" s="2">
        <v>0</v>
      </c>
      <c r="AI37" s="2" t="s">
        <v>87</v>
      </c>
      <c r="AJ37" s="2">
        <v>0</v>
      </c>
      <c r="AK37" s="2">
        <v>0</v>
      </c>
      <c r="AL37" s="2">
        <v>0</v>
      </c>
      <c r="AM37" s="2">
        <v>0</v>
      </c>
      <c r="AN37" s="2" t="s">
        <v>87</v>
      </c>
      <c r="AO37" s="2">
        <v>0</v>
      </c>
      <c r="AP37" s="2">
        <v>0</v>
      </c>
      <c r="AQ37" s="2" t="s">
        <v>87</v>
      </c>
      <c r="AR37" s="2" t="s">
        <v>87</v>
      </c>
      <c r="AS37" s="2">
        <v>1</v>
      </c>
      <c r="AT37" s="2">
        <v>0</v>
      </c>
      <c r="AU37" s="2" t="s">
        <v>87</v>
      </c>
      <c r="AV37" s="2">
        <v>1</v>
      </c>
      <c r="AW37" s="2">
        <v>1</v>
      </c>
      <c r="AX37" s="2">
        <v>0</v>
      </c>
      <c r="AY37" s="2">
        <v>0</v>
      </c>
      <c r="AZ37" s="2">
        <v>0</v>
      </c>
      <c r="BA37" s="2">
        <v>0</v>
      </c>
      <c r="BB37" s="2" t="s">
        <v>87</v>
      </c>
      <c r="BC37" s="2" t="s">
        <v>87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1</v>
      </c>
      <c r="BV37" s="2" t="s">
        <v>87</v>
      </c>
      <c r="BW37" s="2">
        <v>1</v>
      </c>
      <c r="BX37" s="2">
        <v>1</v>
      </c>
      <c r="BY37" s="2">
        <v>1</v>
      </c>
      <c r="BZ37" s="2" t="s">
        <v>87</v>
      </c>
      <c r="CA37" s="2">
        <v>1</v>
      </c>
      <c r="CB37" s="2">
        <v>1</v>
      </c>
      <c r="CC37" s="2" t="s">
        <v>87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1</v>
      </c>
      <c r="CQ37" s="2">
        <v>0</v>
      </c>
      <c r="CR37" s="2">
        <v>0</v>
      </c>
      <c r="CS37" s="2">
        <v>0</v>
      </c>
      <c r="CT37" s="2">
        <v>1</v>
      </c>
      <c r="CU37" s="2">
        <v>0</v>
      </c>
      <c r="CV37" s="2">
        <v>0</v>
      </c>
      <c r="CW37" s="2" t="s">
        <v>87</v>
      </c>
      <c r="CX37" s="2" t="s">
        <v>87</v>
      </c>
      <c r="CY37" s="2" t="s">
        <v>87</v>
      </c>
      <c r="CZ37" s="2">
        <v>1</v>
      </c>
      <c r="DA37" s="2" t="s">
        <v>87</v>
      </c>
      <c r="DB37" s="2" t="s">
        <v>87</v>
      </c>
      <c r="DC37" s="2">
        <v>1</v>
      </c>
      <c r="DD37" s="2" t="s">
        <v>87</v>
      </c>
      <c r="DE37" s="2" t="s">
        <v>87</v>
      </c>
      <c r="DF37" s="2">
        <v>0</v>
      </c>
      <c r="DG37" s="2">
        <v>0</v>
      </c>
      <c r="DH37" s="2" t="s">
        <v>87</v>
      </c>
    </row>
    <row r="38" spans="1:112" x14ac:dyDescent="0.25">
      <c r="A38" s="2">
        <v>62849293</v>
      </c>
      <c r="B38" s="2" t="s">
        <v>2679</v>
      </c>
      <c r="C38" s="2" t="s">
        <v>4381</v>
      </c>
      <c r="D38" s="2">
        <v>12829446</v>
      </c>
      <c r="E38" s="2">
        <v>12829508</v>
      </c>
      <c r="F38" s="2">
        <v>63</v>
      </c>
      <c r="G38" s="2">
        <v>7.2300000000000002E-21</v>
      </c>
      <c r="H38" s="2">
        <v>96.825000000000003</v>
      </c>
      <c r="I38" s="4">
        <f t="shared" si="0"/>
        <v>91.304347826086953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1</v>
      </c>
      <c r="Q38" s="2">
        <v>1</v>
      </c>
      <c r="R38" s="2" t="s">
        <v>87</v>
      </c>
      <c r="S38" s="2" t="s">
        <v>87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 t="s">
        <v>87</v>
      </c>
      <c r="AE38" s="2">
        <v>0</v>
      </c>
      <c r="AF38" s="2">
        <v>0</v>
      </c>
      <c r="AG38" s="2">
        <v>0</v>
      </c>
      <c r="AH38" s="2">
        <v>0</v>
      </c>
      <c r="AI38" s="2" t="s">
        <v>87</v>
      </c>
      <c r="AJ38" s="2">
        <v>0</v>
      </c>
      <c r="AK38" s="2">
        <v>0</v>
      </c>
      <c r="AL38" s="2">
        <v>0</v>
      </c>
      <c r="AM38" s="2">
        <v>0</v>
      </c>
      <c r="AN38" s="2" t="s">
        <v>87</v>
      </c>
      <c r="AO38" s="2">
        <v>0</v>
      </c>
      <c r="AP38" s="2">
        <v>0</v>
      </c>
      <c r="AQ38" s="2">
        <v>1</v>
      </c>
      <c r="AR38" s="2" t="s">
        <v>87</v>
      </c>
      <c r="AS38" s="2">
        <v>1</v>
      </c>
      <c r="AT38" s="2">
        <v>0</v>
      </c>
      <c r="AU38" s="2" t="s">
        <v>87</v>
      </c>
      <c r="AV38" s="2" t="s">
        <v>87</v>
      </c>
      <c r="AW38" s="2">
        <v>1</v>
      </c>
      <c r="AX38" s="2">
        <v>0</v>
      </c>
      <c r="AY38" s="2">
        <v>0</v>
      </c>
      <c r="AZ38" s="2">
        <v>0</v>
      </c>
      <c r="BA38" s="2">
        <v>0</v>
      </c>
      <c r="BB38" s="2" t="s">
        <v>87</v>
      </c>
      <c r="BC38" s="2">
        <v>1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 t="s">
        <v>87</v>
      </c>
      <c r="BV38" s="2">
        <v>1</v>
      </c>
      <c r="BW38" s="2" t="s">
        <v>87</v>
      </c>
      <c r="BX38" s="2" t="s">
        <v>87</v>
      </c>
      <c r="BY38" s="2">
        <v>1</v>
      </c>
      <c r="BZ38" s="2" t="s">
        <v>87</v>
      </c>
      <c r="CA38" s="2">
        <v>1</v>
      </c>
      <c r="CB38" s="2">
        <v>1</v>
      </c>
      <c r="CC38" s="2" t="s">
        <v>87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 t="s">
        <v>87</v>
      </c>
      <c r="CQ38" s="2">
        <v>0</v>
      </c>
      <c r="CR38" s="2">
        <v>0</v>
      </c>
      <c r="CS38" s="2">
        <v>0</v>
      </c>
      <c r="CT38" s="2">
        <v>1</v>
      </c>
      <c r="CU38" s="2">
        <v>0</v>
      </c>
      <c r="CV38" s="2">
        <v>0</v>
      </c>
      <c r="CW38" s="2" t="s">
        <v>87</v>
      </c>
      <c r="CX38" s="2">
        <v>1</v>
      </c>
      <c r="CY38" s="2" t="s">
        <v>87</v>
      </c>
      <c r="CZ38" s="2">
        <v>1</v>
      </c>
      <c r="DA38" s="2" t="s">
        <v>87</v>
      </c>
      <c r="DB38" s="2" t="s">
        <v>87</v>
      </c>
      <c r="DC38" s="2">
        <v>1</v>
      </c>
      <c r="DD38" s="2" t="s">
        <v>87</v>
      </c>
      <c r="DE38" s="2">
        <v>1</v>
      </c>
      <c r="DF38" s="2">
        <v>0</v>
      </c>
      <c r="DG38" s="2">
        <v>0</v>
      </c>
      <c r="DH38" s="2">
        <v>0</v>
      </c>
    </row>
    <row r="39" spans="1:112" x14ac:dyDescent="0.25">
      <c r="A39" s="2">
        <v>4289430</v>
      </c>
      <c r="B39" s="2" t="s">
        <v>2680</v>
      </c>
      <c r="C39" s="2" t="s">
        <v>4381</v>
      </c>
      <c r="D39" s="2">
        <v>15245083</v>
      </c>
      <c r="E39" s="2">
        <v>15245037</v>
      </c>
      <c r="F39" s="2">
        <v>47</v>
      </c>
      <c r="G39" s="2">
        <v>2.8799999999999998E-13</v>
      </c>
      <c r="H39" s="2">
        <v>97.872</v>
      </c>
      <c r="I39" s="4">
        <f t="shared" si="0"/>
        <v>68.115942028985515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1</v>
      </c>
      <c r="R39" s="2">
        <v>1</v>
      </c>
      <c r="S39" s="2" t="s">
        <v>87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 t="s">
        <v>87</v>
      </c>
      <c r="AE39" s="2">
        <v>0</v>
      </c>
      <c r="AF39" s="2">
        <v>0</v>
      </c>
      <c r="AG39" s="2">
        <v>0</v>
      </c>
      <c r="AH39" s="2">
        <v>0</v>
      </c>
      <c r="AI39" s="2" t="s">
        <v>87</v>
      </c>
      <c r="AJ39" s="2">
        <v>0</v>
      </c>
      <c r="AK39" s="2">
        <v>0</v>
      </c>
      <c r="AL39" s="2">
        <v>0</v>
      </c>
      <c r="AM39" s="2">
        <v>0</v>
      </c>
      <c r="AN39" s="2">
        <v>1</v>
      </c>
      <c r="AO39" s="2">
        <v>0</v>
      </c>
      <c r="AP39" s="2">
        <v>0</v>
      </c>
      <c r="AQ39" s="2">
        <v>1</v>
      </c>
      <c r="AR39" s="2" t="s">
        <v>87</v>
      </c>
      <c r="AS39" s="2">
        <v>1</v>
      </c>
      <c r="AT39" s="2">
        <v>0</v>
      </c>
      <c r="AU39" s="2" t="s">
        <v>87</v>
      </c>
      <c r="AV39" s="2" t="s">
        <v>87</v>
      </c>
      <c r="AW39" s="2">
        <v>1</v>
      </c>
      <c r="AX39" s="2" t="s">
        <v>87</v>
      </c>
      <c r="AY39" s="2">
        <v>0</v>
      </c>
      <c r="AZ39" s="2">
        <v>1</v>
      </c>
      <c r="BA39" s="2">
        <v>0</v>
      </c>
      <c r="BB39" s="2" t="s">
        <v>87</v>
      </c>
      <c r="BC39" s="2">
        <v>1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 t="s">
        <v>87</v>
      </c>
      <c r="BV39" s="2" t="s">
        <v>87</v>
      </c>
      <c r="BW39" s="2" t="s">
        <v>87</v>
      </c>
      <c r="BX39" s="2">
        <v>1</v>
      </c>
      <c r="BY39" s="2">
        <v>1</v>
      </c>
      <c r="BZ39" s="2">
        <v>1</v>
      </c>
      <c r="CA39" s="2" t="s">
        <v>87</v>
      </c>
      <c r="CB39" s="2">
        <v>1</v>
      </c>
      <c r="CC39" s="2" t="s">
        <v>87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 t="s">
        <v>87</v>
      </c>
      <c r="CQ39" s="2">
        <v>0</v>
      </c>
      <c r="CR39" s="2">
        <v>0</v>
      </c>
      <c r="CS39" s="2">
        <v>0</v>
      </c>
      <c r="CT39" s="2" t="s">
        <v>87</v>
      </c>
      <c r="CU39" s="2">
        <v>0</v>
      </c>
      <c r="CV39" s="2">
        <v>0</v>
      </c>
      <c r="CW39" s="2" t="s">
        <v>87</v>
      </c>
      <c r="CX39" s="2">
        <v>1</v>
      </c>
      <c r="CY39" s="2" t="s">
        <v>87</v>
      </c>
      <c r="CZ39" s="2" t="s">
        <v>87</v>
      </c>
      <c r="DA39" s="2" t="s">
        <v>87</v>
      </c>
      <c r="DB39" s="2" t="s">
        <v>87</v>
      </c>
      <c r="DC39" s="2" t="s">
        <v>87</v>
      </c>
      <c r="DD39" s="2" t="s">
        <v>87</v>
      </c>
      <c r="DE39" s="2">
        <v>1</v>
      </c>
      <c r="DF39" s="2">
        <v>0</v>
      </c>
      <c r="DG39" s="2">
        <v>0</v>
      </c>
      <c r="DH39" s="2">
        <v>0</v>
      </c>
    </row>
    <row r="40" spans="1:112" x14ac:dyDescent="0.25">
      <c r="A40" s="2">
        <v>32766354</v>
      </c>
      <c r="B40" s="2" t="s">
        <v>2681</v>
      </c>
      <c r="C40" s="2" t="s">
        <v>4381</v>
      </c>
      <c r="D40" s="2">
        <v>15245119</v>
      </c>
      <c r="E40" s="2">
        <v>15245051</v>
      </c>
      <c r="F40" s="2">
        <v>69</v>
      </c>
      <c r="G40" s="2">
        <v>3.2799999999999999E-25</v>
      </c>
      <c r="H40" s="2">
        <v>98.551000000000002</v>
      </c>
      <c r="I40" s="4">
        <f t="shared" si="0"/>
        <v>100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0</v>
      </c>
      <c r="R40" s="2">
        <v>1</v>
      </c>
      <c r="S40" s="2" t="s">
        <v>87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1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 t="s">
        <v>87</v>
      </c>
      <c r="BV40" s="2" t="s">
        <v>87</v>
      </c>
      <c r="BW40" s="2" t="s">
        <v>87</v>
      </c>
      <c r="BX40" s="2">
        <v>1</v>
      </c>
      <c r="BY40" s="2">
        <v>1</v>
      </c>
      <c r="BZ40" s="2" t="s">
        <v>87</v>
      </c>
      <c r="CA40" s="2" t="s">
        <v>87</v>
      </c>
      <c r="CB40" s="2" t="s">
        <v>87</v>
      </c>
      <c r="CC40" s="2" t="s">
        <v>87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 t="s">
        <v>87</v>
      </c>
      <c r="CQ40" s="2">
        <v>0</v>
      </c>
      <c r="CR40" s="2">
        <v>0</v>
      </c>
      <c r="CS40" s="2">
        <v>0</v>
      </c>
      <c r="CT40" s="2">
        <v>1</v>
      </c>
      <c r="CU40" s="2">
        <v>0</v>
      </c>
      <c r="CV40" s="2">
        <v>0</v>
      </c>
      <c r="CW40" s="2">
        <v>1</v>
      </c>
      <c r="CX40" s="2">
        <v>1</v>
      </c>
      <c r="CY40" s="2" t="s">
        <v>87</v>
      </c>
      <c r="CZ40" s="2" t="s">
        <v>87</v>
      </c>
      <c r="DA40" s="2" t="s">
        <v>87</v>
      </c>
      <c r="DB40" s="2" t="s">
        <v>87</v>
      </c>
      <c r="DC40" s="2">
        <v>1</v>
      </c>
      <c r="DD40" s="2" t="s">
        <v>87</v>
      </c>
      <c r="DE40" s="2" t="s">
        <v>87</v>
      </c>
      <c r="DF40" s="2">
        <v>0</v>
      </c>
      <c r="DG40" s="2">
        <v>0</v>
      </c>
      <c r="DH40" s="2">
        <v>0</v>
      </c>
    </row>
    <row r="41" spans="1:112" x14ac:dyDescent="0.25">
      <c r="A41" s="2">
        <v>4267936</v>
      </c>
      <c r="B41" s="2" t="s">
        <v>2548</v>
      </c>
      <c r="C41" s="2" t="s">
        <v>4381</v>
      </c>
      <c r="D41" s="2">
        <v>15501140</v>
      </c>
      <c r="E41" s="2">
        <v>15501185</v>
      </c>
      <c r="F41" s="2">
        <v>46</v>
      </c>
      <c r="G41" s="2">
        <v>1.2200000000000001E-11</v>
      </c>
      <c r="H41" s="2">
        <v>95.652000000000001</v>
      </c>
      <c r="I41" s="4">
        <f t="shared" si="0"/>
        <v>66.666666666666657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1</v>
      </c>
      <c r="S41" s="2">
        <v>1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1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1</v>
      </c>
      <c r="BV41" s="2">
        <v>1</v>
      </c>
      <c r="BW41" s="2">
        <v>1</v>
      </c>
      <c r="BX41" s="2">
        <v>1</v>
      </c>
      <c r="BY41" s="2">
        <v>1</v>
      </c>
      <c r="BZ41" s="2">
        <v>1</v>
      </c>
      <c r="CA41" s="2">
        <v>1</v>
      </c>
      <c r="CB41" s="2">
        <v>1</v>
      </c>
      <c r="CC41" s="2" t="s">
        <v>87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1</v>
      </c>
      <c r="CQ41" s="2">
        <v>0</v>
      </c>
      <c r="CR41" s="2">
        <v>0</v>
      </c>
      <c r="CS41" s="2">
        <v>0</v>
      </c>
      <c r="CT41" s="2" t="s">
        <v>87</v>
      </c>
      <c r="CU41" s="2">
        <v>0</v>
      </c>
      <c r="CV41" s="2">
        <v>0</v>
      </c>
      <c r="CW41" s="2" t="s">
        <v>87</v>
      </c>
      <c r="CX41" s="2">
        <v>1</v>
      </c>
      <c r="CY41" s="2" t="s">
        <v>87</v>
      </c>
      <c r="CZ41" s="2">
        <v>1</v>
      </c>
      <c r="DA41" s="2" t="s">
        <v>87</v>
      </c>
      <c r="DB41" s="2" t="s">
        <v>87</v>
      </c>
      <c r="DC41" s="2">
        <v>1</v>
      </c>
      <c r="DD41" s="2">
        <v>1</v>
      </c>
      <c r="DE41" s="2">
        <v>1</v>
      </c>
      <c r="DF41" s="2">
        <v>0</v>
      </c>
      <c r="DG41" s="2">
        <v>0</v>
      </c>
      <c r="DH41" s="2">
        <v>0</v>
      </c>
    </row>
    <row r="42" spans="1:112" x14ac:dyDescent="0.25">
      <c r="A42" s="2">
        <v>4316550</v>
      </c>
      <c r="B42" s="2" t="s">
        <v>2682</v>
      </c>
      <c r="C42" s="2" t="s">
        <v>4381</v>
      </c>
      <c r="D42" s="2">
        <v>15846121</v>
      </c>
      <c r="E42" s="2">
        <v>15846189</v>
      </c>
      <c r="F42" s="2">
        <v>69</v>
      </c>
      <c r="G42" s="2">
        <v>2.0700000000000001E-21</v>
      </c>
      <c r="H42" s="2">
        <v>94.203000000000003</v>
      </c>
      <c r="I42" s="4">
        <f t="shared" si="0"/>
        <v>100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1</v>
      </c>
      <c r="R42" s="2">
        <v>1</v>
      </c>
      <c r="S42" s="2" t="s">
        <v>87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1</v>
      </c>
      <c r="AE42" s="2">
        <v>0</v>
      </c>
      <c r="AF42" s="2">
        <v>0</v>
      </c>
      <c r="AG42" s="2">
        <v>0</v>
      </c>
      <c r="AH42" s="2">
        <v>0</v>
      </c>
      <c r="AI42" s="2" t="s">
        <v>87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 t="s">
        <v>87</v>
      </c>
      <c r="AR42" s="2" t="s">
        <v>87</v>
      </c>
      <c r="AS42" s="2" t="s">
        <v>87</v>
      </c>
      <c r="AT42" s="2">
        <v>0</v>
      </c>
      <c r="AU42" s="2" t="s">
        <v>87</v>
      </c>
      <c r="AV42" s="2">
        <v>1</v>
      </c>
      <c r="AW42" s="2">
        <v>1</v>
      </c>
      <c r="AX42" s="2">
        <v>1</v>
      </c>
      <c r="AY42" s="2">
        <v>0</v>
      </c>
      <c r="AZ42" s="2" t="s">
        <v>87</v>
      </c>
      <c r="BA42" s="2">
        <v>0</v>
      </c>
      <c r="BB42" s="2" t="s">
        <v>87</v>
      </c>
      <c r="BC42" s="2">
        <v>1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1</v>
      </c>
      <c r="BV42" s="2" t="s">
        <v>87</v>
      </c>
      <c r="BW42" s="2">
        <v>0</v>
      </c>
      <c r="BX42" s="2">
        <v>1</v>
      </c>
      <c r="BY42" s="2">
        <v>1</v>
      </c>
      <c r="BZ42" s="2" t="s">
        <v>87</v>
      </c>
      <c r="CA42" s="2" t="s">
        <v>87</v>
      </c>
      <c r="CB42" s="2" t="s">
        <v>87</v>
      </c>
      <c r="CC42" s="2" t="s">
        <v>87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1</v>
      </c>
      <c r="CQ42" s="2">
        <v>0</v>
      </c>
      <c r="CR42" s="2">
        <v>0</v>
      </c>
      <c r="CS42" s="2">
        <v>0</v>
      </c>
      <c r="CT42" s="2">
        <v>1</v>
      </c>
      <c r="CU42" s="2">
        <v>0</v>
      </c>
      <c r="CV42" s="2">
        <v>0</v>
      </c>
      <c r="CW42" s="2" t="s">
        <v>87</v>
      </c>
      <c r="CX42" s="2">
        <v>1</v>
      </c>
      <c r="CY42" s="2">
        <v>1</v>
      </c>
      <c r="CZ42" s="2" t="s">
        <v>87</v>
      </c>
      <c r="DA42" s="2" t="s">
        <v>87</v>
      </c>
      <c r="DB42" s="2" t="s">
        <v>87</v>
      </c>
      <c r="DC42" s="2" t="s">
        <v>87</v>
      </c>
      <c r="DD42" s="2" t="s">
        <v>87</v>
      </c>
      <c r="DE42" s="2">
        <v>1</v>
      </c>
      <c r="DF42" s="2">
        <v>0</v>
      </c>
      <c r="DG42" s="2">
        <v>0</v>
      </c>
      <c r="DH42" s="2">
        <v>0</v>
      </c>
    </row>
    <row r="43" spans="1:112" x14ac:dyDescent="0.25">
      <c r="A43" s="2">
        <v>62851894</v>
      </c>
      <c r="B43" s="2" t="s">
        <v>2547</v>
      </c>
      <c r="C43" s="2" t="s">
        <v>4381</v>
      </c>
      <c r="D43" s="2">
        <v>15950568</v>
      </c>
      <c r="E43" s="2">
        <v>15950502</v>
      </c>
      <c r="F43" s="2">
        <v>68</v>
      </c>
      <c r="G43" s="2">
        <v>3.7500000000000001E-18</v>
      </c>
      <c r="H43" s="2">
        <v>92.647000000000006</v>
      </c>
      <c r="I43" s="4">
        <f t="shared" si="0"/>
        <v>98.550724637681171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 t="s">
        <v>87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</row>
    <row r="44" spans="1:112" x14ac:dyDescent="0.25">
      <c r="A44" s="2">
        <v>4298040</v>
      </c>
      <c r="B44" s="2" t="s">
        <v>2683</v>
      </c>
      <c r="C44" s="2" t="s">
        <v>4381</v>
      </c>
      <c r="D44" s="2">
        <v>16303120</v>
      </c>
      <c r="E44" s="2">
        <v>16303052</v>
      </c>
      <c r="F44" s="2">
        <v>69</v>
      </c>
      <c r="G44" s="2">
        <v>1.6999999999999999E-22</v>
      </c>
      <c r="H44" s="2">
        <v>95.652000000000001</v>
      </c>
      <c r="I44" s="4">
        <f t="shared" si="0"/>
        <v>100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</v>
      </c>
      <c r="Q44" s="2">
        <v>1</v>
      </c>
      <c r="R44" s="2">
        <v>1</v>
      </c>
      <c r="S44" s="2">
        <v>1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1</v>
      </c>
      <c r="AE44" s="2">
        <v>0</v>
      </c>
      <c r="AF44" s="2">
        <v>0</v>
      </c>
      <c r="AG44" s="2">
        <v>0</v>
      </c>
      <c r="AH44" s="2">
        <v>0</v>
      </c>
      <c r="AI44" s="2" t="s">
        <v>87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 t="s">
        <v>87</v>
      </c>
      <c r="AR44" s="2">
        <v>1</v>
      </c>
      <c r="AS44" s="2">
        <v>1</v>
      </c>
      <c r="AT44" s="2">
        <v>0</v>
      </c>
      <c r="AU44" s="2">
        <v>1</v>
      </c>
      <c r="AV44" s="2">
        <v>0</v>
      </c>
      <c r="AW44" s="2" t="s">
        <v>87</v>
      </c>
      <c r="AX44" s="2" t="s">
        <v>87</v>
      </c>
      <c r="AY44" s="2">
        <v>0</v>
      </c>
      <c r="AZ44" s="2">
        <v>0</v>
      </c>
      <c r="BA44" s="2">
        <v>0</v>
      </c>
      <c r="BB44" s="2" t="s">
        <v>87</v>
      </c>
      <c r="BC44" s="2">
        <v>1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1</v>
      </c>
      <c r="BV44" s="2">
        <v>1</v>
      </c>
      <c r="BW44" s="2" t="s">
        <v>87</v>
      </c>
      <c r="BX44" s="2" t="s">
        <v>87</v>
      </c>
      <c r="BY44" s="2">
        <v>1</v>
      </c>
      <c r="BZ44" s="2" t="s">
        <v>87</v>
      </c>
      <c r="CA44" s="2" t="s">
        <v>87</v>
      </c>
      <c r="CB44" s="2">
        <v>1</v>
      </c>
      <c r="CC44" s="2" t="s">
        <v>87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 t="s">
        <v>87</v>
      </c>
      <c r="CQ44" s="2">
        <v>0</v>
      </c>
      <c r="CR44" s="2">
        <v>0</v>
      </c>
      <c r="CS44" s="2">
        <v>0</v>
      </c>
      <c r="CT44" s="2">
        <v>1</v>
      </c>
      <c r="CU44" s="2">
        <v>0</v>
      </c>
      <c r="CV44" s="2">
        <v>0</v>
      </c>
      <c r="CW44" s="2" t="s">
        <v>87</v>
      </c>
      <c r="CX44" s="2">
        <v>1</v>
      </c>
      <c r="CY44" s="2" t="s">
        <v>87</v>
      </c>
      <c r="CZ44" s="2">
        <v>1</v>
      </c>
      <c r="DA44" s="2" t="s">
        <v>87</v>
      </c>
      <c r="DB44" s="2">
        <v>1</v>
      </c>
      <c r="DC44" s="2">
        <v>1</v>
      </c>
      <c r="DD44" s="2">
        <v>1</v>
      </c>
      <c r="DE44" s="2" t="s">
        <v>87</v>
      </c>
      <c r="DF44" s="2">
        <v>0</v>
      </c>
      <c r="DG44" s="2">
        <v>0</v>
      </c>
      <c r="DH44" s="2">
        <v>0</v>
      </c>
    </row>
    <row r="45" spans="1:112" x14ac:dyDescent="0.25">
      <c r="A45" s="2">
        <v>62848835</v>
      </c>
      <c r="B45" s="2" t="s">
        <v>2684</v>
      </c>
      <c r="C45" s="2" t="s">
        <v>4381</v>
      </c>
      <c r="D45" s="2">
        <v>16451261</v>
      </c>
      <c r="E45" s="2">
        <v>16451199</v>
      </c>
      <c r="F45" s="2">
        <v>69</v>
      </c>
      <c r="G45" s="2">
        <v>1.31E-17</v>
      </c>
      <c r="H45" s="2">
        <v>89.855000000000004</v>
      </c>
      <c r="I45" s="4">
        <f t="shared" si="0"/>
        <v>100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1</v>
      </c>
      <c r="R45" s="2">
        <v>1</v>
      </c>
      <c r="S45" s="2" t="s">
        <v>87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1</v>
      </c>
      <c r="AE45" s="2">
        <v>0</v>
      </c>
      <c r="AF45" s="2">
        <v>0</v>
      </c>
      <c r="AG45" s="2">
        <v>0</v>
      </c>
      <c r="AH45" s="2">
        <v>0</v>
      </c>
      <c r="AI45" s="2" t="s">
        <v>87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 t="s">
        <v>87</v>
      </c>
      <c r="AR45" s="2">
        <v>1</v>
      </c>
      <c r="AS45" s="2" t="s">
        <v>87</v>
      </c>
      <c r="AT45" s="2">
        <v>0</v>
      </c>
      <c r="AU45" s="2">
        <v>1</v>
      </c>
      <c r="AV45" s="2" t="s">
        <v>87</v>
      </c>
      <c r="AW45" s="2">
        <v>1</v>
      </c>
      <c r="AX45" s="2">
        <v>1</v>
      </c>
      <c r="AY45" s="2">
        <v>0</v>
      </c>
      <c r="AZ45" s="2" t="s">
        <v>87</v>
      </c>
      <c r="BA45" s="2">
        <v>0</v>
      </c>
      <c r="BB45" s="2">
        <v>1</v>
      </c>
      <c r="BC45" s="2" t="s">
        <v>87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1</v>
      </c>
      <c r="BV45" s="2">
        <v>1</v>
      </c>
      <c r="BW45" s="2">
        <v>1</v>
      </c>
      <c r="BX45" s="2" t="s">
        <v>87</v>
      </c>
      <c r="BY45" s="2">
        <v>1</v>
      </c>
      <c r="BZ45" s="2" t="s">
        <v>87</v>
      </c>
      <c r="CA45" s="2">
        <v>1</v>
      </c>
      <c r="CB45" s="2" t="s">
        <v>87</v>
      </c>
      <c r="CC45" s="2">
        <v>1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1</v>
      </c>
      <c r="CQ45" s="2">
        <v>0</v>
      </c>
      <c r="CR45" s="2">
        <v>0</v>
      </c>
      <c r="CS45" s="2">
        <v>0</v>
      </c>
      <c r="CT45" s="2">
        <v>1</v>
      </c>
      <c r="CU45" s="2">
        <v>0</v>
      </c>
      <c r="CV45" s="2">
        <v>0</v>
      </c>
      <c r="CW45" s="2" t="s">
        <v>87</v>
      </c>
      <c r="CX45" s="2" t="s">
        <v>87</v>
      </c>
      <c r="CY45" s="2" t="s">
        <v>87</v>
      </c>
      <c r="CZ45" s="2">
        <v>1</v>
      </c>
      <c r="DA45" s="2">
        <v>1</v>
      </c>
      <c r="DB45" s="2">
        <v>1</v>
      </c>
      <c r="DC45" s="2">
        <v>1</v>
      </c>
      <c r="DD45" s="2">
        <v>1</v>
      </c>
      <c r="DE45" s="2">
        <v>1</v>
      </c>
      <c r="DF45" s="2">
        <v>0</v>
      </c>
      <c r="DG45" s="2">
        <v>0</v>
      </c>
      <c r="DH45" s="2">
        <v>0</v>
      </c>
    </row>
    <row r="46" spans="1:112" x14ac:dyDescent="0.25">
      <c r="A46" s="2">
        <v>100514883</v>
      </c>
      <c r="B46" s="2" t="s">
        <v>2685</v>
      </c>
      <c r="C46" s="2" t="s">
        <v>4381</v>
      </c>
      <c r="D46" s="2">
        <v>17500169</v>
      </c>
      <c r="E46" s="2">
        <v>17500235</v>
      </c>
      <c r="F46" s="2">
        <v>67</v>
      </c>
      <c r="G46" s="2">
        <v>1.0700000000000001E-18</v>
      </c>
      <c r="H46" s="2">
        <v>92.537000000000006</v>
      </c>
      <c r="I46" s="4">
        <f t="shared" si="0"/>
        <v>97.101449275362313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 t="s">
        <v>87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</row>
    <row r="47" spans="1:112" x14ac:dyDescent="0.25">
      <c r="A47" s="2">
        <v>62889928</v>
      </c>
      <c r="B47" s="2" t="s">
        <v>153</v>
      </c>
      <c r="C47" s="2" t="s">
        <v>4381</v>
      </c>
      <c r="D47" s="2">
        <v>18890178</v>
      </c>
      <c r="E47" s="2">
        <v>18890247</v>
      </c>
      <c r="F47" s="2">
        <v>70</v>
      </c>
      <c r="G47" s="2">
        <v>5.9399999999999998E-22</v>
      </c>
      <c r="H47" s="2">
        <v>95.713999999999999</v>
      </c>
      <c r="I47" s="4">
        <f t="shared" si="0"/>
        <v>101.44927536231884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1</v>
      </c>
      <c r="R47" s="2" t="s">
        <v>87</v>
      </c>
      <c r="S47" s="2" t="s">
        <v>87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 t="s">
        <v>87</v>
      </c>
      <c r="AE47" s="2">
        <v>0</v>
      </c>
      <c r="AF47" s="2">
        <v>0</v>
      </c>
      <c r="AG47" s="2">
        <v>0</v>
      </c>
      <c r="AH47" s="2">
        <v>0</v>
      </c>
      <c r="AI47" s="2" t="s">
        <v>87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 t="s">
        <v>87</v>
      </c>
      <c r="AT47" s="2">
        <v>0</v>
      </c>
      <c r="AU47" s="2" t="s">
        <v>87</v>
      </c>
      <c r="AV47" s="2" t="s">
        <v>87</v>
      </c>
      <c r="AW47" s="2">
        <v>1</v>
      </c>
      <c r="AX47" s="2" t="s">
        <v>87</v>
      </c>
      <c r="AY47" s="2">
        <v>0</v>
      </c>
      <c r="AZ47" s="2" t="s">
        <v>87</v>
      </c>
      <c r="BA47" s="2">
        <v>0</v>
      </c>
      <c r="BB47" s="2" t="s">
        <v>87</v>
      </c>
      <c r="BC47" s="2" t="s">
        <v>87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 t="s">
        <v>87</v>
      </c>
      <c r="BV47" s="2" t="s">
        <v>87</v>
      </c>
      <c r="BW47" s="2" t="s">
        <v>87</v>
      </c>
      <c r="BX47" s="2" t="s">
        <v>87</v>
      </c>
      <c r="BY47" s="2" t="s">
        <v>87</v>
      </c>
      <c r="BZ47" s="2" t="s">
        <v>87</v>
      </c>
      <c r="CA47" s="2" t="s">
        <v>87</v>
      </c>
      <c r="CB47" s="2" t="s">
        <v>87</v>
      </c>
      <c r="CC47" s="2" t="s">
        <v>87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 t="s">
        <v>87</v>
      </c>
      <c r="CQ47" s="2">
        <v>0</v>
      </c>
      <c r="CR47" s="2">
        <v>0</v>
      </c>
      <c r="CS47" s="2">
        <v>0</v>
      </c>
      <c r="CT47" s="2" t="s">
        <v>87</v>
      </c>
      <c r="CU47" s="2">
        <v>0</v>
      </c>
      <c r="CV47" s="2">
        <v>0</v>
      </c>
      <c r="CW47" s="2">
        <v>0</v>
      </c>
      <c r="CX47" s="2" t="s">
        <v>87</v>
      </c>
      <c r="CY47" s="2" t="s">
        <v>87</v>
      </c>
      <c r="CZ47" s="2" t="s">
        <v>87</v>
      </c>
      <c r="DA47" s="2">
        <v>0</v>
      </c>
      <c r="DB47" s="2" t="s">
        <v>87</v>
      </c>
      <c r="DC47" s="2" t="s">
        <v>87</v>
      </c>
      <c r="DD47" s="2" t="s">
        <v>87</v>
      </c>
      <c r="DE47" s="2" t="s">
        <v>87</v>
      </c>
      <c r="DF47" s="2">
        <v>0</v>
      </c>
      <c r="DG47" s="2">
        <v>0</v>
      </c>
      <c r="DH47" s="2">
        <v>0</v>
      </c>
    </row>
    <row r="48" spans="1:112" x14ac:dyDescent="0.25">
      <c r="A48" s="2">
        <v>4268166</v>
      </c>
      <c r="B48" s="2" t="s">
        <v>2546</v>
      </c>
      <c r="C48" s="2" t="s">
        <v>4381</v>
      </c>
      <c r="D48" s="2">
        <v>19133372</v>
      </c>
      <c r="E48" s="2">
        <v>19133304</v>
      </c>
      <c r="F48" s="2">
        <v>69</v>
      </c>
      <c r="G48" s="2">
        <v>8.81E-20</v>
      </c>
      <c r="H48" s="2">
        <v>92.754000000000005</v>
      </c>
      <c r="I48" s="4">
        <f t="shared" si="0"/>
        <v>100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1</v>
      </c>
      <c r="R48" s="2">
        <v>1</v>
      </c>
      <c r="S48" s="2" t="s">
        <v>87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 t="s">
        <v>87</v>
      </c>
      <c r="AE48" s="2">
        <v>0</v>
      </c>
      <c r="AF48" s="2">
        <v>0</v>
      </c>
      <c r="AG48" s="2">
        <v>0</v>
      </c>
      <c r="AH48" s="2">
        <v>0</v>
      </c>
      <c r="AI48" s="2" t="s">
        <v>87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 t="s">
        <v>87</v>
      </c>
      <c r="AR48" s="2" t="s">
        <v>87</v>
      </c>
      <c r="AS48" s="2">
        <v>1</v>
      </c>
      <c r="AT48" s="2">
        <v>0</v>
      </c>
      <c r="AU48" s="2" t="s">
        <v>87</v>
      </c>
      <c r="AV48" s="2">
        <v>1</v>
      </c>
      <c r="AW48" s="2">
        <v>1</v>
      </c>
      <c r="AX48" s="2">
        <v>1</v>
      </c>
      <c r="AY48" s="2">
        <v>0</v>
      </c>
      <c r="AZ48" s="2">
        <v>1</v>
      </c>
      <c r="BA48" s="2">
        <v>0</v>
      </c>
      <c r="BB48" s="2">
        <v>1</v>
      </c>
      <c r="BC48" s="2">
        <v>1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1</v>
      </c>
      <c r="BV48" s="2" t="s">
        <v>87</v>
      </c>
      <c r="BW48" s="2" t="s">
        <v>87</v>
      </c>
      <c r="BX48" s="2" t="s">
        <v>87</v>
      </c>
      <c r="BY48" s="2">
        <v>1</v>
      </c>
      <c r="BZ48" s="2">
        <v>1</v>
      </c>
      <c r="CA48" s="2">
        <v>1</v>
      </c>
      <c r="CB48" s="2">
        <v>1</v>
      </c>
      <c r="CC48" s="2" t="s">
        <v>87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1</v>
      </c>
      <c r="CQ48" s="2">
        <v>0</v>
      </c>
      <c r="CR48" s="2">
        <v>0</v>
      </c>
      <c r="CS48" s="2">
        <v>0</v>
      </c>
      <c r="CT48" s="2">
        <v>1</v>
      </c>
      <c r="CU48" s="2">
        <v>0</v>
      </c>
      <c r="CV48" s="2">
        <v>0</v>
      </c>
      <c r="CW48" s="2" t="s">
        <v>87</v>
      </c>
      <c r="CX48" s="2">
        <v>1</v>
      </c>
      <c r="CY48" s="2">
        <v>1</v>
      </c>
      <c r="CZ48" s="2" t="s">
        <v>87</v>
      </c>
      <c r="DA48" s="2" t="s">
        <v>87</v>
      </c>
      <c r="DB48" s="2" t="s">
        <v>87</v>
      </c>
      <c r="DC48" s="2">
        <v>1</v>
      </c>
      <c r="DD48" s="2" t="s">
        <v>87</v>
      </c>
      <c r="DE48" s="2">
        <v>1</v>
      </c>
      <c r="DF48" s="2">
        <v>0</v>
      </c>
      <c r="DG48" s="2">
        <v>0</v>
      </c>
      <c r="DH48" s="2">
        <v>0</v>
      </c>
    </row>
    <row r="49" spans="1:112" x14ac:dyDescent="0.25">
      <c r="A49" s="2">
        <v>4303047</v>
      </c>
      <c r="B49" s="2" t="s">
        <v>2564</v>
      </c>
      <c r="C49" s="2" t="s">
        <v>4381</v>
      </c>
      <c r="D49" s="2">
        <v>19348139</v>
      </c>
      <c r="E49" s="2">
        <v>19348072</v>
      </c>
      <c r="F49" s="2">
        <v>68</v>
      </c>
      <c r="G49" s="2">
        <v>7.2300000000000002E-21</v>
      </c>
      <c r="H49" s="2">
        <v>94.117999999999995</v>
      </c>
      <c r="I49" s="4">
        <f t="shared" si="0"/>
        <v>98.550724637681171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1</v>
      </c>
      <c r="Q49" s="2">
        <v>1</v>
      </c>
      <c r="R49" s="2">
        <v>1</v>
      </c>
      <c r="S49" s="2" t="s">
        <v>87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1</v>
      </c>
      <c r="AE49" s="2">
        <v>0</v>
      </c>
      <c r="AF49" s="2">
        <v>0</v>
      </c>
      <c r="AG49" s="2">
        <v>0</v>
      </c>
      <c r="AH49" s="2">
        <v>0</v>
      </c>
      <c r="AI49" s="2" t="s">
        <v>87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 t="s">
        <v>87</v>
      </c>
      <c r="AR49" s="2" t="s">
        <v>87</v>
      </c>
      <c r="AS49" s="2">
        <v>1</v>
      </c>
      <c r="AT49" s="2">
        <v>0</v>
      </c>
      <c r="AU49" s="2" t="s">
        <v>87</v>
      </c>
      <c r="AV49" s="2">
        <v>1</v>
      </c>
      <c r="AW49" s="2">
        <v>1</v>
      </c>
      <c r="AX49" s="2" t="s">
        <v>87</v>
      </c>
      <c r="AY49" s="2">
        <v>0</v>
      </c>
      <c r="AZ49" s="2" t="s">
        <v>87</v>
      </c>
      <c r="BA49" s="2">
        <v>0</v>
      </c>
      <c r="BB49" s="2" t="s">
        <v>87</v>
      </c>
      <c r="BC49" s="2" t="s">
        <v>87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1</v>
      </c>
      <c r="BV49" s="2" t="s">
        <v>87</v>
      </c>
      <c r="BW49" s="2">
        <v>1</v>
      </c>
      <c r="BX49" s="2" t="s">
        <v>87</v>
      </c>
      <c r="BY49" s="2" t="s">
        <v>87</v>
      </c>
      <c r="BZ49" s="2">
        <v>1</v>
      </c>
      <c r="CA49" s="2" t="s">
        <v>87</v>
      </c>
      <c r="CB49" s="2">
        <v>1</v>
      </c>
      <c r="CC49" s="2">
        <v>1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 t="s">
        <v>87</v>
      </c>
      <c r="CQ49" s="2">
        <v>0</v>
      </c>
      <c r="CR49" s="2">
        <v>0</v>
      </c>
      <c r="CS49" s="2">
        <v>0</v>
      </c>
      <c r="CT49" s="2">
        <v>1</v>
      </c>
      <c r="CU49" s="2">
        <v>0</v>
      </c>
      <c r="CV49" s="2">
        <v>0</v>
      </c>
      <c r="CW49" s="2" t="s">
        <v>87</v>
      </c>
      <c r="CX49" s="2">
        <v>1</v>
      </c>
      <c r="CY49" s="2" t="s">
        <v>87</v>
      </c>
      <c r="CZ49" s="2" t="s">
        <v>87</v>
      </c>
      <c r="DA49" s="2" t="s">
        <v>87</v>
      </c>
      <c r="DB49" s="2" t="s">
        <v>87</v>
      </c>
      <c r="DC49" s="2" t="s">
        <v>87</v>
      </c>
      <c r="DD49" s="2" t="s">
        <v>87</v>
      </c>
      <c r="DE49" s="2" t="s">
        <v>87</v>
      </c>
      <c r="DF49" s="2">
        <v>0</v>
      </c>
      <c r="DG49" s="2">
        <v>0</v>
      </c>
      <c r="DH49" s="2">
        <v>0</v>
      </c>
    </row>
    <row r="50" spans="1:112" x14ac:dyDescent="0.25">
      <c r="A50" s="2">
        <v>62912590</v>
      </c>
      <c r="B50" s="2" t="s">
        <v>2565</v>
      </c>
      <c r="C50" s="2" t="s">
        <v>4381</v>
      </c>
      <c r="D50" s="2">
        <v>26595619</v>
      </c>
      <c r="E50" s="2">
        <v>26595683</v>
      </c>
      <c r="F50" s="2">
        <v>65</v>
      </c>
      <c r="G50" s="2">
        <v>1.59E-16</v>
      </c>
      <c r="H50" s="2">
        <v>90.769000000000005</v>
      </c>
      <c r="I50" s="4">
        <f t="shared" si="0"/>
        <v>94.20289855072464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1</v>
      </c>
      <c r="Q50" s="2">
        <v>1</v>
      </c>
      <c r="R50" s="2">
        <v>1</v>
      </c>
      <c r="S50" s="2" t="s">
        <v>87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1</v>
      </c>
      <c r="AE50" s="2">
        <v>0</v>
      </c>
      <c r="AF50" s="2">
        <v>0</v>
      </c>
      <c r="AG50" s="2">
        <v>0</v>
      </c>
      <c r="AH50" s="2">
        <v>0</v>
      </c>
      <c r="AI50" s="2" t="s">
        <v>87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1</v>
      </c>
      <c r="AR50" s="2">
        <v>1</v>
      </c>
      <c r="AS50" s="2">
        <v>1</v>
      </c>
      <c r="AT50" s="2">
        <v>0</v>
      </c>
      <c r="AU50" s="2" t="s">
        <v>87</v>
      </c>
      <c r="AV50" s="2" t="s">
        <v>87</v>
      </c>
      <c r="AW50" s="2">
        <v>1</v>
      </c>
      <c r="AX50" s="2">
        <v>1</v>
      </c>
      <c r="AY50" s="2">
        <v>0</v>
      </c>
      <c r="AZ50" s="2">
        <v>1</v>
      </c>
      <c r="BA50" s="2">
        <v>0</v>
      </c>
      <c r="BB50" s="2" t="s">
        <v>87</v>
      </c>
      <c r="BC50" s="2" t="s">
        <v>87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 t="s">
        <v>87</v>
      </c>
      <c r="BV50" s="2">
        <v>1</v>
      </c>
      <c r="BW50" s="2" t="s">
        <v>87</v>
      </c>
      <c r="BX50" s="2">
        <v>1</v>
      </c>
      <c r="BY50" s="2">
        <v>1</v>
      </c>
      <c r="BZ50" s="2">
        <v>1</v>
      </c>
      <c r="CA50" s="2">
        <v>1</v>
      </c>
      <c r="CB50" s="2">
        <v>1</v>
      </c>
      <c r="CC50" s="2" t="s">
        <v>87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 t="s">
        <v>87</v>
      </c>
      <c r="CQ50" s="2">
        <v>0</v>
      </c>
      <c r="CR50" s="2">
        <v>0</v>
      </c>
      <c r="CS50" s="2">
        <v>0</v>
      </c>
      <c r="CT50" s="2">
        <v>1</v>
      </c>
      <c r="CU50" s="2">
        <v>0</v>
      </c>
      <c r="CV50" s="2">
        <v>0</v>
      </c>
      <c r="CW50" s="2" t="s">
        <v>87</v>
      </c>
      <c r="CX50" s="2" t="s">
        <v>87</v>
      </c>
      <c r="CY50" s="2">
        <v>1</v>
      </c>
      <c r="CZ50" s="2">
        <v>1</v>
      </c>
      <c r="DA50" s="2">
        <v>1</v>
      </c>
      <c r="DB50" s="2" t="s">
        <v>87</v>
      </c>
      <c r="DC50" s="2">
        <v>1</v>
      </c>
      <c r="DD50" s="2">
        <v>1</v>
      </c>
      <c r="DE50" s="2" t="s">
        <v>87</v>
      </c>
      <c r="DF50" s="2">
        <v>0</v>
      </c>
      <c r="DG50" s="2">
        <v>0</v>
      </c>
      <c r="DH50" s="2">
        <v>0</v>
      </c>
    </row>
    <row r="51" spans="1:112" x14ac:dyDescent="0.25">
      <c r="A51" s="2">
        <v>4305261</v>
      </c>
      <c r="B51" s="2" t="s">
        <v>2566</v>
      </c>
      <c r="C51" s="2" t="s">
        <v>4381</v>
      </c>
      <c r="D51" s="2">
        <v>26760566</v>
      </c>
      <c r="E51" s="2">
        <v>26760499</v>
      </c>
      <c r="F51" s="2">
        <v>69</v>
      </c>
      <c r="G51" s="2">
        <v>1.59E-16</v>
      </c>
      <c r="H51" s="2">
        <v>91.304000000000002</v>
      </c>
      <c r="I51" s="4">
        <f t="shared" si="0"/>
        <v>100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1</v>
      </c>
      <c r="Q51" s="2">
        <v>1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 t="s">
        <v>87</v>
      </c>
      <c r="AE51" s="2">
        <v>0</v>
      </c>
      <c r="AF51" s="2">
        <v>0</v>
      </c>
      <c r="AG51" s="2">
        <v>0</v>
      </c>
      <c r="AH51" s="2">
        <v>0</v>
      </c>
      <c r="AI51" s="2" t="s">
        <v>87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1</v>
      </c>
      <c r="AR51" s="2">
        <v>0</v>
      </c>
      <c r="AS51" s="2">
        <v>1</v>
      </c>
      <c r="AT51" s="2">
        <v>0</v>
      </c>
      <c r="AU51" s="2" t="s">
        <v>87</v>
      </c>
      <c r="AV51" s="2" t="s">
        <v>87</v>
      </c>
      <c r="AW51" s="2">
        <v>1</v>
      </c>
      <c r="AX51" s="2" t="s">
        <v>87</v>
      </c>
      <c r="AY51" s="2">
        <v>0</v>
      </c>
      <c r="AZ51" s="2" t="s">
        <v>87</v>
      </c>
      <c r="BA51" s="2">
        <v>0</v>
      </c>
      <c r="BB51" s="2">
        <v>1</v>
      </c>
      <c r="BC51" s="2">
        <v>1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</row>
    <row r="52" spans="1:112" x14ac:dyDescent="0.25">
      <c r="A52" s="2">
        <v>62897483</v>
      </c>
      <c r="B52" s="2" t="s">
        <v>676</v>
      </c>
      <c r="C52" s="2" t="s">
        <v>4381</v>
      </c>
      <c r="D52" s="2">
        <v>26760771</v>
      </c>
      <c r="E52" s="2">
        <v>26760839</v>
      </c>
      <c r="F52" s="2">
        <v>69</v>
      </c>
      <c r="G52" s="2">
        <v>8.81E-20</v>
      </c>
      <c r="H52" s="2">
        <v>92.754000000000005</v>
      </c>
      <c r="I52" s="4">
        <f t="shared" si="0"/>
        <v>100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1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1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 t="s">
        <v>87</v>
      </c>
      <c r="AR52" s="2" t="s">
        <v>87</v>
      </c>
      <c r="AS52" s="2">
        <v>1</v>
      </c>
      <c r="AT52" s="2">
        <v>0</v>
      </c>
      <c r="AU52" s="2" t="s">
        <v>87</v>
      </c>
      <c r="AV52" s="2">
        <v>0</v>
      </c>
      <c r="AW52" s="2">
        <v>1</v>
      </c>
      <c r="AX52" s="2" t="s">
        <v>87</v>
      </c>
      <c r="AY52" s="2">
        <v>0</v>
      </c>
      <c r="AZ52" s="2" t="s">
        <v>87</v>
      </c>
      <c r="BA52" s="2">
        <v>0</v>
      </c>
      <c r="BB52" s="2">
        <v>1</v>
      </c>
      <c r="BC52" s="2">
        <v>1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</row>
    <row r="53" spans="1:112" x14ac:dyDescent="0.25">
      <c r="A53" s="2">
        <v>4317362</v>
      </c>
      <c r="B53" s="2" t="s">
        <v>677</v>
      </c>
      <c r="C53" s="2" t="s">
        <v>4381</v>
      </c>
      <c r="D53" s="2">
        <v>26760774</v>
      </c>
      <c r="E53" s="2">
        <v>26760706</v>
      </c>
      <c r="F53" s="2">
        <v>69</v>
      </c>
      <c r="G53" s="2">
        <v>8.81E-20</v>
      </c>
      <c r="H53" s="2">
        <v>92.754000000000005</v>
      </c>
      <c r="I53" s="4">
        <f t="shared" si="0"/>
        <v>100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</v>
      </c>
      <c r="Q53" s="2">
        <v>1</v>
      </c>
      <c r="R53" s="2">
        <v>1</v>
      </c>
      <c r="S53" s="2">
        <v>1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1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 t="s">
        <v>87</v>
      </c>
      <c r="AS53" s="2" t="s">
        <v>87</v>
      </c>
      <c r="AT53" s="2">
        <v>0</v>
      </c>
      <c r="AU53" s="2">
        <v>0</v>
      </c>
      <c r="AV53" s="2">
        <v>1</v>
      </c>
      <c r="AW53" s="2" t="s">
        <v>87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 t="s">
        <v>87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1</v>
      </c>
      <c r="BV53" s="2">
        <v>1</v>
      </c>
      <c r="BW53" s="2" t="s">
        <v>87</v>
      </c>
      <c r="BX53" s="2">
        <v>1</v>
      </c>
      <c r="BY53" s="2">
        <v>1</v>
      </c>
      <c r="BZ53" s="2">
        <v>1</v>
      </c>
      <c r="CA53" s="2">
        <v>1</v>
      </c>
      <c r="CB53" s="2" t="s">
        <v>87</v>
      </c>
      <c r="CC53" s="2">
        <v>1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1</v>
      </c>
      <c r="CQ53" s="2">
        <v>0</v>
      </c>
      <c r="CR53" s="2">
        <v>0</v>
      </c>
      <c r="CS53" s="2">
        <v>0</v>
      </c>
      <c r="CT53" s="2">
        <v>1</v>
      </c>
      <c r="CU53" s="2">
        <v>0</v>
      </c>
      <c r="CV53" s="2">
        <v>0</v>
      </c>
      <c r="CW53" s="2" t="s">
        <v>87</v>
      </c>
      <c r="CX53" s="2">
        <v>1</v>
      </c>
      <c r="CY53" s="2" t="s">
        <v>87</v>
      </c>
      <c r="CZ53" s="2" t="s">
        <v>87</v>
      </c>
      <c r="DA53" s="2" t="s">
        <v>87</v>
      </c>
      <c r="DB53" s="2" t="s">
        <v>87</v>
      </c>
      <c r="DC53" s="2">
        <v>1</v>
      </c>
      <c r="DD53" s="2" t="s">
        <v>87</v>
      </c>
      <c r="DE53" s="2">
        <v>1</v>
      </c>
      <c r="DF53" s="2">
        <v>0</v>
      </c>
      <c r="DG53" s="2">
        <v>0</v>
      </c>
      <c r="DH53" s="2">
        <v>0</v>
      </c>
    </row>
    <row r="54" spans="1:112" x14ac:dyDescent="0.25">
      <c r="A54" s="2">
        <v>4279959</v>
      </c>
      <c r="B54" s="2" t="s">
        <v>669</v>
      </c>
      <c r="C54" s="2" t="s">
        <v>4381</v>
      </c>
      <c r="D54" s="2">
        <v>27082032</v>
      </c>
      <c r="E54" s="2">
        <v>27082100</v>
      </c>
      <c r="F54" s="2">
        <v>69</v>
      </c>
      <c r="G54" s="2">
        <v>2.0700000000000001E-21</v>
      </c>
      <c r="H54" s="2">
        <v>94.203000000000003</v>
      </c>
      <c r="I54" s="4">
        <f t="shared" si="0"/>
        <v>100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</v>
      </c>
      <c r="Q54" s="2">
        <v>1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1</v>
      </c>
      <c r="AE54" s="2">
        <v>0</v>
      </c>
      <c r="AF54" s="2">
        <v>0</v>
      </c>
      <c r="AG54" s="2">
        <v>0</v>
      </c>
      <c r="AH54" s="2">
        <v>0</v>
      </c>
      <c r="AI54" s="2" t="s">
        <v>87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 t="s">
        <v>87</v>
      </c>
      <c r="AR54" s="2" t="s">
        <v>87</v>
      </c>
      <c r="AS54" s="2" t="s">
        <v>87</v>
      </c>
      <c r="AT54" s="2">
        <v>0</v>
      </c>
      <c r="AU54" s="2" t="s">
        <v>87</v>
      </c>
      <c r="AV54" s="2" t="s">
        <v>87</v>
      </c>
      <c r="AW54" s="2">
        <v>1</v>
      </c>
      <c r="AX54" s="2" t="s">
        <v>87</v>
      </c>
      <c r="AY54" s="2">
        <v>0</v>
      </c>
      <c r="AZ54" s="2" t="s">
        <v>87</v>
      </c>
      <c r="BA54" s="2">
        <v>0</v>
      </c>
      <c r="BB54" s="2">
        <v>1</v>
      </c>
      <c r="BC54" s="2" t="s">
        <v>87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</row>
    <row r="55" spans="1:112" x14ac:dyDescent="0.25">
      <c r="A55" s="2">
        <v>62932223</v>
      </c>
      <c r="B55" s="2" t="s">
        <v>2686</v>
      </c>
      <c r="C55" s="2" t="s">
        <v>4381</v>
      </c>
      <c r="D55" s="2">
        <v>27588920</v>
      </c>
      <c r="E55" s="2">
        <v>27588852</v>
      </c>
      <c r="F55" s="2">
        <v>69</v>
      </c>
      <c r="G55" s="2">
        <v>1.6999999999999999E-22</v>
      </c>
      <c r="H55" s="2">
        <v>95.652000000000001</v>
      </c>
      <c r="I55" s="4">
        <f t="shared" si="0"/>
        <v>100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0</v>
      </c>
      <c r="R55" s="2">
        <v>1</v>
      </c>
      <c r="S55" s="2">
        <v>1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1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1</v>
      </c>
      <c r="BV55" s="2">
        <v>1</v>
      </c>
      <c r="BW55" s="2" t="s">
        <v>87</v>
      </c>
      <c r="BX55" s="2">
        <v>1</v>
      </c>
      <c r="BY55" s="2">
        <v>1</v>
      </c>
      <c r="BZ55" s="2">
        <v>1</v>
      </c>
      <c r="CA55" s="2">
        <v>1</v>
      </c>
      <c r="CB55" s="2">
        <v>1</v>
      </c>
      <c r="CC55" s="2" t="s">
        <v>87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1</v>
      </c>
      <c r="CQ55" s="2">
        <v>0</v>
      </c>
      <c r="CR55" s="2">
        <v>0</v>
      </c>
      <c r="CS55" s="2">
        <v>0</v>
      </c>
      <c r="CT55" s="2">
        <v>1</v>
      </c>
      <c r="CU55" s="2">
        <v>0</v>
      </c>
      <c r="CV55" s="2">
        <v>0</v>
      </c>
      <c r="CW55" s="2" t="s">
        <v>87</v>
      </c>
      <c r="CX55" s="2" t="s">
        <v>87</v>
      </c>
      <c r="CY55" s="2" t="s">
        <v>87</v>
      </c>
      <c r="CZ55" s="2">
        <v>1</v>
      </c>
      <c r="DA55" s="2" t="s">
        <v>87</v>
      </c>
      <c r="DB55" s="2" t="s">
        <v>87</v>
      </c>
      <c r="DC55" s="2">
        <v>1</v>
      </c>
      <c r="DD55" s="2">
        <v>1</v>
      </c>
      <c r="DE55" s="2">
        <v>1</v>
      </c>
      <c r="DF55" s="2">
        <v>0</v>
      </c>
      <c r="DG55" s="2">
        <v>0</v>
      </c>
      <c r="DH55" s="2">
        <v>0</v>
      </c>
    </row>
    <row r="56" spans="1:112" x14ac:dyDescent="0.25">
      <c r="A56" s="2">
        <v>62914848</v>
      </c>
      <c r="B56" s="2" t="s">
        <v>533</v>
      </c>
      <c r="C56" s="2" t="s">
        <v>4381</v>
      </c>
      <c r="D56" s="2">
        <v>27799090</v>
      </c>
      <c r="E56" s="2">
        <v>27799158</v>
      </c>
      <c r="F56" s="2">
        <v>69</v>
      </c>
      <c r="G56" s="2">
        <v>1.6999999999999999E-22</v>
      </c>
      <c r="H56" s="2">
        <v>95.652000000000001</v>
      </c>
      <c r="I56" s="4">
        <f t="shared" si="0"/>
        <v>100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</v>
      </c>
      <c r="Q56" s="2">
        <v>1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1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 t="s">
        <v>87</v>
      </c>
      <c r="AS56" s="2" t="s">
        <v>87</v>
      </c>
      <c r="AT56" s="2">
        <v>0</v>
      </c>
      <c r="AU56" s="2">
        <v>1</v>
      </c>
      <c r="AV56" s="2">
        <v>1</v>
      </c>
      <c r="AW56" s="2">
        <v>1</v>
      </c>
      <c r="AX56" s="2">
        <v>0</v>
      </c>
      <c r="AY56" s="2">
        <v>0</v>
      </c>
      <c r="AZ56" s="2" t="s">
        <v>87</v>
      </c>
      <c r="BA56" s="2">
        <v>0</v>
      </c>
      <c r="BB56" s="2" t="s">
        <v>87</v>
      </c>
      <c r="BC56" s="2" t="s">
        <v>87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</row>
    <row r="57" spans="1:112" x14ac:dyDescent="0.25">
      <c r="A57" s="2">
        <v>62922267</v>
      </c>
      <c r="B57" s="2" t="s">
        <v>2687</v>
      </c>
      <c r="C57" s="2" t="s">
        <v>4381</v>
      </c>
      <c r="D57" s="2">
        <v>28214137</v>
      </c>
      <c r="E57" s="2">
        <v>28214205</v>
      </c>
      <c r="F57" s="2">
        <v>69</v>
      </c>
      <c r="G57" s="2">
        <v>3.9999999999999997E-24</v>
      </c>
      <c r="H57" s="2">
        <v>97.100999999999999</v>
      </c>
      <c r="I57" s="4">
        <f t="shared" si="0"/>
        <v>100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</v>
      </c>
      <c r="Q57" s="2">
        <v>0</v>
      </c>
      <c r="R57" s="2">
        <v>1</v>
      </c>
      <c r="S57" s="2" t="s">
        <v>87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 t="s">
        <v>87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1</v>
      </c>
      <c r="BV57" s="2">
        <v>1</v>
      </c>
      <c r="BW57" s="2" t="s">
        <v>87</v>
      </c>
      <c r="BX57" s="2">
        <v>1</v>
      </c>
      <c r="BY57" s="2">
        <v>1</v>
      </c>
      <c r="BZ57" s="2">
        <v>1</v>
      </c>
      <c r="CA57" s="2">
        <v>1</v>
      </c>
      <c r="CB57" s="2">
        <v>1</v>
      </c>
      <c r="CC57" s="2">
        <v>1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1</v>
      </c>
      <c r="CQ57" s="2">
        <v>0</v>
      </c>
      <c r="CR57" s="2">
        <v>0</v>
      </c>
      <c r="CS57" s="2">
        <v>0</v>
      </c>
      <c r="CT57" s="2">
        <v>1</v>
      </c>
      <c r="CU57" s="2">
        <v>0</v>
      </c>
      <c r="CV57" s="2">
        <v>0</v>
      </c>
      <c r="CW57" s="2" t="s">
        <v>87</v>
      </c>
      <c r="CX57" s="2">
        <v>1</v>
      </c>
      <c r="CY57" s="2" t="s">
        <v>87</v>
      </c>
      <c r="CZ57" s="2">
        <v>1</v>
      </c>
      <c r="DA57" s="2" t="s">
        <v>87</v>
      </c>
      <c r="DB57" s="2" t="s">
        <v>87</v>
      </c>
      <c r="DC57" s="2">
        <v>1</v>
      </c>
      <c r="DD57" s="2">
        <v>1</v>
      </c>
      <c r="DE57" s="2" t="s">
        <v>87</v>
      </c>
      <c r="DF57" s="2">
        <v>0</v>
      </c>
      <c r="DG57" s="2">
        <v>0</v>
      </c>
      <c r="DH57" s="2">
        <v>0</v>
      </c>
    </row>
    <row r="58" spans="1:112" x14ac:dyDescent="0.25">
      <c r="A58" s="2">
        <v>4304361</v>
      </c>
      <c r="B58" s="2" t="s">
        <v>2688</v>
      </c>
      <c r="C58" s="2" t="s">
        <v>4381</v>
      </c>
      <c r="D58" s="2">
        <v>29528436</v>
      </c>
      <c r="E58" s="2">
        <v>29528504</v>
      </c>
      <c r="F58" s="2">
        <v>69</v>
      </c>
      <c r="G58" s="2">
        <v>3.9999999999999997E-24</v>
      </c>
      <c r="H58" s="2">
        <v>97.100999999999999</v>
      </c>
      <c r="I58" s="4">
        <f t="shared" si="0"/>
        <v>100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</v>
      </c>
      <c r="Q58" s="2" t="s">
        <v>87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 t="s">
        <v>87</v>
      </c>
      <c r="AE58" s="2">
        <v>0</v>
      </c>
      <c r="AF58" s="2">
        <v>0</v>
      </c>
      <c r="AG58" s="2">
        <v>0</v>
      </c>
      <c r="AH58" s="2">
        <v>0</v>
      </c>
      <c r="AI58" s="2" t="s">
        <v>87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 t="s">
        <v>87</v>
      </c>
      <c r="AS58" s="2">
        <v>0</v>
      </c>
      <c r="AT58" s="2">
        <v>0</v>
      </c>
      <c r="AU58" s="2">
        <v>0</v>
      </c>
      <c r="AV58" s="2">
        <v>0</v>
      </c>
      <c r="AW58" s="2" t="s">
        <v>87</v>
      </c>
      <c r="AX58" s="2" t="s">
        <v>87</v>
      </c>
      <c r="AY58" s="2">
        <v>0</v>
      </c>
      <c r="AZ58" s="2">
        <v>0</v>
      </c>
      <c r="BA58" s="2">
        <v>0</v>
      </c>
      <c r="BB58" s="2" t="s">
        <v>87</v>
      </c>
      <c r="BC58" s="2" t="s">
        <v>87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</row>
    <row r="59" spans="1:112" x14ac:dyDescent="0.25">
      <c r="A59" s="2">
        <v>4292945</v>
      </c>
      <c r="B59" s="2" t="s">
        <v>2567</v>
      </c>
      <c r="C59" s="2" t="s">
        <v>4381</v>
      </c>
      <c r="D59" s="2">
        <v>30478646</v>
      </c>
      <c r="E59" s="2">
        <v>30478702</v>
      </c>
      <c r="F59" s="2">
        <v>57</v>
      </c>
      <c r="G59" s="2">
        <v>2.8799999999999998E-13</v>
      </c>
      <c r="H59" s="2">
        <v>91.227999999999994</v>
      </c>
      <c r="I59" s="4">
        <f t="shared" si="0"/>
        <v>82.608695652173907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1</v>
      </c>
      <c r="R59" s="2">
        <v>1</v>
      </c>
      <c r="S59" s="2" t="s">
        <v>87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 t="s">
        <v>87</v>
      </c>
      <c r="AE59" s="2">
        <v>0</v>
      </c>
      <c r="AF59" s="2">
        <v>0</v>
      </c>
      <c r="AG59" s="2">
        <v>0</v>
      </c>
      <c r="AH59" s="2">
        <v>0</v>
      </c>
      <c r="AI59" s="2" t="s">
        <v>87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1</v>
      </c>
      <c r="AS59" s="2">
        <v>1</v>
      </c>
      <c r="AT59" s="2">
        <v>0</v>
      </c>
      <c r="AU59" s="2" t="s">
        <v>87</v>
      </c>
      <c r="AV59" s="2" t="s">
        <v>87</v>
      </c>
      <c r="AW59" s="2">
        <v>1</v>
      </c>
      <c r="AX59" s="2" t="s">
        <v>87</v>
      </c>
      <c r="AY59" s="2">
        <v>0</v>
      </c>
      <c r="AZ59" s="2" t="s">
        <v>87</v>
      </c>
      <c r="BA59" s="2">
        <v>0</v>
      </c>
      <c r="BB59" s="2" t="s">
        <v>87</v>
      </c>
      <c r="BC59" s="2" t="s">
        <v>87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1</v>
      </c>
      <c r="BV59" s="2">
        <v>1</v>
      </c>
      <c r="BW59" s="2" t="s">
        <v>87</v>
      </c>
      <c r="BX59" s="2" t="s">
        <v>87</v>
      </c>
      <c r="BY59" s="2">
        <v>1</v>
      </c>
      <c r="BZ59" s="2">
        <v>1</v>
      </c>
      <c r="CA59" s="2">
        <v>1</v>
      </c>
      <c r="CB59" s="2" t="s">
        <v>87</v>
      </c>
      <c r="CC59" s="2" t="s">
        <v>87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 t="s">
        <v>87</v>
      </c>
      <c r="CQ59" s="2">
        <v>0</v>
      </c>
      <c r="CR59" s="2">
        <v>0</v>
      </c>
      <c r="CS59" s="2">
        <v>0</v>
      </c>
      <c r="CT59" s="2" t="s">
        <v>87</v>
      </c>
      <c r="CU59" s="2">
        <v>0</v>
      </c>
      <c r="CV59" s="2">
        <v>0</v>
      </c>
      <c r="CW59" s="2">
        <v>1</v>
      </c>
      <c r="CX59" s="2">
        <v>1</v>
      </c>
      <c r="CY59" s="2" t="s">
        <v>87</v>
      </c>
      <c r="CZ59" s="2">
        <v>1</v>
      </c>
      <c r="DA59" s="2" t="s">
        <v>87</v>
      </c>
      <c r="DB59" s="2" t="s">
        <v>87</v>
      </c>
      <c r="DC59" s="2">
        <v>1</v>
      </c>
      <c r="DD59" s="2">
        <v>1</v>
      </c>
      <c r="DE59" s="2" t="s">
        <v>87</v>
      </c>
      <c r="DF59" s="2">
        <v>0</v>
      </c>
      <c r="DG59" s="2">
        <v>0</v>
      </c>
      <c r="DH59" s="2">
        <v>0</v>
      </c>
    </row>
    <row r="60" spans="1:112" x14ac:dyDescent="0.25">
      <c r="A60" s="2">
        <v>62874780</v>
      </c>
      <c r="B60" s="2" t="s">
        <v>2568</v>
      </c>
      <c r="C60" s="2" t="s">
        <v>4381</v>
      </c>
      <c r="D60" s="2">
        <v>30478649</v>
      </c>
      <c r="E60" s="2">
        <v>30478582</v>
      </c>
      <c r="F60" s="2">
        <v>69</v>
      </c>
      <c r="G60" s="2">
        <v>2.0700000000000001E-21</v>
      </c>
      <c r="H60" s="2">
        <v>95.652000000000001</v>
      </c>
      <c r="I60" s="4">
        <f t="shared" si="0"/>
        <v>100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1</v>
      </c>
      <c r="R60" s="2">
        <v>1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1</v>
      </c>
      <c r="AE60" s="2">
        <v>0</v>
      </c>
      <c r="AF60" s="2">
        <v>0</v>
      </c>
      <c r="AG60" s="2">
        <v>0</v>
      </c>
      <c r="AH60" s="2">
        <v>0</v>
      </c>
      <c r="AI60" s="2" t="s">
        <v>87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1</v>
      </c>
      <c r="AR60" s="2">
        <v>0</v>
      </c>
      <c r="AS60" s="2">
        <v>1</v>
      </c>
      <c r="AT60" s="2">
        <v>0</v>
      </c>
      <c r="AU60" s="2" t="s">
        <v>87</v>
      </c>
      <c r="AV60" s="2">
        <v>1</v>
      </c>
      <c r="AW60" s="2">
        <v>1</v>
      </c>
      <c r="AX60" s="2" t="s">
        <v>87</v>
      </c>
      <c r="AY60" s="2">
        <v>0</v>
      </c>
      <c r="AZ60" s="2" t="s">
        <v>87</v>
      </c>
      <c r="BA60" s="2">
        <v>0</v>
      </c>
      <c r="BB60" s="2">
        <v>1</v>
      </c>
      <c r="BC60" s="2" t="s">
        <v>87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 t="s">
        <v>87</v>
      </c>
      <c r="BV60" s="2">
        <v>1</v>
      </c>
      <c r="BW60" s="2" t="s">
        <v>87</v>
      </c>
      <c r="BX60" s="2">
        <v>1</v>
      </c>
      <c r="BY60" s="2" t="s">
        <v>87</v>
      </c>
      <c r="BZ60" s="2">
        <v>0</v>
      </c>
      <c r="CA60" s="2" t="s">
        <v>87</v>
      </c>
      <c r="CB60" s="2">
        <v>1</v>
      </c>
      <c r="CC60" s="2" t="s">
        <v>87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1</v>
      </c>
      <c r="CQ60" s="2">
        <v>0</v>
      </c>
      <c r="CR60" s="2">
        <v>0</v>
      </c>
      <c r="CS60" s="2">
        <v>0</v>
      </c>
      <c r="CT60" s="2">
        <v>1</v>
      </c>
      <c r="CU60" s="2">
        <v>0</v>
      </c>
      <c r="CV60" s="2">
        <v>0</v>
      </c>
      <c r="CW60" s="2">
        <v>1</v>
      </c>
      <c r="CX60" s="2">
        <v>1</v>
      </c>
      <c r="CY60" s="2" t="s">
        <v>87</v>
      </c>
      <c r="CZ60" s="2" t="s">
        <v>87</v>
      </c>
      <c r="DA60" s="2" t="s">
        <v>87</v>
      </c>
      <c r="DB60" s="2" t="s">
        <v>87</v>
      </c>
      <c r="DC60" s="2" t="s">
        <v>87</v>
      </c>
      <c r="DD60" s="2">
        <v>1</v>
      </c>
      <c r="DE60" s="2">
        <v>1</v>
      </c>
      <c r="DF60" s="2">
        <v>0</v>
      </c>
      <c r="DG60" s="2">
        <v>0</v>
      </c>
      <c r="DH60" s="2">
        <v>0</v>
      </c>
    </row>
    <row r="61" spans="1:112" x14ac:dyDescent="0.25">
      <c r="A61" s="2">
        <v>62906664</v>
      </c>
      <c r="B61" s="2" t="s">
        <v>2689</v>
      </c>
      <c r="C61" s="2" t="s">
        <v>4381</v>
      </c>
      <c r="D61" s="2">
        <v>30909091</v>
      </c>
      <c r="E61" s="2">
        <v>30909023</v>
      </c>
      <c r="F61" s="2">
        <v>69</v>
      </c>
      <c r="G61" s="2">
        <v>3.9999999999999997E-24</v>
      </c>
      <c r="H61" s="2">
        <v>97.100999999999999</v>
      </c>
      <c r="I61" s="4">
        <f t="shared" si="0"/>
        <v>100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</v>
      </c>
      <c r="Q61" s="2">
        <v>1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1</v>
      </c>
      <c r="AE61" s="2">
        <v>0</v>
      </c>
      <c r="AF61" s="2">
        <v>0</v>
      </c>
      <c r="AG61" s="2">
        <v>0</v>
      </c>
      <c r="AH61" s="2">
        <v>0</v>
      </c>
      <c r="AI61" s="2" t="s">
        <v>87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1</v>
      </c>
      <c r="AR61" s="2">
        <v>1</v>
      </c>
      <c r="AS61" s="2">
        <v>1</v>
      </c>
      <c r="AT61" s="2">
        <v>0</v>
      </c>
      <c r="AU61" s="2" t="s">
        <v>87</v>
      </c>
      <c r="AV61" s="2">
        <v>1</v>
      </c>
      <c r="AW61" s="2">
        <v>1</v>
      </c>
      <c r="AX61" s="2">
        <v>1</v>
      </c>
      <c r="AY61" s="2">
        <v>0</v>
      </c>
      <c r="AZ61" s="2">
        <v>1</v>
      </c>
      <c r="BA61" s="2">
        <v>0</v>
      </c>
      <c r="BB61" s="2" t="s">
        <v>87</v>
      </c>
      <c r="BC61" s="2">
        <v>1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</row>
    <row r="62" spans="1:112" x14ac:dyDescent="0.25">
      <c r="A62" s="2">
        <v>4273331</v>
      </c>
      <c r="B62" s="2" t="s">
        <v>2690</v>
      </c>
      <c r="C62" s="2" t="s">
        <v>4381</v>
      </c>
      <c r="D62" s="2">
        <v>31142109</v>
      </c>
      <c r="E62" s="2">
        <v>31142041</v>
      </c>
      <c r="F62" s="2">
        <v>69</v>
      </c>
      <c r="G62" s="2">
        <v>2.0700000000000001E-21</v>
      </c>
      <c r="H62" s="2">
        <v>94.203000000000003</v>
      </c>
      <c r="I62" s="4">
        <f t="shared" si="0"/>
        <v>100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>
        <v>1</v>
      </c>
      <c r="R62" s="2">
        <v>1</v>
      </c>
      <c r="S62" s="2" t="s">
        <v>87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 t="s">
        <v>87</v>
      </c>
      <c r="AE62" s="2">
        <v>0</v>
      </c>
      <c r="AF62" s="2">
        <v>0</v>
      </c>
      <c r="AG62" s="2">
        <v>0</v>
      </c>
      <c r="AH62" s="2">
        <v>0</v>
      </c>
      <c r="AI62" s="2" t="s">
        <v>87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 t="s">
        <v>87</v>
      </c>
      <c r="AR62" s="2" t="s">
        <v>87</v>
      </c>
      <c r="AS62" s="2">
        <v>1</v>
      </c>
      <c r="AT62" s="2">
        <v>0</v>
      </c>
      <c r="AU62" s="2">
        <v>0</v>
      </c>
      <c r="AV62" s="2" t="s">
        <v>87</v>
      </c>
      <c r="AW62" s="2">
        <v>1</v>
      </c>
      <c r="AX62" s="2" t="s">
        <v>87</v>
      </c>
      <c r="AY62" s="2">
        <v>0</v>
      </c>
      <c r="AZ62" s="2" t="s">
        <v>87</v>
      </c>
      <c r="BA62" s="2">
        <v>0</v>
      </c>
      <c r="BB62" s="2">
        <v>1</v>
      </c>
      <c r="BC62" s="2" t="s">
        <v>87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1</v>
      </c>
      <c r="BV62" s="2">
        <v>1</v>
      </c>
      <c r="BW62" s="2" t="s">
        <v>87</v>
      </c>
      <c r="BX62" s="2" t="s">
        <v>87</v>
      </c>
      <c r="BY62" s="2">
        <v>1</v>
      </c>
      <c r="BZ62" s="2">
        <v>1</v>
      </c>
      <c r="CA62" s="2" t="s">
        <v>87</v>
      </c>
      <c r="CB62" s="2">
        <v>1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 t="s">
        <v>87</v>
      </c>
      <c r="CQ62" s="2">
        <v>0</v>
      </c>
      <c r="CR62" s="2">
        <v>0</v>
      </c>
      <c r="CS62" s="2">
        <v>0</v>
      </c>
      <c r="CT62" s="2">
        <v>1</v>
      </c>
      <c r="CU62" s="2">
        <v>0</v>
      </c>
      <c r="CV62" s="2">
        <v>0</v>
      </c>
      <c r="CW62" s="2" t="s">
        <v>87</v>
      </c>
      <c r="CX62" s="2">
        <v>1</v>
      </c>
      <c r="CY62" s="2" t="s">
        <v>87</v>
      </c>
      <c r="CZ62" s="2" t="s">
        <v>87</v>
      </c>
      <c r="DA62" s="2" t="s">
        <v>87</v>
      </c>
      <c r="DB62" s="2" t="s">
        <v>87</v>
      </c>
      <c r="DC62" s="2">
        <v>1</v>
      </c>
      <c r="DD62" s="2" t="s">
        <v>87</v>
      </c>
      <c r="DE62" s="2">
        <v>1</v>
      </c>
      <c r="DF62" s="2">
        <v>0</v>
      </c>
      <c r="DG62" s="2">
        <v>0</v>
      </c>
      <c r="DH62" s="2">
        <v>0</v>
      </c>
    </row>
    <row r="63" spans="1:112" x14ac:dyDescent="0.25">
      <c r="A63" s="2">
        <v>62937570</v>
      </c>
      <c r="B63" s="2" t="s">
        <v>2545</v>
      </c>
      <c r="C63" s="2" t="s">
        <v>4381</v>
      </c>
      <c r="D63" s="2">
        <v>31145511</v>
      </c>
      <c r="E63" s="2">
        <v>31145579</v>
      </c>
      <c r="F63" s="2">
        <v>69</v>
      </c>
      <c r="G63" s="2">
        <v>1.6999999999999999E-22</v>
      </c>
      <c r="H63" s="2">
        <v>95.652000000000001</v>
      </c>
      <c r="I63" s="4">
        <f t="shared" si="0"/>
        <v>100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>
        <v>1</v>
      </c>
      <c r="R63" s="2">
        <v>1</v>
      </c>
      <c r="S63" s="2">
        <v>1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 t="s">
        <v>87</v>
      </c>
      <c r="AE63" s="2">
        <v>0</v>
      </c>
      <c r="AF63" s="2">
        <v>0</v>
      </c>
      <c r="AG63" s="2">
        <v>0</v>
      </c>
      <c r="AH63" s="2">
        <v>0</v>
      </c>
      <c r="AI63" s="2" t="s">
        <v>87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1</v>
      </c>
      <c r="AR63" s="2">
        <v>1</v>
      </c>
      <c r="AS63" s="2">
        <v>1</v>
      </c>
      <c r="AT63" s="2">
        <v>0</v>
      </c>
      <c r="AU63" s="2">
        <v>1</v>
      </c>
      <c r="AV63" s="2">
        <v>1</v>
      </c>
      <c r="AW63" s="2">
        <v>1</v>
      </c>
      <c r="AX63" s="2" t="s">
        <v>87</v>
      </c>
      <c r="AY63" s="2">
        <v>0</v>
      </c>
      <c r="AZ63" s="2">
        <v>1</v>
      </c>
      <c r="BA63" s="2">
        <v>0</v>
      </c>
      <c r="BB63" s="2">
        <v>1</v>
      </c>
      <c r="BC63" s="2">
        <v>1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1</v>
      </c>
      <c r="BV63" s="2" t="s">
        <v>87</v>
      </c>
      <c r="BW63" s="2" t="s">
        <v>87</v>
      </c>
      <c r="BX63" s="2">
        <v>1</v>
      </c>
      <c r="BY63" s="2" t="s">
        <v>87</v>
      </c>
      <c r="BZ63" s="2" t="s">
        <v>87</v>
      </c>
      <c r="CA63" s="2" t="s">
        <v>87</v>
      </c>
      <c r="CB63" s="2">
        <v>1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1</v>
      </c>
      <c r="CQ63" s="2">
        <v>0</v>
      </c>
      <c r="CR63" s="2">
        <v>0</v>
      </c>
      <c r="CS63" s="2">
        <v>0</v>
      </c>
      <c r="CT63" s="2">
        <v>1</v>
      </c>
      <c r="CU63" s="2">
        <v>0</v>
      </c>
      <c r="CV63" s="2">
        <v>0</v>
      </c>
      <c r="CW63" s="2" t="s">
        <v>87</v>
      </c>
      <c r="CX63" s="2" t="s">
        <v>87</v>
      </c>
      <c r="CY63" s="2">
        <v>1</v>
      </c>
      <c r="CZ63" s="2" t="s">
        <v>87</v>
      </c>
      <c r="DA63" s="2" t="s">
        <v>87</v>
      </c>
      <c r="DB63" s="2" t="s">
        <v>87</v>
      </c>
      <c r="DC63" s="2" t="s">
        <v>87</v>
      </c>
      <c r="DD63" s="2">
        <v>1</v>
      </c>
      <c r="DE63" s="2" t="s">
        <v>87</v>
      </c>
      <c r="DF63" s="2">
        <v>0</v>
      </c>
      <c r="DG63" s="2">
        <v>0</v>
      </c>
      <c r="DH63" s="2">
        <v>0</v>
      </c>
    </row>
    <row r="64" spans="1:112" x14ac:dyDescent="0.25">
      <c r="A64" s="2">
        <v>62937571</v>
      </c>
      <c r="B64" s="2" t="s">
        <v>857</v>
      </c>
      <c r="C64" s="2" t="s">
        <v>4381</v>
      </c>
      <c r="D64" s="2">
        <v>31184828</v>
      </c>
      <c r="E64" s="2">
        <v>31184760</v>
      </c>
      <c r="F64" s="2">
        <v>69</v>
      </c>
      <c r="G64" s="2">
        <v>3.9999999999999997E-24</v>
      </c>
      <c r="H64" s="2">
        <v>97.100999999999999</v>
      </c>
      <c r="I64" s="4">
        <f t="shared" si="0"/>
        <v>100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 t="s">
        <v>87</v>
      </c>
      <c r="R64" s="2">
        <v>1</v>
      </c>
      <c r="S64" s="2" t="s">
        <v>87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 t="s">
        <v>87</v>
      </c>
      <c r="Z64" s="2">
        <v>0</v>
      </c>
      <c r="AA64" s="2">
        <v>0</v>
      </c>
      <c r="AB64" s="2">
        <v>0</v>
      </c>
      <c r="AC64" s="2">
        <v>0</v>
      </c>
      <c r="AD64" s="2">
        <v>1</v>
      </c>
      <c r="AE64" s="2">
        <v>0</v>
      </c>
      <c r="AF64" s="2">
        <v>0</v>
      </c>
      <c r="AG64" s="2">
        <v>0</v>
      </c>
      <c r="AH64" s="2">
        <v>0</v>
      </c>
      <c r="AI64" s="2" t="s">
        <v>87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 t="s">
        <v>87</v>
      </c>
      <c r="AT64" s="2">
        <v>0</v>
      </c>
      <c r="AU64" s="2" t="s">
        <v>87</v>
      </c>
      <c r="AV64" s="2" t="s">
        <v>87</v>
      </c>
      <c r="AW64" s="2" t="s">
        <v>87</v>
      </c>
      <c r="AX64" s="2" t="s">
        <v>87</v>
      </c>
      <c r="AY64" s="2">
        <v>0</v>
      </c>
      <c r="AZ64" s="2" t="s">
        <v>87</v>
      </c>
      <c r="BA64" s="2">
        <v>0</v>
      </c>
      <c r="BB64" s="2" t="s">
        <v>87</v>
      </c>
      <c r="BC64" s="2" t="s">
        <v>87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1</v>
      </c>
      <c r="BV64" s="2" t="s">
        <v>87</v>
      </c>
      <c r="BW64" s="2" t="s">
        <v>87</v>
      </c>
      <c r="BX64" s="2">
        <v>1</v>
      </c>
      <c r="BY64" s="2" t="s">
        <v>87</v>
      </c>
      <c r="BZ64" s="2" t="s">
        <v>87</v>
      </c>
      <c r="CA64" s="2" t="s">
        <v>87</v>
      </c>
      <c r="CB64" s="2" t="s">
        <v>87</v>
      </c>
      <c r="CC64" s="2" t="s">
        <v>87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 t="s">
        <v>87</v>
      </c>
      <c r="CQ64" s="2">
        <v>0</v>
      </c>
      <c r="CR64" s="2">
        <v>0</v>
      </c>
      <c r="CS64" s="2">
        <v>0</v>
      </c>
      <c r="CT64" s="2" t="s">
        <v>87</v>
      </c>
      <c r="CU64" s="2">
        <v>0</v>
      </c>
      <c r="CV64" s="2">
        <v>0</v>
      </c>
      <c r="CW64" s="2" t="s">
        <v>87</v>
      </c>
      <c r="CX64" s="2" t="s">
        <v>87</v>
      </c>
      <c r="CY64" s="2" t="s">
        <v>87</v>
      </c>
      <c r="CZ64" s="2" t="s">
        <v>87</v>
      </c>
      <c r="DA64" s="2" t="s">
        <v>87</v>
      </c>
      <c r="DB64" s="2" t="s">
        <v>87</v>
      </c>
      <c r="DC64" s="2" t="s">
        <v>87</v>
      </c>
      <c r="DD64" s="2" t="s">
        <v>87</v>
      </c>
      <c r="DE64" s="2" t="s">
        <v>87</v>
      </c>
      <c r="DF64" s="2">
        <v>0</v>
      </c>
      <c r="DG64" s="2">
        <v>0</v>
      </c>
      <c r="DH64" s="2">
        <v>0</v>
      </c>
    </row>
    <row r="65" spans="1:112" x14ac:dyDescent="0.25">
      <c r="A65" s="2">
        <v>4276345</v>
      </c>
      <c r="B65" s="2" t="s">
        <v>2544</v>
      </c>
      <c r="C65" s="2" t="s">
        <v>4381</v>
      </c>
      <c r="D65" s="2">
        <v>31812688</v>
      </c>
      <c r="E65" s="2">
        <v>31812630</v>
      </c>
      <c r="F65" s="2">
        <v>59</v>
      </c>
      <c r="G65" s="2">
        <v>4.5599999999999998E-17</v>
      </c>
      <c r="H65" s="2">
        <v>94.915000000000006</v>
      </c>
      <c r="I65" s="4">
        <f t="shared" ref="I65:I127" si="1">F65/69*100</f>
        <v>85.507246376811594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1</v>
      </c>
      <c r="R65" s="2">
        <v>1</v>
      </c>
      <c r="S65" s="2">
        <v>1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1</v>
      </c>
      <c r="AE65" s="2">
        <v>0</v>
      </c>
      <c r="AF65" s="2">
        <v>0</v>
      </c>
      <c r="AG65" s="2">
        <v>0</v>
      </c>
      <c r="AH65" s="2">
        <v>0</v>
      </c>
      <c r="AI65" s="2" t="s">
        <v>87</v>
      </c>
      <c r="AJ65" s="2">
        <v>0</v>
      </c>
      <c r="AK65" s="2">
        <v>0</v>
      </c>
      <c r="AL65" s="2">
        <v>0</v>
      </c>
      <c r="AM65" s="2" t="s">
        <v>87</v>
      </c>
      <c r="AN65" s="2">
        <v>0</v>
      </c>
      <c r="AO65" s="2">
        <v>0</v>
      </c>
      <c r="AP65" s="2">
        <v>0</v>
      </c>
      <c r="AQ65" s="2" t="s">
        <v>87</v>
      </c>
      <c r="AR65" s="2">
        <v>1</v>
      </c>
      <c r="AS65" s="2">
        <v>1</v>
      </c>
      <c r="AT65" s="2">
        <v>0</v>
      </c>
      <c r="AU65" s="2" t="s">
        <v>87</v>
      </c>
      <c r="AV65" s="2" t="s">
        <v>87</v>
      </c>
      <c r="AW65" s="2">
        <v>1</v>
      </c>
      <c r="AX65" s="2" t="s">
        <v>87</v>
      </c>
      <c r="AY65" s="2">
        <v>0</v>
      </c>
      <c r="AZ65" s="2" t="s">
        <v>87</v>
      </c>
      <c r="BA65" s="2">
        <v>0</v>
      </c>
      <c r="BB65" s="2">
        <v>0</v>
      </c>
      <c r="BC65" s="2" t="s">
        <v>87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 t="s">
        <v>87</v>
      </c>
      <c r="BV65" s="2" t="s">
        <v>87</v>
      </c>
      <c r="BW65" s="2" t="s">
        <v>87</v>
      </c>
      <c r="BX65" s="2" t="s">
        <v>87</v>
      </c>
      <c r="BY65" s="2" t="s">
        <v>87</v>
      </c>
      <c r="BZ65" s="2" t="s">
        <v>87</v>
      </c>
      <c r="CA65" s="2" t="s">
        <v>87</v>
      </c>
      <c r="CB65" s="2" t="s">
        <v>87</v>
      </c>
      <c r="CC65" s="2" t="s">
        <v>87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 t="s">
        <v>87</v>
      </c>
      <c r="CQ65" s="2">
        <v>0</v>
      </c>
      <c r="CR65" s="2">
        <v>0</v>
      </c>
      <c r="CS65" s="2">
        <v>0</v>
      </c>
      <c r="CT65" s="2" t="s">
        <v>87</v>
      </c>
      <c r="CU65" s="2">
        <v>0</v>
      </c>
      <c r="CV65" s="2">
        <v>0</v>
      </c>
      <c r="CW65" s="2" t="s">
        <v>87</v>
      </c>
      <c r="CX65" s="2">
        <v>1</v>
      </c>
      <c r="CY65" s="2" t="s">
        <v>87</v>
      </c>
      <c r="CZ65" s="2" t="s">
        <v>87</v>
      </c>
      <c r="DA65" s="2" t="s">
        <v>87</v>
      </c>
      <c r="DB65" s="2" t="s">
        <v>87</v>
      </c>
      <c r="DC65" s="2" t="s">
        <v>87</v>
      </c>
      <c r="DD65" s="2" t="s">
        <v>87</v>
      </c>
      <c r="DE65" s="2" t="s">
        <v>87</v>
      </c>
      <c r="DF65" s="2">
        <v>0</v>
      </c>
      <c r="DG65" s="2">
        <v>0</v>
      </c>
      <c r="DH65" s="2">
        <v>0</v>
      </c>
    </row>
    <row r="66" spans="1:112" x14ac:dyDescent="0.25">
      <c r="A66" s="2">
        <v>4312411</v>
      </c>
      <c r="B66" s="2" t="s">
        <v>2569</v>
      </c>
      <c r="C66" s="2" t="s">
        <v>4381</v>
      </c>
      <c r="D66" s="2">
        <v>31957901</v>
      </c>
      <c r="E66" s="2">
        <v>31957969</v>
      </c>
      <c r="F66" s="2">
        <v>69</v>
      </c>
      <c r="G66" s="2">
        <v>3.5100000000000002E-12</v>
      </c>
      <c r="H66" s="2">
        <v>85.507000000000005</v>
      </c>
      <c r="I66" s="4">
        <f t="shared" si="1"/>
        <v>100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1</v>
      </c>
      <c r="R66" s="2">
        <v>1</v>
      </c>
      <c r="S66" s="2" t="s">
        <v>87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1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1</v>
      </c>
      <c r="AR66" s="2">
        <v>0</v>
      </c>
      <c r="AS66" s="2">
        <v>1</v>
      </c>
      <c r="AT66" s="2">
        <v>0</v>
      </c>
      <c r="AU66" s="2">
        <v>0</v>
      </c>
      <c r="AV66" s="2">
        <v>0</v>
      </c>
      <c r="AW66" s="2">
        <v>1</v>
      </c>
      <c r="AX66" s="2">
        <v>1</v>
      </c>
      <c r="AY66" s="2">
        <v>0</v>
      </c>
      <c r="AZ66" s="2">
        <v>0</v>
      </c>
      <c r="BA66" s="2">
        <v>0</v>
      </c>
      <c r="BB66" s="2" t="s">
        <v>87</v>
      </c>
      <c r="BC66" s="2" t="s">
        <v>87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 t="s">
        <v>87</v>
      </c>
      <c r="BV66" s="2" t="s">
        <v>87</v>
      </c>
      <c r="BW66" s="2" t="s">
        <v>87</v>
      </c>
      <c r="BX66" s="2" t="s">
        <v>87</v>
      </c>
      <c r="BY66" s="2">
        <v>0</v>
      </c>
      <c r="BZ66" s="2">
        <v>1</v>
      </c>
      <c r="CA66" s="2" t="s">
        <v>87</v>
      </c>
      <c r="CB66" s="2">
        <v>1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1</v>
      </c>
      <c r="CQ66" s="2">
        <v>0</v>
      </c>
      <c r="CR66" s="2">
        <v>0</v>
      </c>
      <c r="CS66" s="2">
        <v>0</v>
      </c>
      <c r="CT66" s="2">
        <v>1</v>
      </c>
      <c r="CU66" s="2">
        <v>0</v>
      </c>
      <c r="CV66" s="2">
        <v>0</v>
      </c>
      <c r="CW66" s="2">
        <v>0</v>
      </c>
      <c r="CX66" s="2">
        <v>1</v>
      </c>
      <c r="CY66" s="2" t="s">
        <v>87</v>
      </c>
      <c r="CZ66" s="2">
        <v>1</v>
      </c>
      <c r="DA66" s="2" t="s">
        <v>87</v>
      </c>
      <c r="DB66" s="2" t="s">
        <v>87</v>
      </c>
      <c r="DC66" s="2" t="s">
        <v>87</v>
      </c>
      <c r="DD66" s="2" t="s">
        <v>87</v>
      </c>
      <c r="DE66" s="2">
        <v>0</v>
      </c>
      <c r="DF66" s="2">
        <v>0</v>
      </c>
      <c r="DG66" s="2">
        <v>0</v>
      </c>
      <c r="DH66" s="2">
        <v>0</v>
      </c>
    </row>
    <row r="67" spans="1:112" x14ac:dyDescent="0.25">
      <c r="A67" s="2">
        <v>62807584</v>
      </c>
      <c r="B67" s="2" t="s">
        <v>2691</v>
      </c>
      <c r="C67" s="2" t="s">
        <v>4381</v>
      </c>
      <c r="D67" s="2">
        <v>32379162</v>
      </c>
      <c r="E67" s="2">
        <v>32379094</v>
      </c>
      <c r="F67" s="2">
        <v>69</v>
      </c>
      <c r="G67" s="2">
        <v>2.0700000000000001E-21</v>
      </c>
      <c r="H67" s="2">
        <v>94.203000000000003</v>
      </c>
      <c r="I67" s="4">
        <f t="shared" si="1"/>
        <v>100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 t="s">
        <v>87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 t="s">
        <v>87</v>
      </c>
      <c r="AE67" s="2">
        <v>0</v>
      </c>
      <c r="AF67" s="2">
        <v>0</v>
      </c>
      <c r="AG67" s="2">
        <v>0</v>
      </c>
      <c r="AH67" s="2">
        <v>0</v>
      </c>
      <c r="AI67" s="2" t="s">
        <v>87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 t="s">
        <v>87</v>
      </c>
      <c r="AR67" s="2">
        <v>0</v>
      </c>
      <c r="AS67" s="2">
        <v>1</v>
      </c>
      <c r="AT67" s="2">
        <v>0</v>
      </c>
      <c r="AU67" s="2">
        <v>0</v>
      </c>
      <c r="AV67" s="2">
        <v>1</v>
      </c>
      <c r="AW67" s="2">
        <v>1</v>
      </c>
      <c r="AX67" s="2">
        <v>1</v>
      </c>
      <c r="AY67" s="2">
        <v>0</v>
      </c>
      <c r="AZ67" s="2" t="s">
        <v>87</v>
      </c>
      <c r="BA67" s="2">
        <v>0</v>
      </c>
      <c r="BB67" s="2" t="s">
        <v>87</v>
      </c>
      <c r="BC67" s="2" t="s">
        <v>87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</row>
    <row r="68" spans="1:112" x14ac:dyDescent="0.25">
      <c r="A68" s="2">
        <v>62889831</v>
      </c>
      <c r="B68" s="2" t="s">
        <v>417</v>
      </c>
      <c r="C68" s="2" t="s">
        <v>4381</v>
      </c>
      <c r="D68" s="2">
        <v>32968084</v>
      </c>
      <c r="E68" s="2">
        <v>32968012</v>
      </c>
      <c r="F68" s="2">
        <v>73</v>
      </c>
      <c r="G68" s="2">
        <v>3.7500000000000001E-18</v>
      </c>
      <c r="H68" s="2">
        <v>89.040999999999997</v>
      </c>
      <c r="I68" s="4">
        <f t="shared" si="1"/>
        <v>105.79710144927536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  <c r="Q68" s="2">
        <v>1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 t="s">
        <v>87</v>
      </c>
      <c r="AE68" s="2">
        <v>0</v>
      </c>
      <c r="AF68" s="2">
        <v>0</v>
      </c>
      <c r="AG68" s="2">
        <v>0</v>
      </c>
      <c r="AH68" s="2">
        <v>0</v>
      </c>
      <c r="AI68" s="2" t="s">
        <v>87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1</v>
      </c>
      <c r="AR68" s="2" t="s">
        <v>87</v>
      </c>
      <c r="AS68" s="2">
        <v>1</v>
      </c>
      <c r="AT68" s="2">
        <v>0</v>
      </c>
      <c r="AU68" s="2">
        <v>0</v>
      </c>
      <c r="AV68" s="2" t="s">
        <v>87</v>
      </c>
      <c r="AW68" s="2">
        <v>1</v>
      </c>
      <c r="AX68" s="2">
        <v>1</v>
      </c>
      <c r="AY68" s="2">
        <v>0</v>
      </c>
      <c r="AZ68" s="2" t="s">
        <v>87</v>
      </c>
      <c r="BA68" s="2">
        <v>0</v>
      </c>
      <c r="BB68" s="2">
        <v>1</v>
      </c>
      <c r="BC68" s="2" t="s">
        <v>87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</row>
    <row r="69" spans="1:112" x14ac:dyDescent="0.25">
      <c r="A69" s="2">
        <v>4300234</v>
      </c>
      <c r="B69" s="2" t="s">
        <v>418</v>
      </c>
      <c r="C69" s="2" t="s">
        <v>4381</v>
      </c>
      <c r="D69" s="2">
        <v>32968949</v>
      </c>
      <c r="E69" s="2">
        <v>32968881</v>
      </c>
      <c r="F69" s="2">
        <v>69</v>
      </c>
      <c r="G69" s="2">
        <v>5.9399999999999998E-22</v>
      </c>
      <c r="H69" s="2">
        <v>95.652000000000001</v>
      </c>
      <c r="I69" s="4">
        <f t="shared" si="1"/>
        <v>100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1</v>
      </c>
      <c r="Q69" s="2">
        <v>1</v>
      </c>
      <c r="R69" s="2">
        <v>1</v>
      </c>
      <c r="S69" s="2" t="s">
        <v>87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1</v>
      </c>
      <c r="AE69" s="2">
        <v>0</v>
      </c>
      <c r="AF69" s="2">
        <v>0</v>
      </c>
      <c r="AG69" s="2">
        <v>0</v>
      </c>
      <c r="AH69" s="2">
        <v>0</v>
      </c>
      <c r="AI69" s="2" t="s">
        <v>87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 t="s">
        <v>87</v>
      </c>
      <c r="AR69" s="2" t="s">
        <v>87</v>
      </c>
      <c r="AS69" s="2">
        <v>1</v>
      </c>
      <c r="AT69" s="2">
        <v>0</v>
      </c>
      <c r="AU69" s="2" t="s">
        <v>87</v>
      </c>
      <c r="AV69" s="2" t="s">
        <v>87</v>
      </c>
      <c r="AW69" s="2">
        <v>1</v>
      </c>
      <c r="AX69" s="2" t="s">
        <v>87</v>
      </c>
      <c r="AY69" s="2">
        <v>0</v>
      </c>
      <c r="AZ69" s="2" t="s">
        <v>87</v>
      </c>
      <c r="BA69" s="2">
        <v>0</v>
      </c>
      <c r="BB69" s="2" t="s">
        <v>87</v>
      </c>
      <c r="BC69" s="2" t="s">
        <v>87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 t="s">
        <v>87</v>
      </c>
      <c r="BV69" s="2" t="s">
        <v>87</v>
      </c>
      <c r="BW69" s="2" t="s">
        <v>87</v>
      </c>
      <c r="BX69" s="2" t="s">
        <v>87</v>
      </c>
      <c r="BY69" s="2">
        <v>1</v>
      </c>
      <c r="BZ69" s="2" t="s">
        <v>87</v>
      </c>
      <c r="CA69" s="2" t="s">
        <v>87</v>
      </c>
      <c r="CB69" s="2" t="s">
        <v>87</v>
      </c>
      <c r="CC69" s="2" t="s">
        <v>87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 t="s">
        <v>87</v>
      </c>
      <c r="CQ69" s="2">
        <v>0</v>
      </c>
      <c r="CR69" s="2">
        <v>0</v>
      </c>
      <c r="CS69" s="2">
        <v>0</v>
      </c>
      <c r="CT69" s="2" t="s">
        <v>87</v>
      </c>
      <c r="CU69" s="2">
        <v>0</v>
      </c>
      <c r="CV69" s="2">
        <v>0</v>
      </c>
      <c r="CW69" s="2" t="s">
        <v>87</v>
      </c>
      <c r="CX69" s="2">
        <v>1</v>
      </c>
      <c r="CY69" s="2" t="s">
        <v>87</v>
      </c>
      <c r="CZ69" s="2" t="s">
        <v>87</v>
      </c>
      <c r="DA69" s="2" t="s">
        <v>87</v>
      </c>
      <c r="DB69" s="2" t="s">
        <v>87</v>
      </c>
      <c r="DC69" s="2" t="s">
        <v>87</v>
      </c>
      <c r="DD69" s="2" t="s">
        <v>87</v>
      </c>
      <c r="DE69" s="2">
        <v>1</v>
      </c>
      <c r="DF69" s="2">
        <v>0</v>
      </c>
      <c r="DG69" s="2">
        <v>0</v>
      </c>
      <c r="DH69" s="2">
        <v>0</v>
      </c>
    </row>
    <row r="70" spans="1:112" x14ac:dyDescent="0.25">
      <c r="A70" s="2">
        <v>62871613</v>
      </c>
      <c r="B70" s="2" t="s">
        <v>268</v>
      </c>
      <c r="C70" s="2" t="s">
        <v>4381</v>
      </c>
      <c r="D70" s="2">
        <v>34739727</v>
      </c>
      <c r="E70" s="2">
        <v>34739662</v>
      </c>
      <c r="F70" s="2">
        <v>69</v>
      </c>
      <c r="G70" s="2">
        <v>7.2300000000000002E-21</v>
      </c>
      <c r="H70" s="2">
        <v>94.203000000000003</v>
      </c>
      <c r="I70" s="4">
        <f t="shared" si="1"/>
        <v>100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1</v>
      </c>
      <c r="Q70" s="2">
        <v>1</v>
      </c>
      <c r="R70" s="2">
        <v>1</v>
      </c>
      <c r="S70" s="2" t="s">
        <v>87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 t="s">
        <v>87</v>
      </c>
      <c r="AE70" s="2">
        <v>0</v>
      </c>
      <c r="AF70" s="2">
        <v>0</v>
      </c>
      <c r="AG70" s="2">
        <v>0</v>
      </c>
      <c r="AH70" s="2">
        <v>0</v>
      </c>
      <c r="AI70" s="2" t="s">
        <v>87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1</v>
      </c>
      <c r="AR70" s="2" t="s">
        <v>87</v>
      </c>
      <c r="AS70" s="2">
        <v>1</v>
      </c>
      <c r="AT70" s="2">
        <v>0</v>
      </c>
      <c r="AU70" s="2">
        <v>0</v>
      </c>
      <c r="AV70" s="2">
        <v>0</v>
      </c>
      <c r="AW70" s="2">
        <v>1</v>
      </c>
      <c r="AX70" s="2" t="s">
        <v>87</v>
      </c>
      <c r="AY70" s="2">
        <v>0</v>
      </c>
      <c r="AZ70" s="2" t="s">
        <v>87</v>
      </c>
      <c r="BA70" s="2">
        <v>0</v>
      </c>
      <c r="BB70" s="2" t="s">
        <v>87</v>
      </c>
      <c r="BC70" s="2" t="s">
        <v>87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 t="s">
        <v>87</v>
      </c>
      <c r="BV70" s="2" t="s">
        <v>87</v>
      </c>
      <c r="BW70" s="2" t="s">
        <v>87</v>
      </c>
      <c r="BX70" s="2" t="s">
        <v>87</v>
      </c>
      <c r="BY70" s="2" t="s">
        <v>87</v>
      </c>
      <c r="BZ70" s="2">
        <v>1</v>
      </c>
      <c r="CA70" s="2" t="s">
        <v>87</v>
      </c>
      <c r="CB70" s="2" t="s">
        <v>87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1</v>
      </c>
      <c r="CQ70" s="2">
        <v>0</v>
      </c>
      <c r="CR70" s="2">
        <v>0</v>
      </c>
      <c r="CS70" s="2">
        <v>0</v>
      </c>
      <c r="CT70" s="2">
        <v>1</v>
      </c>
      <c r="CU70" s="2">
        <v>0</v>
      </c>
      <c r="CV70" s="2">
        <v>0</v>
      </c>
      <c r="CW70" s="2" t="s">
        <v>87</v>
      </c>
      <c r="CX70" s="2" t="s">
        <v>87</v>
      </c>
      <c r="CY70" s="2">
        <v>1</v>
      </c>
      <c r="CZ70" s="2" t="s">
        <v>87</v>
      </c>
      <c r="DA70" s="2">
        <v>0</v>
      </c>
      <c r="DB70" s="2">
        <v>1</v>
      </c>
      <c r="DC70" s="2">
        <v>1</v>
      </c>
      <c r="DD70" s="2" t="s">
        <v>87</v>
      </c>
      <c r="DE70" s="2" t="s">
        <v>87</v>
      </c>
      <c r="DF70" s="2">
        <v>0</v>
      </c>
      <c r="DG70" s="2">
        <v>0</v>
      </c>
      <c r="DH70" s="2">
        <v>0</v>
      </c>
    </row>
    <row r="71" spans="1:112" x14ac:dyDescent="0.25">
      <c r="A71" s="2">
        <v>4313812</v>
      </c>
      <c r="B71" s="2" t="s">
        <v>2543</v>
      </c>
      <c r="C71" s="2" t="s">
        <v>4381</v>
      </c>
      <c r="D71" s="2">
        <v>34859642</v>
      </c>
      <c r="E71" s="2">
        <v>34859578</v>
      </c>
      <c r="F71" s="2">
        <v>65</v>
      </c>
      <c r="G71" s="2">
        <v>2.52E-20</v>
      </c>
      <c r="H71" s="2">
        <v>95.385000000000005</v>
      </c>
      <c r="I71" s="4">
        <f t="shared" si="1"/>
        <v>94.20289855072464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1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1</v>
      </c>
      <c r="AE71" s="2">
        <v>0</v>
      </c>
      <c r="AF71" s="2">
        <v>0</v>
      </c>
      <c r="AG71" s="2">
        <v>0</v>
      </c>
      <c r="AH71" s="2">
        <v>0</v>
      </c>
      <c r="AI71" s="2" t="s">
        <v>87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 t="s">
        <v>87</v>
      </c>
      <c r="AR71" s="2" t="s">
        <v>87</v>
      </c>
      <c r="AS71" s="2" t="s">
        <v>87</v>
      </c>
      <c r="AT71" s="2">
        <v>0</v>
      </c>
      <c r="AU71" s="2" t="s">
        <v>87</v>
      </c>
      <c r="AV71" s="2" t="s">
        <v>87</v>
      </c>
      <c r="AW71" s="2">
        <v>1</v>
      </c>
      <c r="AX71" s="2" t="s">
        <v>87</v>
      </c>
      <c r="AY71" s="2">
        <v>0</v>
      </c>
      <c r="AZ71" s="2" t="s">
        <v>87</v>
      </c>
      <c r="BA71" s="2">
        <v>0</v>
      </c>
      <c r="BB71" s="2" t="s">
        <v>87</v>
      </c>
      <c r="BC71" s="2" t="s">
        <v>87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</row>
    <row r="72" spans="1:112" x14ac:dyDescent="0.25">
      <c r="A72" s="2">
        <v>62850196</v>
      </c>
      <c r="B72" s="2" t="s">
        <v>2570</v>
      </c>
      <c r="C72" s="2" t="s">
        <v>4381</v>
      </c>
      <c r="D72" s="2">
        <v>34860191</v>
      </c>
      <c r="E72" s="2">
        <v>34860123</v>
      </c>
      <c r="F72" s="2">
        <v>69</v>
      </c>
      <c r="G72" s="2">
        <v>8.81E-20</v>
      </c>
      <c r="H72" s="2">
        <v>92.754000000000005</v>
      </c>
      <c r="I72" s="4">
        <f t="shared" si="1"/>
        <v>100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1</v>
      </c>
      <c r="Q72" s="2">
        <v>1</v>
      </c>
      <c r="R72" s="2">
        <v>1</v>
      </c>
      <c r="S72" s="2" t="s">
        <v>87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 t="s">
        <v>87</v>
      </c>
      <c r="AE72" s="2">
        <v>0</v>
      </c>
      <c r="AF72" s="2">
        <v>0</v>
      </c>
      <c r="AG72" s="2">
        <v>0</v>
      </c>
      <c r="AH72" s="2">
        <v>0</v>
      </c>
      <c r="AI72" s="2" t="s">
        <v>87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 t="s">
        <v>87</v>
      </c>
      <c r="AR72" s="2" t="s">
        <v>87</v>
      </c>
      <c r="AS72" s="2">
        <v>1</v>
      </c>
      <c r="AT72" s="2">
        <v>0</v>
      </c>
      <c r="AU72" s="2">
        <v>1</v>
      </c>
      <c r="AV72" s="2" t="s">
        <v>87</v>
      </c>
      <c r="AW72" s="2">
        <v>1</v>
      </c>
      <c r="AX72" s="2">
        <v>0</v>
      </c>
      <c r="AY72" s="2">
        <v>0</v>
      </c>
      <c r="AZ72" s="2" t="s">
        <v>87</v>
      </c>
      <c r="BA72" s="2">
        <v>0</v>
      </c>
      <c r="BB72" s="2" t="s">
        <v>87</v>
      </c>
      <c r="BC72" s="2" t="s">
        <v>87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1</v>
      </c>
      <c r="BV72" s="2" t="s">
        <v>87</v>
      </c>
      <c r="BW72" s="2" t="s">
        <v>87</v>
      </c>
      <c r="BX72" s="2" t="s">
        <v>87</v>
      </c>
      <c r="BY72" s="2" t="s">
        <v>87</v>
      </c>
      <c r="BZ72" s="2">
        <v>1</v>
      </c>
      <c r="CA72" s="2">
        <v>1</v>
      </c>
      <c r="CB72" s="2">
        <v>1</v>
      </c>
      <c r="CC72" s="2" t="s">
        <v>87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 t="s">
        <v>87</v>
      </c>
      <c r="CQ72" s="2">
        <v>0</v>
      </c>
      <c r="CR72" s="2">
        <v>0</v>
      </c>
      <c r="CS72" s="2">
        <v>0</v>
      </c>
      <c r="CT72" s="2">
        <v>1</v>
      </c>
      <c r="CU72" s="2">
        <v>0</v>
      </c>
      <c r="CV72" s="2">
        <v>0</v>
      </c>
      <c r="CW72" s="2" t="s">
        <v>87</v>
      </c>
      <c r="CX72" s="2">
        <v>1</v>
      </c>
      <c r="CY72" s="2" t="s">
        <v>87</v>
      </c>
      <c r="CZ72" s="2">
        <v>1</v>
      </c>
      <c r="DA72" s="2" t="s">
        <v>87</v>
      </c>
      <c r="DB72" s="2" t="s">
        <v>87</v>
      </c>
      <c r="DC72" s="2">
        <v>1</v>
      </c>
      <c r="DD72" s="2" t="s">
        <v>87</v>
      </c>
      <c r="DE72" s="2">
        <v>1</v>
      </c>
      <c r="DF72" s="2">
        <v>0</v>
      </c>
      <c r="DG72" s="2">
        <v>0</v>
      </c>
      <c r="DH72" s="2">
        <v>0</v>
      </c>
    </row>
    <row r="73" spans="1:112" x14ac:dyDescent="0.25">
      <c r="A73" s="2">
        <v>62881417</v>
      </c>
      <c r="B73" s="2" t="s">
        <v>2692</v>
      </c>
      <c r="C73" s="2" t="s">
        <v>4381</v>
      </c>
      <c r="D73" s="2">
        <v>35772524</v>
      </c>
      <c r="E73" s="2">
        <v>35772471</v>
      </c>
      <c r="F73" s="2">
        <v>54</v>
      </c>
      <c r="G73" s="2">
        <v>1.0700000000000001E-18</v>
      </c>
      <c r="H73" s="2">
        <v>100</v>
      </c>
      <c r="I73" s="4">
        <f t="shared" si="1"/>
        <v>78.260869565217391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1</v>
      </c>
      <c r="R73" s="2">
        <v>1</v>
      </c>
      <c r="S73" s="2" t="s">
        <v>87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 t="s">
        <v>87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 t="s">
        <v>87</v>
      </c>
      <c r="AR73" s="2" t="s">
        <v>87</v>
      </c>
      <c r="AS73" s="2">
        <v>1</v>
      </c>
      <c r="AT73" s="2">
        <v>0</v>
      </c>
      <c r="AU73" s="2">
        <v>1</v>
      </c>
      <c r="AV73" s="2">
        <v>1</v>
      </c>
      <c r="AW73" s="2" t="s">
        <v>87</v>
      </c>
      <c r="AX73" s="2" t="s">
        <v>87</v>
      </c>
      <c r="AY73" s="2">
        <v>0</v>
      </c>
      <c r="AZ73" s="2" t="s">
        <v>87</v>
      </c>
      <c r="BA73" s="2">
        <v>0</v>
      </c>
      <c r="BB73" s="2">
        <v>1</v>
      </c>
      <c r="BC73" s="2" t="s">
        <v>87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1</v>
      </c>
      <c r="BV73" s="2">
        <v>1</v>
      </c>
      <c r="BW73" s="2" t="s">
        <v>87</v>
      </c>
      <c r="BX73" s="2">
        <v>1</v>
      </c>
      <c r="BY73" s="2" t="s">
        <v>87</v>
      </c>
      <c r="BZ73" s="2">
        <v>1</v>
      </c>
      <c r="CA73" s="2">
        <v>1</v>
      </c>
      <c r="CB73" s="2">
        <v>1</v>
      </c>
      <c r="CC73" s="2">
        <v>1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1</v>
      </c>
      <c r="CQ73" s="2">
        <v>0</v>
      </c>
      <c r="CR73" s="2">
        <v>0</v>
      </c>
      <c r="CS73" s="2">
        <v>0</v>
      </c>
      <c r="CT73" s="2" t="s">
        <v>87</v>
      </c>
      <c r="CU73" s="2">
        <v>0</v>
      </c>
      <c r="CV73" s="2">
        <v>0</v>
      </c>
      <c r="CW73" s="2" t="s">
        <v>87</v>
      </c>
      <c r="CX73" s="2" t="s">
        <v>87</v>
      </c>
      <c r="CY73" s="2" t="s">
        <v>87</v>
      </c>
      <c r="CZ73" s="2" t="s">
        <v>87</v>
      </c>
      <c r="DA73" s="2" t="s">
        <v>87</v>
      </c>
      <c r="DB73" s="2" t="s">
        <v>87</v>
      </c>
      <c r="DC73" s="2">
        <v>1</v>
      </c>
      <c r="DD73" s="2">
        <v>1</v>
      </c>
      <c r="DE73" s="2">
        <v>1</v>
      </c>
      <c r="DF73" s="2">
        <v>0</v>
      </c>
      <c r="DG73" s="2">
        <v>0</v>
      </c>
      <c r="DH73" s="2">
        <v>0</v>
      </c>
    </row>
    <row r="74" spans="1:112" x14ac:dyDescent="0.25">
      <c r="A74" s="2">
        <v>62882028</v>
      </c>
      <c r="B74" s="2" t="s">
        <v>595</v>
      </c>
      <c r="C74" s="2" t="s">
        <v>4381</v>
      </c>
      <c r="D74" s="2">
        <v>35777788</v>
      </c>
      <c r="E74" s="2">
        <v>35777844</v>
      </c>
      <c r="F74" s="2">
        <v>57</v>
      </c>
      <c r="G74" s="2">
        <v>1.0700000000000001E-18</v>
      </c>
      <c r="H74" s="2">
        <v>98.245999999999995</v>
      </c>
      <c r="I74" s="4">
        <f t="shared" si="1"/>
        <v>82.608695652173907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1</v>
      </c>
      <c r="Q74" s="2">
        <v>1</v>
      </c>
      <c r="R74" s="2">
        <v>1</v>
      </c>
      <c r="S74" s="2">
        <v>1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 t="s">
        <v>87</v>
      </c>
      <c r="AE74" s="2">
        <v>0</v>
      </c>
      <c r="AF74" s="2">
        <v>0</v>
      </c>
      <c r="AG74" s="2">
        <v>0</v>
      </c>
      <c r="AH74" s="2">
        <v>0</v>
      </c>
      <c r="AI74" s="2" t="s">
        <v>87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 t="s">
        <v>87</v>
      </c>
      <c r="AR74" s="2" t="s">
        <v>87</v>
      </c>
      <c r="AS74" s="2" t="s">
        <v>87</v>
      </c>
      <c r="AT74" s="2">
        <v>0</v>
      </c>
      <c r="AU74" s="2" t="s">
        <v>87</v>
      </c>
      <c r="AV74" s="2">
        <v>0</v>
      </c>
      <c r="AW74" s="2">
        <v>1</v>
      </c>
      <c r="AX74" s="2">
        <v>1</v>
      </c>
      <c r="AY74" s="2">
        <v>0</v>
      </c>
      <c r="AZ74" s="2" t="s">
        <v>87</v>
      </c>
      <c r="BA74" s="2">
        <v>0</v>
      </c>
      <c r="BB74" s="2">
        <v>1</v>
      </c>
      <c r="BC74" s="2" t="s">
        <v>87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 t="s">
        <v>87</v>
      </c>
      <c r="BV74" s="2">
        <v>1</v>
      </c>
      <c r="BW74" s="2" t="s">
        <v>87</v>
      </c>
      <c r="BX74" s="2">
        <v>1</v>
      </c>
      <c r="BY74" s="2">
        <v>1</v>
      </c>
      <c r="BZ74" s="2">
        <v>1</v>
      </c>
      <c r="CA74" s="2">
        <v>1</v>
      </c>
      <c r="CB74" s="2" t="s">
        <v>87</v>
      </c>
      <c r="CC74" s="2" t="s">
        <v>87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1</v>
      </c>
      <c r="CQ74" s="2">
        <v>0</v>
      </c>
      <c r="CR74" s="2">
        <v>0</v>
      </c>
      <c r="CS74" s="2">
        <v>0</v>
      </c>
      <c r="CT74" s="2">
        <v>1</v>
      </c>
      <c r="CU74" s="2">
        <v>0</v>
      </c>
      <c r="CV74" s="2">
        <v>0</v>
      </c>
      <c r="CW74" s="2" t="s">
        <v>87</v>
      </c>
      <c r="CX74" s="2">
        <v>1</v>
      </c>
      <c r="CY74" s="2" t="s">
        <v>87</v>
      </c>
      <c r="CZ74" s="2">
        <v>1</v>
      </c>
      <c r="DA74" s="2" t="s">
        <v>87</v>
      </c>
      <c r="DB74" s="2" t="s">
        <v>87</v>
      </c>
      <c r="DC74" s="2">
        <v>1</v>
      </c>
      <c r="DD74" s="2" t="s">
        <v>87</v>
      </c>
      <c r="DE74" s="2">
        <v>1</v>
      </c>
      <c r="DF74" s="2">
        <v>0</v>
      </c>
      <c r="DG74" s="2">
        <v>0</v>
      </c>
      <c r="DH74" s="2">
        <v>0</v>
      </c>
    </row>
    <row r="75" spans="1:112" x14ac:dyDescent="0.25">
      <c r="A75" s="2">
        <v>62931593</v>
      </c>
      <c r="B75" s="2" t="s">
        <v>2571</v>
      </c>
      <c r="C75" s="2" t="s">
        <v>4381</v>
      </c>
      <c r="D75" s="2">
        <v>35780337</v>
      </c>
      <c r="E75" s="2">
        <v>35780391</v>
      </c>
      <c r="F75" s="2">
        <v>55</v>
      </c>
      <c r="G75" s="2">
        <v>1.59E-16</v>
      </c>
      <c r="H75" s="2">
        <v>96.364000000000004</v>
      </c>
      <c r="I75" s="4">
        <f t="shared" si="1"/>
        <v>79.710144927536234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  <c r="Q75" s="2">
        <v>1</v>
      </c>
      <c r="R75" s="2">
        <v>1</v>
      </c>
      <c r="S75" s="2">
        <v>1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1</v>
      </c>
      <c r="AE75" s="2">
        <v>0</v>
      </c>
      <c r="AF75" s="2">
        <v>0</v>
      </c>
      <c r="AG75" s="2">
        <v>0</v>
      </c>
      <c r="AH75" s="2">
        <v>0</v>
      </c>
      <c r="AI75" s="2" t="s">
        <v>87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 t="s">
        <v>87</v>
      </c>
      <c r="AR75" s="2" t="s">
        <v>87</v>
      </c>
      <c r="AS75" s="2">
        <v>1</v>
      </c>
      <c r="AT75" s="2">
        <v>0</v>
      </c>
      <c r="AU75" s="2" t="s">
        <v>87</v>
      </c>
      <c r="AV75" s="2" t="s">
        <v>87</v>
      </c>
      <c r="AW75" s="2">
        <v>1</v>
      </c>
      <c r="AX75" s="2" t="s">
        <v>87</v>
      </c>
      <c r="AY75" s="2">
        <v>0</v>
      </c>
      <c r="AZ75" s="2" t="s">
        <v>87</v>
      </c>
      <c r="BA75" s="2">
        <v>0</v>
      </c>
      <c r="BB75" s="2" t="s">
        <v>87</v>
      </c>
      <c r="BC75" s="2" t="s">
        <v>87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 t="s">
        <v>87</v>
      </c>
      <c r="BV75" s="2">
        <v>1</v>
      </c>
      <c r="BW75" s="2" t="s">
        <v>87</v>
      </c>
      <c r="BX75" s="2" t="s">
        <v>87</v>
      </c>
      <c r="BY75" s="2">
        <v>1</v>
      </c>
      <c r="BZ75" s="2">
        <v>1</v>
      </c>
      <c r="CA75" s="2">
        <v>1</v>
      </c>
      <c r="CB75" s="2">
        <v>1</v>
      </c>
      <c r="CC75" s="2">
        <v>1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1</v>
      </c>
      <c r="CQ75" s="2">
        <v>0</v>
      </c>
      <c r="CR75" s="2">
        <v>0</v>
      </c>
      <c r="CS75" s="2">
        <v>0</v>
      </c>
      <c r="CT75" s="2">
        <v>1</v>
      </c>
      <c r="CU75" s="2">
        <v>0</v>
      </c>
      <c r="CV75" s="2">
        <v>0</v>
      </c>
      <c r="CW75" s="2" t="s">
        <v>87</v>
      </c>
      <c r="CX75" s="2" t="s">
        <v>87</v>
      </c>
      <c r="CY75" s="2" t="s">
        <v>87</v>
      </c>
      <c r="CZ75" s="2" t="s">
        <v>87</v>
      </c>
      <c r="DA75" s="2" t="s">
        <v>87</v>
      </c>
      <c r="DB75" s="2">
        <v>1</v>
      </c>
      <c r="DC75" s="2">
        <v>1</v>
      </c>
      <c r="DD75" s="2">
        <v>1</v>
      </c>
      <c r="DE75" s="2">
        <v>1</v>
      </c>
      <c r="DF75" s="2">
        <v>0</v>
      </c>
      <c r="DG75" s="2">
        <v>0</v>
      </c>
      <c r="DH75" s="2">
        <v>0</v>
      </c>
    </row>
    <row r="76" spans="1:112" x14ac:dyDescent="0.25">
      <c r="A76" s="2">
        <v>4320334</v>
      </c>
      <c r="B76" s="2" t="s">
        <v>2572</v>
      </c>
      <c r="C76" s="2" t="s">
        <v>4381</v>
      </c>
      <c r="D76" s="2">
        <v>36203368</v>
      </c>
      <c r="E76" s="2">
        <v>36203300</v>
      </c>
      <c r="F76" s="2">
        <v>69</v>
      </c>
      <c r="G76" s="2">
        <v>8.81E-20</v>
      </c>
      <c r="H76" s="2">
        <v>92.754000000000005</v>
      </c>
      <c r="I76" s="4">
        <f t="shared" si="1"/>
        <v>100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1</v>
      </c>
      <c r="Q76" s="2">
        <v>1</v>
      </c>
      <c r="R76" s="2">
        <v>1</v>
      </c>
      <c r="S76" s="2" t="s">
        <v>87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1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 t="s">
        <v>87</v>
      </c>
      <c r="AR76" s="2" t="s">
        <v>87</v>
      </c>
      <c r="AS76" s="2" t="s">
        <v>87</v>
      </c>
      <c r="AT76" s="2">
        <v>0</v>
      </c>
      <c r="AU76" s="2">
        <v>0</v>
      </c>
      <c r="AV76" s="2">
        <v>1</v>
      </c>
      <c r="AW76" s="2">
        <v>1</v>
      </c>
      <c r="AX76" s="2">
        <v>1</v>
      </c>
      <c r="AY76" s="2">
        <v>0</v>
      </c>
      <c r="AZ76" s="2">
        <v>0</v>
      </c>
      <c r="BA76" s="2">
        <v>0</v>
      </c>
      <c r="BB76" s="2">
        <v>1</v>
      </c>
      <c r="BC76" s="2">
        <v>1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1</v>
      </c>
      <c r="BV76" s="2">
        <v>1</v>
      </c>
      <c r="BW76" s="2">
        <v>0</v>
      </c>
      <c r="BX76" s="2">
        <v>1</v>
      </c>
      <c r="BY76" s="2">
        <v>1</v>
      </c>
      <c r="BZ76" s="2">
        <v>1</v>
      </c>
      <c r="CA76" s="2" t="s">
        <v>87</v>
      </c>
      <c r="CB76" s="2">
        <v>1</v>
      </c>
      <c r="CC76" s="2" t="s">
        <v>87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1</v>
      </c>
      <c r="CQ76" s="2">
        <v>0</v>
      </c>
      <c r="CR76" s="2">
        <v>0</v>
      </c>
      <c r="CS76" s="2">
        <v>0</v>
      </c>
      <c r="CT76" s="2">
        <v>1</v>
      </c>
      <c r="CU76" s="2">
        <v>0</v>
      </c>
      <c r="CV76" s="2">
        <v>0</v>
      </c>
      <c r="CW76" s="2" t="s">
        <v>87</v>
      </c>
      <c r="CX76" s="2" t="s">
        <v>87</v>
      </c>
      <c r="CY76" s="2" t="s">
        <v>87</v>
      </c>
      <c r="CZ76" s="2" t="s">
        <v>87</v>
      </c>
      <c r="DA76" s="2" t="s">
        <v>87</v>
      </c>
      <c r="DB76" s="2">
        <v>0</v>
      </c>
      <c r="DC76" s="2">
        <v>1</v>
      </c>
      <c r="DD76" s="2">
        <v>1</v>
      </c>
      <c r="DE76" s="2">
        <v>1</v>
      </c>
      <c r="DF76" s="2">
        <v>0</v>
      </c>
      <c r="DG76" s="2">
        <v>0</v>
      </c>
      <c r="DH76" s="2">
        <v>0</v>
      </c>
    </row>
    <row r="77" spans="1:112" x14ac:dyDescent="0.25">
      <c r="A77" s="2">
        <v>4285175</v>
      </c>
      <c r="B77" s="2" t="s">
        <v>2693</v>
      </c>
      <c r="C77" s="2" t="s">
        <v>4381</v>
      </c>
      <c r="D77" s="2">
        <v>36225380</v>
      </c>
      <c r="E77" s="2">
        <v>36225326</v>
      </c>
      <c r="F77" s="2">
        <v>55</v>
      </c>
      <c r="G77" s="2">
        <v>1.59E-16</v>
      </c>
      <c r="H77" s="2">
        <v>96.364000000000004</v>
      </c>
      <c r="I77" s="4">
        <f t="shared" si="1"/>
        <v>79.710144927536234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>
        <v>1</v>
      </c>
      <c r="R77" s="2">
        <v>1</v>
      </c>
      <c r="S77" s="2" t="s">
        <v>87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 t="s">
        <v>87</v>
      </c>
      <c r="AE77" s="2">
        <v>0</v>
      </c>
      <c r="AF77" s="2">
        <v>0</v>
      </c>
      <c r="AG77" s="2">
        <v>0</v>
      </c>
      <c r="AH77" s="2">
        <v>0</v>
      </c>
      <c r="AI77" s="2" t="s">
        <v>87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 t="s">
        <v>87</v>
      </c>
      <c r="AR77" s="2" t="s">
        <v>87</v>
      </c>
      <c r="AS77" s="2">
        <v>1</v>
      </c>
      <c r="AT77" s="2">
        <v>0</v>
      </c>
      <c r="AU77" s="2" t="s">
        <v>87</v>
      </c>
      <c r="AV77" s="2" t="s">
        <v>87</v>
      </c>
      <c r="AW77" s="2">
        <v>1</v>
      </c>
      <c r="AX77" s="2" t="s">
        <v>87</v>
      </c>
      <c r="AY77" s="2">
        <v>0</v>
      </c>
      <c r="AZ77" s="2">
        <v>1</v>
      </c>
      <c r="BA77" s="2">
        <v>0</v>
      </c>
      <c r="BB77" s="2" t="s">
        <v>87</v>
      </c>
      <c r="BC77" s="2" t="s">
        <v>87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1</v>
      </c>
      <c r="BV77" s="2">
        <v>1</v>
      </c>
      <c r="BW77" s="2" t="s">
        <v>87</v>
      </c>
      <c r="BX77" s="2">
        <v>1</v>
      </c>
      <c r="BY77" s="2">
        <v>1</v>
      </c>
      <c r="BZ77" s="2">
        <v>1</v>
      </c>
      <c r="CA77" s="2" t="s">
        <v>87</v>
      </c>
      <c r="CB77" s="2">
        <v>1</v>
      </c>
      <c r="CC77" s="2" t="s">
        <v>87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1</v>
      </c>
      <c r="CQ77" s="2">
        <v>0</v>
      </c>
      <c r="CR77" s="2">
        <v>0</v>
      </c>
      <c r="CS77" s="2">
        <v>0</v>
      </c>
      <c r="CT77" s="2">
        <v>1</v>
      </c>
      <c r="CU77" s="2">
        <v>0</v>
      </c>
      <c r="CV77" s="2">
        <v>0</v>
      </c>
      <c r="CW77" s="2" t="s">
        <v>87</v>
      </c>
      <c r="CX77" s="2">
        <v>1</v>
      </c>
      <c r="CY77" s="2" t="s">
        <v>87</v>
      </c>
      <c r="CZ77" s="2" t="s">
        <v>87</v>
      </c>
      <c r="DA77" s="2" t="s">
        <v>87</v>
      </c>
      <c r="DB77" s="2" t="s">
        <v>87</v>
      </c>
      <c r="DC77" s="2">
        <v>1</v>
      </c>
      <c r="DD77" s="2">
        <v>1</v>
      </c>
      <c r="DE77" s="2">
        <v>1</v>
      </c>
      <c r="DF77" s="2">
        <v>0</v>
      </c>
      <c r="DG77" s="2">
        <v>0</v>
      </c>
      <c r="DH77" s="2">
        <v>0</v>
      </c>
    </row>
    <row r="78" spans="1:112" x14ac:dyDescent="0.25">
      <c r="A78" s="2">
        <v>62811848</v>
      </c>
      <c r="B78" s="2" t="s">
        <v>2542</v>
      </c>
      <c r="C78" s="2" t="s">
        <v>4381</v>
      </c>
      <c r="D78" s="2">
        <v>36880567</v>
      </c>
      <c r="E78" s="2">
        <v>36880499</v>
      </c>
      <c r="F78" s="2">
        <v>69</v>
      </c>
      <c r="G78" s="2">
        <v>1.0700000000000001E-18</v>
      </c>
      <c r="H78" s="2">
        <v>91.304000000000002</v>
      </c>
      <c r="I78" s="4">
        <f t="shared" si="1"/>
        <v>100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 t="s">
        <v>87</v>
      </c>
      <c r="R78" s="2">
        <v>1</v>
      </c>
      <c r="S78" s="2">
        <v>1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 t="s">
        <v>87</v>
      </c>
      <c r="AE78" s="2">
        <v>0</v>
      </c>
      <c r="AF78" s="2">
        <v>0</v>
      </c>
      <c r="AG78" s="2">
        <v>0</v>
      </c>
      <c r="AH78" s="2">
        <v>0</v>
      </c>
      <c r="AI78" s="2" t="s">
        <v>87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 t="s">
        <v>87</v>
      </c>
      <c r="AV78" s="2">
        <v>1</v>
      </c>
      <c r="AW78" s="2" t="s">
        <v>87</v>
      </c>
      <c r="AX78" s="2">
        <v>1</v>
      </c>
      <c r="AY78" s="2">
        <v>0</v>
      </c>
      <c r="AZ78" s="2">
        <v>0</v>
      </c>
      <c r="BA78" s="2">
        <v>0</v>
      </c>
      <c r="BB78" s="2">
        <v>1</v>
      </c>
      <c r="BC78" s="2" t="s">
        <v>87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1</v>
      </c>
      <c r="BV78" s="2" t="s">
        <v>87</v>
      </c>
      <c r="BW78" s="2">
        <v>0</v>
      </c>
      <c r="BX78" s="2">
        <v>1</v>
      </c>
      <c r="BY78" s="2">
        <v>1</v>
      </c>
      <c r="BZ78" s="2">
        <v>1</v>
      </c>
      <c r="CA78" s="2">
        <v>1</v>
      </c>
      <c r="CB78" s="2">
        <v>1</v>
      </c>
      <c r="CC78" s="2" t="s">
        <v>87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1</v>
      </c>
      <c r="CQ78" s="2">
        <v>0</v>
      </c>
      <c r="CR78" s="2">
        <v>0</v>
      </c>
      <c r="CS78" s="2">
        <v>0</v>
      </c>
      <c r="CT78" s="2">
        <v>1</v>
      </c>
      <c r="CU78" s="2">
        <v>0</v>
      </c>
      <c r="CV78" s="2">
        <v>0</v>
      </c>
      <c r="CW78" s="2" t="s">
        <v>87</v>
      </c>
      <c r="CX78" s="2" t="s">
        <v>87</v>
      </c>
      <c r="CY78" s="2">
        <v>0</v>
      </c>
      <c r="CZ78" s="2">
        <v>1</v>
      </c>
      <c r="DA78" s="2" t="s">
        <v>87</v>
      </c>
      <c r="DB78" s="2" t="s">
        <v>87</v>
      </c>
      <c r="DC78" s="2">
        <v>1</v>
      </c>
      <c r="DD78" s="2">
        <v>1</v>
      </c>
      <c r="DE78" s="2">
        <v>1</v>
      </c>
      <c r="DF78" s="2">
        <v>0</v>
      </c>
      <c r="DG78" s="2">
        <v>0</v>
      </c>
      <c r="DH78" s="2">
        <v>0</v>
      </c>
    </row>
    <row r="79" spans="1:112" x14ac:dyDescent="0.25">
      <c r="A79" s="2">
        <v>62812117</v>
      </c>
      <c r="B79" s="2" t="s">
        <v>2573</v>
      </c>
      <c r="C79" s="2" t="s">
        <v>4381</v>
      </c>
      <c r="D79" s="2">
        <v>38893448</v>
      </c>
      <c r="E79" s="2">
        <v>38893386</v>
      </c>
      <c r="F79" s="2">
        <v>69</v>
      </c>
      <c r="G79" s="2">
        <v>3.5100000000000002E-12</v>
      </c>
      <c r="H79" s="2">
        <v>84.058000000000007</v>
      </c>
      <c r="I79" s="4">
        <f t="shared" si="1"/>
        <v>100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>
        <v>1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1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 t="s">
        <v>87</v>
      </c>
      <c r="AR79" s="2">
        <v>1</v>
      </c>
      <c r="AS79" s="2">
        <v>1</v>
      </c>
      <c r="AT79" s="2">
        <v>0</v>
      </c>
      <c r="AU79" s="2">
        <v>1</v>
      </c>
      <c r="AV79" s="2">
        <v>0</v>
      </c>
      <c r="AW79" s="2">
        <v>1</v>
      </c>
      <c r="AX79" s="2" t="s">
        <v>87</v>
      </c>
      <c r="AY79" s="2">
        <v>0</v>
      </c>
      <c r="AZ79" s="2">
        <v>1</v>
      </c>
      <c r="BA79" s="2">
        <v>0</v>
      </c>
      <c r="BB79" s="2" t="s">
        <v>87</v>
      </c>
      <c r="BC79" s="2">
        <v>1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</row>
    <row r="80" spans="1:112" x14ac:dyDescent="0.25">
      <c r="A80" s="2">
        <v>4281367</v>
      </c>
      <c r="B80" s="2" t="s">
        <v>2574</v>
      </c>
      <c r="C80" s="2" t="s">
        <v>4381</v>
      </c>
      <c r="D80" s="2">
        <v>39037818</v>
      </c>
      <c r="E80" s="2">
        <v>39037876</v>
      </c>
      <c r="F80" s="2">
        <v>59</v>
      </c>
      <c r="G80" s="2">
        <v>4.5599999999999998E-17</v>
      </c>
      <c r="H80" s="2">
        <v>94.915000000000006</v>
      </c>
      <c r="I80" s="4">
        <f t="shared" si="1"/>
        <v>85.507246376811594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1</v>
      </c>
      <c r="Q80" s="2">
        <v>1</v>
      </c>
      <c r="R80" s="2">
        <v>1</v>
      </c>
      <c r="S80" s="2">
        <v>1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1</v>
      </c>
      <c r="AE80" s="2">
        <v>0</v>
      </c>
      <c r="AF80" s="2">
        <v>0</v>
      </c>
      <c r="AG80" s="2">
        <v>0</v>
      </c>
      <c r="AH80" s="2">
        <v>0</v>
      </c>
      <c r="AI80" s="2" t="s">
        <v>87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1</v>
      </c>
      <c r="AR80" s="2" t="s">
        <v>87</v>
      </c>
      <c r="AS80" s="2">
        <v>1</v>
      </c>
      <c r="AT80" s="2">
        <v>0</v>
      </c>
      <c r="AU80" s="2" t="s">
        <v>87</v>
      </c>
      <c r="AV80" s="2">
        <v>1</v>
      </c>
      <c r="AW80" s="2">
        <v>1</v>
      </c>
      <c r="AX80" s="2">
        <v>1</v>
      </c>
      <c r="AY80" s="2">
        <v>0</v>
      </c>
      <c r="AZ80" s="2">
        <v>1</v>
      </c>
      <c r="BA80" s="2">
        <v>0</v>
      </c>
      <c r="BB80" s="2">
        <v>1</v>
      </c>
      <c r="BC80" s="2">
        <v>1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1</v>
      </c>
      <c r="BV80" s="2">
        <v>1</v>
      </c>
      <c r="BW80" s="2">
        <v>1</v>
      </c>
      <c r="BX80" s="2">
        <v>1</v>
      </c>
      <c r="BY80" s="2">
        <v>1</v>
      </c>
      <c r="BZ80" s="2">
        <v>1</v>
      </c>
      <c r="CA80" s="2">
        <v>1</v>
      </c>
      <c r="CB80" s="2">
        <v>1</v>
      </c>
      <c r="CC80" s="2">
        <v>1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 t="s">
        <v>87</v>
      </c>
      <c r="CQ80" s="2">
        <v>0</v>
      </c>
      <c r="CR80" s="2">
        <v>0</v>
      </c>
      <c r="CS80" s="2">
        <v>0</v>
      </c>
      <c r="CT80" s="2">
        <v>1</v>
      </c>
      <c r="CU80" s="2">
        <v>0</v>
      </c>
      <c r="CV80" s="2">
        <v>0</v>
      </c>
      <c r="CW80" s="2">
        <v>1</v>
      </c>
      <c r="CX80" s="2">
        <v>1</v>
      </c>
      <c r="CY80" s="2" t="s">
        <v>87</v>
      </c>
      <c r="CZ80" s="2">
        <v>1</v>
      </c>
      <c r="DA80" s="2">
        <v>1</v>
      </c>
      <c r="DB80" s="2">
        <v>1</v>
      </c>
      <c r="DC80" s="2">
        <v>1</v>
      </c>
      <c r="DD80" s="2">
        <v>1</v>
      </c>
      <c r="DE80" s="2">
        <v>1</v>
      </c>
      <c r="DF80" s="2">
        <v>0</v>
      </c>
      <c r="DG80" s="2">
        <v>0</v>
      </c>
      <c r="DH80" s="2">
        <v>0</v>
      </c>
    </row>
    <row r="81" spans="1:112" x14ac:dyDescent="0.25">
      <c r="A81" s="2">
        <v>62864699</v>
      </c>
      <c r="B81" s="2" t="s">
        <v>2694</v>
      </c>
      <c r="C81" s="2" t="s">
        <v>4381</v>
      </c>
      <c r="D81" s="2">
        <v>39038039</v>
      </c>
      <c r="E81" s="2">
        <v>39037986</v>
      </c>
      <c r="F81" s="2">
        <v>54</v>
      </c>
      <c r="G81" s="2">
        <v>2.8799999999999998E-13</v>
      </c>
      <c r="H81" s="2">
        <v>92.593000000000004</v>
      </c>
      <c r="I81" s="4">
        <f t="shared" si="1"/>
        <v>78.260869565217391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1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 t="s">
        <v>87</v>
      </c>
      <c r="AE81" s="2">
        <v>0</v>
      </c>
      <c r="AF81" s="2">
        <v>0</v>
      </c>
      <c r="AG81" s="2">
        <v>0</v>
      </c>
      <c r="AH81" s="2">
        <v>0</v>
      </c>
      <c r="AI81" s="2" t="s">
        <v>87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 t="s">
        <v>87</v>
      </c>
      <c r="AR81" s="2" t="s">
        <v>87</v>
      </c>
      <c r="AS81" s="2">
        <v>1</v>
      </c>
      <c r="AT81" s="2">
        <v>0</v>
      </c>
      <c r="AU81" s="2" t="s">
        <v>87</v>
      </c>
      <c r="AV81" s="2">
        <v>0</v>
      </c>
      <c r="AW81" s="2">
        <v>1</v>
      </c>
      <c r="AX81" s="2" t="s">
        <v>87</v>
      </c>
      <c r="AY81" s="2">
        <v>0</v>
      </c>
      <c r="AZ81" s="2" t="s">
        <v>87</v>
      </c>
      <c r="BA81" s="2">
        <v>0</v>
      </c>
      <c r="BB81" s="2" t="s">
        <v>87</v>
      </c>
      <c r="BC81" s="2" t="s">
        <v>87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</row>
    <row r="82" spans="1:112" x14ac:dyDescent="0.25">
      <c r="A82" s="2">
        <v>62887587</v>
      </c>
      <c r="B82" s="2" t="s">
        <v>2695</v>
      </c>
      <c r="C82" s="2" t="s">
        <v>4381</v>
      </c>
      <c r="D82" s="2">
        <v>39182072</v>
      </c>
      <c r="E82" s="2">
        <v>39182004</v>
      </c>
      <c r="F82" s="2">
        <v>69</v>
      </c>
      <c r="G82" s="2">
        <v>3.9999999999999997E-24</v>
      </c>
      <c r="H82" s="2">
        <v>97.100999999999999</v>
      </c>
      <c r="I82" s="4">
        <f t="shared" si="1"/>
        <v>100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1</v>
      </c>
      <c r="R82" s="2">
        <v>1</v>
      </c>
      <c r="S82" s="2" t="s">
        <v>87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1</v>
      </c>
      <c r="AE82" s="2">
        <v>0</v>
      </c>
      <c r="AF82" s="2">
        <v>0</v>
      </c>
      <c r="AG82" s="2">
        <v>0</v>
      </c>
      <c r="AH82" s="2">
        <v>0</v>
      </c>
      <c r="AI82" s="2" t="s">
        <v>87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 t="s">
        <v>87</v>
      </c>
      <c r="AR82" s="2">
        <v>0</v>
      </c>
      <c r="AS82" s="2">
        <v>1</v>
      </c>
      <c r="AT82" s="2">
        <v>0</v>
      </c>
      <c r="AU82" s="2" t="s">
        <v>87</v>
      </c>
      <c r="AV82" s="2">
        <v>0</v>
      </c>
      <c r="AW82" s="2">
        <v>1</v>
      </c>
      <c r="AX82" s="2" t="s">
        <v>87</v>
      </c>
      <c r="AY82" s="2">
        <v>0</v>
      </c>
      <c r="AZ82" s="2" t="s">
        <v>87</v>
      </c>
      <c r="BA82" s="2">
        <v>0</v>
      </c>
      <c r="BB82" s="2">
        <v>1</v>
      </c>
      <c r="BC82" s="2" t="s">
        <v>87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1</v>
      </c>
      <c r="BV82" s="2">
        <v>1</v>
      </c>
      <c r="BW82" s="2" t="s">
        <v>87</v>
      </c>
      <c r="BX82" s="2">
        <v>1</v>
      </c>
      <c r="BY82" s="2" t="s">
        <v>87</v>
      </c>
      <c r="BZ82" s="2" t="s">
        <v>87</v>
      </c>
      <c r="CA82" s="2">
        <v>1</v>
      </c>
      <c r="CB82" s="2">
        <v>1</v>
      </c>
      <c r="CC82" s="2">
        <v>1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1</v>
      </c>
      <c r="CQ82" s="2">
        <v>0</v>
      </c>
      <c r="CR82" s="2">
        <v>0</v>
      </c>
      <c r="CS82" s="2">
        <v>0</v>
      </c>
      <c r="CT82" s="2">
        <v>1</v>
      </c>
      <c r="CU82" s="2">
        <v>0</v>
      </c>
      <c r="CV82" s="2">
        <v>0</v>
      </c>
      <c r="CW82" s="2" t="s">
        <v>87</v>
      </c>
      <c r="CX82" s="2">
        <v>1</v>
      </c>
      <c r="CY82" s="2" t="s">
        <v>87</v>
      </c>
      <c r="CZ82" s="2">
        <v>1</v>
      </c>
      <c r="DA82" s="2">
        <v>0</v>
      </c>
      <c r="DB82" s="2">
        <v>1</v>
      </c>
      <c r="DC82" s="2">
        <v>1</v>
      </c>
      <c r="DD82" s="2" t="s">
        <v>87</v>
      </c>
      <c r="DE82" s="2">
        <v>1</v>
      </c>
      <c r="DF82" s="2">
        <v>0</v>
      </c>
      <c r="DG82" s="2">
        <v>0</v>
      </c>
      <c r="DH82" s="2">
        <v>0</v>
      </c>
    </row>
    <row r="83" spans="1:112" x14ac:dyDescent="0.25">
      <c r="A83" s="2">
        <v>4267142</v>
      </c>
      <c r="B83" s="2" t="s">
        <v>2696</v>
      </c>
      <c r="C83" s="2" t="s">
        <v>4381</v>
      </c>
      <c r="D83" s="2">
        <v>43888113</v>
      </c>
      <c r="E83" s="2">
        <v>43888060</v>
      </c>
      <c r="F83" s="2">
        <v>54</v>
      </c>
      <c r="G83" s="2">
        <v>1.0700000000000001E-18</v>
      </c>
      <c r="H83" s="2">
        <v>100</v>
      </c>
      <c r="I83" s="4">
        <f t="shared" si="1"/>
        <v>78.260869565217391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1</v>
      </c>
      <c r="Q83" s="2">
        <v>1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 t="s">
        <v>87</v>
      </c>
      <c r="AE83" s="2">
        <v>0</v>
      </c>
      <c r="AF83" s="2">
        <v>0</v>
      </c>
      <c r="AG83" s="2">
        <v>0</v>
      </c>
      <c r="AH83" s="2">
        <v>0</v>
      </c>
      <c r="AI83" s="2" t="s">
        <v>87</v>
      </c>
      <c r="AJ83" s="2">
        <v>0</v>
      </c>
      <c r="AK83" s="2">
        <v>0</v>
      </c>
      <c r="AL83" s="2">
        <v>0</v>
      </c>
      <c r="AM83" s="2" t="s">
        <v>87</v>
      </c>
      <c r="AN83" s="2">
        <v>0</v>
      </c>
      <c r="AO83" s="2">
        <v>0</v>
      </c>
      <c r="AP83" s="2">
        <v>0</v>
      </c>
      <c r="AQ83" s="2">
        <v>1</v>
      </c>
      <c r="AR83" s="2" t="s">
        <v>87</v>
      </c>
      <c r="AS83" s="2">
        <v>1</v>
      </c>
      <c r="AT83" s="2">
        <v>0</v>
      </c>
      <c r="AU83" s="2" t="s">
        <v>87</v>
      </c>
      <c r="AV83" s="2" t="s">
        <v>87</v>
      </c>
      <c r="AW83" s="2" t="s">
        <v>87</v>
      </c>
      <c r="AX83" s="2" t="s">
        <v>87</v>
      </c>
      <c r="AY83" s="2">
        <v>0</v>
      </c>
      <c r="AZ83" s="2" t="s">
        <v>87</v>
      </c>
      <c r="BA83" s="2">
        <v>0</v>
      </c>
      <c r="BB83" s="2" t="s">
        <v>87</v>
      </c>
      <c r="BC83" s="2" t="s">
        <v>87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</row>
    <row r="84" spans="1:112" x14ac:dyDescent="0.25">
      <c r="A84" s="2">
        <v>62805639</v>
      </c>
      <c r="B84" s="2" t="s">
        <v>2575</v>
      </c>
      <c r="C84" s="2" t="s">
        <v>4381</v>
      </c>
      <c r="D84" s="2">
        <v>43972114</v>
      </c>
      <c r="E84" s="2">
        <v>43972175</v>
      </c>
      <c r="F84" s="2">
        <v>62</v>
      </c>
      <c r="G84" s="2">
        <v>1.0700000000000001E-18</v>
      </c>
      <c r="H84" s="2">
        <v>95.161000000000001</v>
      </c>
      <c r="I84" s="4">
        <f t="shared" si="1"/>
        <v>89.85507246376811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>
        <v>1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1</v>
      </c>
      <c r="AE84" s="2">
        <v>0</v>
      </c>
      <c r="AF84" s="2">
        <v>0</v>
      </c>
      <c r="AG84" s="2">
        <v>0</v>
      </c>
      <c r="AH84" s="2">
        <v>0</v>
      </c>
      <c r="AI84" s="2">
        <v>1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1</v>
      </c>
      <c r="AS84" s="2">
        <v>1</v>
      </c>
      <c r="AT84" s="2">
        <v>0</v>
      </c>
      <c r="AU84" s="2">
        <v>0</v>
      </c>
      <c r="AV84" s="2">
        <v>0</v>
      </c>
      <c r="AW84" s="2">
        <v>1</v>
      </c>
      <c r="AX84" s="2">
        <v>1</v>
      </c>
      <c r="AY84" s="2">
        <v>0</v>
      </c>
      <c r="AZ84" s="2">
        <v>1</v>
      </c>
      <c r="BA84" s="2">
        <v>0</v>
      </c>
      <c r="BB84" s="2">
        <v>1</v>
      </c>
      <c r="BC84" s="2">
        <v>1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</row>
    <row r="85" spans="1:112" x14ac:dyDescent="0.25">
      <c r="A85" s="2">
        <v>62806215</v>
      </c>
      <c r="B85" s="2" t="s">
        <v>2576</v>
      </c>
      <c r="C85" s="2" t="s">
        <v>4381</v>
      </c>
      <c r="D85" s="2">
        <v>43972117</v>
      </c>
      <c r="E85" s="2">
        <v>43972048</v>
      </c>
      <c r="F85" s="2">
        <v>70</v>
      </c>
      <c r="G85" s="2">
        <v>3.7500000000000001E-18</v>
      </c>
      <c r="H85" s="2">
        <v>91.429000000000002</v>
      </c>
      <c r="I85" s="4">
        <f t="shared" si="1"/>
        <v>101.44927536231884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</v>
      </c>
      <c r="Q85" s="2">
        <v>1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 t="s">
        <v>87</v>
      </c>
      <c r="AE85" s="2">
        <v>0</v>
      </c>
      <c r="AF85" s="2">
        <v>0</v>
      </c>
      <c r="AG85" s="2">
        <v>0</v>
      </c>
      <c r="AH85" s="2">
        <v>0</v>
      </c>
      <c r="AI85" s="2" t="s">
        <v>87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 t="s">
        <v>87</v>
      </c>
      <c r="AS85" s="2" t="s">
        <v>87</v>
      </c>
      <c r="AT85" s="2">
        <v>0</v>
      </c>
      <c r="AU85" s="2" t="s">
        <v>87</v>
      </c>
      <c r="AV85" s="2" t="s">
        <v>87</v>
      </c>
      <c r="AW85" s="2">
        <v>1</v>
      </c>
      <c r="AX85" s="2" t="s">
        <v>87</v>
      </c>
      <c r="AY85" s="2">
        <v>0</v>
      </c>
      <c r="AZ85" s="2" t="s">
        <v>87</v>
      </c>
      <c r="BA85" s="2">
        <v>0</v>
      </c>
      <c r="BB85" s="2" t="s">
        <v>87</v>
      </c>
      <c r="BC85" s="2" t="s">
        <v>87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</row>
    <row r="86" spans="1:112" x14ac:dyDescent="0.25">
      <c r="A86" s="2">
        <v>62932831</v>
      </c>
      <c r="B86" s="2" t="s">
        <v>2541</v>
      </c>
      <c r="C86" s="2" t="s">
        <v>4381</v>
      </c>
      <c r="D86" s="2">
        <v>43972405</v>
      </c>
      <c r="E86" s="2">
        <v>43972355</v>
      </c>
      <c r="F86" s="2">
        <v>51</v>
      </c>
      <c r="G86" s="2">
        <v>2.3599999999999999E-14</v>
      </c>
      <c r="H86" s="2">
        <v>96.078000000000003</v>
      </c>
      <c r="I86" s="4">
        <f t="shared" si="1"/>
        <v>73.91304347826086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 t="s">
        <v>87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 t="s">
        <v>87</v>
      </c>
      <c r="AE86" s="2">
        <v>0</v>
      </c>
      <c r="AF86" s="2">
        <v>0</v>
      </c>
      <c r="AG86" s="2">
        <v>0</v>
      </c>
      <c r="AH86" s="2">
        <v>0</v>
      </c>
      <c r="AI86" s="2" t="s">
        <v>87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1</v>
      </c>
      <c r="AR86" s="2" t="s">
        <v>87</v>
      </c>
      <c r="AS86" s="2">
        <v>1</v>
      </c>
      <c r="AT86" s="2">
        <v>0</v>
      </c>
      <c r="AU86" s="2">
        <v>1</v>
      </c>
      <c r="AV86" s="2">
        <v>1</v>
      </c>
      <c r="AW86" s="2">
        <v>1</v>
      </c>
      <c r="AX86" s="2" t="s">
        <v>87</v>
      </c>
      <c r="AY86" s="2">
        <v>0</v>
      </c>
      <c r="AZ86" s="2">
        <v>1</v>
      </c>
      <c r="BA86" s="2">
        <v>0</v>
      </c>
      <c r="BB86" s="2" t="s">
        <v>87</v>
      </c>
      <c r="BC86" s="2" t="s">
        <v>87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</row>
    <row r="87" spans="1:112" x14ac:dyDescent="0.25">
      <c r="A87" s="2">
        <v>4274784</v>
      </c>
      <c r="B87" s="2" t="s">
        <v>156</v>
      </c>
      <c r="C87" s="2" t="s">
        <v>4381</v>
      </c>
      <c r="D87" s="2">
        <v>44978415</v>
      </c>
      <c r="E87" s="2">
        <v>44978357</v>
      </c>
      <c r="F87" s="2">
        <v>59</v>
      </c>
      <c r="G87" s="2">
        <v>1.0700000000000001E-18</v>
      </c>
      <c r="H87" s="2">
        <v>96.61</v>
      </c>
      <c r="I87" s="4">
        <f t="shared" si="1"/>
        <v>85.507246376811594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1</v>
      </c>
      <c r="Q87" s="2">
        <v>1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1</v>
      </c>
      <c r="AE87" s="2">
        <v>0</v>
      </c>
      <c r="AF87" s="2">
        <v>0</v>
      </c>
      <c r="AG87" s="2">
        <v>0</v>
      </c>
      <c r="AH87" s="2">
        <v>0</v>
      </c>
      <c r="AI87" s="2" t="s">
        <v>87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 t="s">
        <v>87</v>
      </c>
      <c r="AR87" s="2" t="s">
        <v>87</v>
      </c>
      <c r="AS87" s="2">
        <v>1</v>
      </c>
      <c r="AT87" s="2">
        <v>0</v>
      </c>
      <c r="AU87" s="2" t="s">
        <v>87</v>
      </c>
      <c r="AV87" s="2" t="s">
        <v>87</v>
      </c>
      <c r="AW87" s="2">
        <v>1</v>
      </c>
      <c r="AX87" s="2" t="s">
        <v>87</v>
      </c>
      <c r="AY87" s="2">
        <v>0</v>
      </c>
      <c r="AZ87" s="2">
        <v>1</v>
      </c>
      <c r="BA87" s="2">
        <v>0</v>
      </c>
      <c r="BB87" s="2" t="s">
        <v>87</v>
      </c>
      <c r="BC87" s="2" t="s">
        <v>87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</row>
    <row r="88" spans="1:112" x14ac:dyDescent="0.25">
      <c r="A88" s="2">
        <v>100671933</v>
      </c>
      <c r="B88" s="2" t="s">
        <v>158</v>
      </c>
      <c r="C88" s="2" t="s">
        <v>4381</v>
      </c>
      <c r="D88" s="2">
        <v>44990789</v>
      </c>
      <c r="E88" s="2">
        <v>44990840</v>
      </c>
      <c r="F88" s="2">
        <v>52</v>
      </c>
      <c r="G88" s="2">
        <v>5.5599999999999996E-16</v>
      </c>
      <c r="H88" s="2">
        <v>98.076999999999998</v>
      </c>
      <c r="I88" s="4">
        <f t="shared" si="1"/>
        <v>75.362318840579718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1</v>
      </c>
      <c r="Q88" s="2">
        <v>1</v>
      </c>
      <c r="R88" s="2">
        <v>1</v>
      </c>
      <c r="S88" s="2">
        <v>1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1</v>
      </c>
      <c r="AE88" s="2">
        <v>0</v>
      </c>
      <c r="AF88" s="2">
        <v>0</v>
      </c>
      <c r="AG88" s="2">
        <v>0</v>
      </c>
      <c r="AH88" s="2">
        <v>0</v>
      </c>
      <c r="AI88" s="2" t="s">
        <v>87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 t="s">
        <v>87</v>
      </c>
      <c r="AR88" s="2" t="s">
        <v>87</v>
      </c>
      <c r="AS88" s="2">
        <v>1</v>
      </c>
      <c r="AT88" s="2">
        <v>0</v>
      </c>
      <c r="AU88" s="2">
        <v>1</v>
      </c>
      <c r="AV88" s="2" t="s">
        <v>87</v>
      </c>
      <c r="AW88" s="2">
        <v>1</v>
      </c>
      <c r="AX88" s="2" t="s">
        <v>87</v>
      </c>
      <c r="AY88" s="2">
        <v>0</v>
      </c>
      <c r="AZ88" s="2" t="s">
        <v>87</v>
      </c>
      <c r="BA88" s="2">
        <v>0</v>
      </c>
      <c r="BB88" s="2" t="s">
        <v>87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 t="s">
        <v>87</v>
      </c>
      <c r="BV88" s="2">
        <v>1</v>
      </c>
      <c r="BW88" s="2">
        <v>1</v>
      </c>
      <c r="BX88" s="2">
        <v>1</v>
      </c>
      <c r="BY88" s="2" t="s">
        <v>87</v>
      </c>
      <c r="BZ88" s="2" t="s">
        <v>87</v>
      </c>
      <c r="CA88" s="2">
        <v>1</v>
      </c>
      <c r="CB88" s="2">
        <v>1</v>
      </c>
      <c r="CC88" s="2">
        <v>1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1</v>
      </c>
      <c r="CQ88" s="2">
        <v>0</v>
      </c>
      <c r="CR88" s="2">
        <v>0</v>
      </c>
      <c r="CS88" s="2">
        <v>0</v>
      </c>
      <c r="CT88" s="2">
        <v>1</v>
      </c>
      <c r="CU88" s="2">
        <v>0</v>
      </c>
      <c r="CV88" s="2">
        <v>0</v>
      </c>
      <c r="CW88" s="2" t="s">
        <v>87</v>
      </c>
      <c r="CX88" s="2">
        <v>1</v>
      </c>
      <c r="CY88" s="2" t="s">
        <v>87</v>
      </c>
      <c r="CZ88" s="2">
        <v>1</v>
      </c>
      <c r="DA88" s="2" t="s">
        <v>87</v>
      </c>
      <c r="DB88" s="2" t="s">
        <v>87</v>
      </c>
      <c r="DC88" s="2">
        <v>1</v>
      </c>
      <c r="DD88" s="2" t="s">
        <v>87</v>
      </c>
      <c r="DE88" s="2" t="s">
        <v>87</v>
      </c>
      <c r="DF88" s="2">
        <v>0</v>
      </c>
      <c r="DG88" s="2">
        <v>0</v>
      </c>
      <c r="DH88" s="2">
        <v>0</v>
      </c>
    </row>
    <row r="89" spans="1:112" x14ac:dyDescent="0.25">
      <c r="A89" s="2">
        <v>4326278</v>
      </c>
      <c r="B89" s="2" t="s">
        <v>157</v>
      </c>
      <c r="C89" s="2" t="s">
        <v>4381</v>
      </c>
      <c r="D89" s="2">
        <v>44990792</v>
      </c>
      <c r="E89" s="2">
        <v>44990730</v>
      </c>
      <c r="F89" s="2">
        <v>63</v>
      </c>
      <c r="G89" s="2">
        <v>7.2300000000000002E-21</v>
      </c>
      <c r="H89" s="2">
        <v>96.825000000000003</v>
      </c>
      <c r="I89" s="4">
        <f t="shared" si="1"/>
        <v>91.304347826086953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</v>
      </c>
      <c r="Q89" s="2" t="s">
        <v>87</v>
      </c>
      <c r="R89" s="2">
        <v>1</v>
      </c>
      <c r="S89" s="2" t="s">
        <v>87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1</v>
      </c>
      <c r="AE89" s="2">
        <v>0</v>
      </c>
      <c r="AF89" s="2">
        <v>0</v>
      </c>
      <c r="AG89" s="2">
        <v>0</v>
      </c>
      <c r="AH89" s="2">
        <v>0</v>
      </c>
      <c r="AI89" s="2" t="s">
        <v>87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 t="s">
        <v>87</v>
      </c>
      <c r="AR89" s="2" t="s">
        <v>87</v>
      </c>
      <c r="AS89" s="2">
        <v>1</v>
      </c>
      <c r="AT89" s="2">
        <v>0</v>
      </c>
      <c r="AU89" s="2" t="s">
        <v>87</v>
      </c>
      <c r="AV89" s="2" t="s">
        <v>87</v>
      </c>
      <c r="AW89" s="2">
        <v>1</v>
      </c>
      <c r="AX89" s="2" t="s">
        <v>87</v>
      </c>
      <c r="AY89" s="2">
        <v>0</v>
      </c>
      <c r="AZ89" s="2">
        <v>1</v>
      </c>
      <c r="BA89" s="2">
        <v>0</v>
      </c>
      <c r="BB89" s="2" t="s">
        <v>87</v>
      </c>
      <c r="BC89" s="2" t="s">
        <v>87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1</v>
      </c>
      <c r="BV89" s="2">
        <v>1</v>
      </c>
      <c r="BW89" s="2">
        <v>1</v>
      </c>
      <c r="BX89" s="2">
        <v>1</v>
      </c>
      <c r="BY89" s="2">
        <v>1</v>
      </c>
      <c r="BZ89" s="2" t="s">
        <v>87</v>
      </c>
      <c r="CA89" s="2">
        <v>1</v>
      </c>
      <c r="CB89" s="2">
        <v>1</v>
      </c>
      <c r="CC89" s="2" t="s">
        <v>87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 t="s">
        <v>87</v>
      </c>
      <c r="CQ89" s="2">
        <v>0</v>
      </c>
      <c r="CR89" s="2">
        <v>0</v>
      </c>
      <c r="CS89" s="2">
        <v>0</v>
      </c>
      <c r="CT89" s="2">
        <v>1</v>
      </c>
      <c r="CU89" s="2">
        <v>0</v>
      </c>
      <c r="CV89" s="2">
        <v>0</v>
      </c>
      <c r="CW89" s="2" t="s">
        <v>87</v>
      </c>
      <c r="CX89" s="2">
        <v>1</v>
      </c>
      <c r="CY89" s="2" t="s">
        <v>87</v>
      </c>
      <c r="CZ89" s="2" t="s">
        <v>87</v>
      </c>
      <c r="DA89" s="2" t="s">
        <v>87</v>
      </c>
      <c r="DB89" s="2" t="s">
        <v>87</v>
      </c>
      <c r="DC89" s="2">
        <v>1</v>
      </c>
      <c r="DD89" s="2">
        <v>1</v>
      </c>
      <c r="DE89" s="2">
        <v>1</v>
      </c>
      <c r="DF89" s="2">
        <v>0</v>
      </c>
      <c r="DG89" s="2">
        <v>0</v>
      </c>
      <c r="DH89" s="2">
        <v>0</v>
      </c>
    </row>
    <row r="90" spans="1:112" x14ac:dyDescent="0.25">
      <c r="A90" s="2">
        <v>62849434</v>
      </c>
      <c r="B90" s="2" t="s">
        <v>2540</v>
      </c>
      <c r="C90" s="2" t="s">
        <v>4381</v>
      </c>
      <c r="D90" s="2">
        <v>45307784</v>
      </c>
      <c r="E90" s="2">
        <v>45307854</v>
      </c>
      <c r="F90" s="2">
        <v>71</v>
      </c>
      <c r="G90" s="2">
        <v>2.52E-20</v>
      </c>
      <c r="H90" s="2">
        <v>92.957999999999998</v>
      </c>
      <c r="I90" s="4">
        <f t="shared" si="1"/>
        <v>102.89855072463767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1</v>
      </c>
      <c r="Q90" s="2" t="s">
        <v>87</v>
      </c>
      <c r="R90" s="2">
        <v>1</v>
      </c>
      <c r="S90" s="2" t="s">
        <v>87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1</v>
      </c>
      <c r="AE90" s="2">
        <v>0</v>
      </c>
      <c r="AF90" s="2">
        <v>0</v>
      </c>
      <c r="AG90" s="2">
        <v>0</v>
      </c>
      <c r="AH90" s="2">
        <v>0</v>
      </c>
      <c r="AI90" s="2" t="s">
        <v>87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 t="s">
        <v>87</v>
      </c>
      <c r="AS90" s="2">
        <v>1</v>
      </c>
      <c r="AT90" s="2">
        <v>0</v>
      </c>
      <c r="AU90" s="2">
        <v>0</v>
      </c>
      <c r="AV90" s="2" t="s">
        <v>87</v>
      </c>
      <c r="AW90" s="2">
        <v>1</v>
      </c>
      <c r="AX90" s="2">
        <v>1</v>
      </c>
      <c r="AY90" s="2">
        <v>0</v>
      </c>
      <c r="AZ90" s="2">
        <v>0</v>
      </c>
      <c r="BA90" s="2">
        <v>0</v>
      </c>
      <c r="BB90" s="2">
        <v>1</v>
      </c>
      <c r="BC90" s="2">
        <v>1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 t="s">
        <v>87</v>
      </c>
      <c r="BV90" s="2" t="s">
        <v>87</v>
      </c>
      <c r="BW90" s="2">
        <v>0</v>
      </c>
      <c r="BX90" s="2" t="s">
        <v>87</v>
      </c>
      <c r="BY90" s="2">
        <v>1</v>
      </c>
      <c r="BZ90" s="2" t="s">
        <v>87</v>
      </c>
      <c r="CA90" s="2">
        <v>1</v>
      </c>
      <c r="CB90" s="2">
        <v>1</v>
      </c>
      <c r="CC90" s="2" t="s">
        <v>87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 t="s">
        <v>87</v>
      </c>
      <c r="CQ90" s="2">
        <v>0</v>
      </c>
      <c r="CR90" s="2">
        <v>0</v>
      </c>
      <c r="CS90" s="2">
        <v>0</v>
      </c>
      <c r="CT90" s="2">
        <v>1</v>
      </c>
      <c r="CU90" s="2">
        <v>0</v>
      </c>
      <c r="CV90" s="2">
        <v>0</v>
      </c>
      <c r="CW90" s="2" t="s">
        <v>87</v>
      </c>
      <c r="CX90" s="2" t="s">
        <v>87</v>
      </c>
      <c r="CY90" s="2" t="s">
        <v>87</v>
      </c>
      <c r="CZ90" s="2">
        <v>1</v>
      </c>
      <c r="DA90" s="2">
        <v>0</v>
      </c>
      <c r="DB90" s="2">
        <v>1</v>
      </c>
      <c r="DC90" s="2" t="s">
        <v>87</v>
      </c>
      <c r="DD90" s="2">
        <v>1</v>
      </c>
      <c r="DE90" s="2" t="s">
        <v>87</v>
      </c>
      <c r="DF90" s="2">
        <v>0</v>
      </c>
      <c r="DG90" s="2">
        <v>0</v>
      </c>
      <c r="DH90" s="2">
        <v>0</v>
      </c>
    </row>
    <row r="91" spans="1:112" x14ac:dyDescent="0.25">
      <c r="A91" s="2">
        <v>62806613</v>
      </c>
      <c r="B91" s="2" t="s">
        <v>2539</v>
      </c>
      <c r="C91" s="2" t="s">
        <v>4381</v>
      </c>
      <c r="D91" s="2">
        <v>46217152</v>
      </c>
      <c r="E91" s="2">
        <v>46217088</v>
      </c>
      <c r="F91" s="2">
        <v>65</v>
      </c>
      <c r="G91" s="2">
        <v>2.3599999999999999E-14</v>
      </c>
      <c r="H91" s="2">
        <v>89.230999999999995</v>
      </c>
      <c r="I91" s="4">
        <f t="shared" si="1"/>
        <v>94.20289855072464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 t="s">
        <v>87</v>
      </c>
      <c r="R91" s="2">
        <v>1</v>
      </c>
      <c r="S91" s="2">
        <v>1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 t="s">
        <v>87</v>
      </c>
      <c r="AE91" s="2">
        <v>0</v>
      </c>
      <c r="AF91" s="2">
        <v>0</v>
      </c>
      <c r="AG91" s="2">
        <v>0</v>
      </c>
      <c r="AH91" s="2">
        <v>0</v>
      </c>
      <c r="AI91" s="2">
        <v>1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1</v>
      </c>
      <c r="AR91" s="2" t="s">
        <v>87</v>
      </c>
      <c r="AS91" s="2">
        <v>1</v>
      </c>
      <c r="AT91" s="2">
        <v>0</v>
      </c>
      <c r="AU91" s="2" t="s">
        <v>87</v>
      </c>
      <c r="AV91" s="2" t="s">
        <v>87</v>
      </c>
      <c r="AW91" s="2" t="s">
        <v>87</v>
      </c>
      <c r="AX91" s="2" t="s">
        <v>87</v>
      </c>
      <c r="AY91" s="2">
        <v>0</v>
      </c>
      <c r="AZ91" s="2">
        <v>1</v>
      </c>
      <c r="BA91" s="2">
        <v>0</v>
      </c>
      <c r="BB91" s="2" t="s">
        <v>87</v>
      </c>
      <c r="BC91" s="2" t="s">
        <v>87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1</v>
      </c>
      <c r="BV91" s="2">
        <v>1</v>
      </c>
      <c r="BW91" s="2">
        <v>1</v>
      </c>
      <c r="BX91" s="2">
        <v>1</v>
      </c>
      <c r="BY91" s="2">
        <v>1</v>
      </c>
      <c r="BZ91" s="2">
        <v>1</v>
      </c>
      <c r="CA91" s="2">
        <v>1</v>
      </c>
      <c r="CB91" s="2">
        <v>1</v>
      </c>
      <c r="CC91" s="2" t="s">
        <v>87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1</v>
      </c>
      <c r="CQ91" s="2">
        <v>0</v>
      </c>
      <c r="CR91" s="2">
        <v>0</v>
      </c>
      <c r="CS91" s="2">
        <v>0</v>
      </c>
      <c r="CT91" s="2">
        <v>1</v>
      </c>
      <c r="CU91" s="2">
        <v>0</v>
      </c>
      <c r="CV91" s="2">
        <v>0</v>
      </c>
      <c r="CW91" s="2" t="s">
        <v>87</v>
      </c>
      <c r="CX91" s="2">
        <v>1</v>
      </c>
      <c r="CY91" s="2" t="s">
        <v>87</v>
      </c>
      <c r="CZ91" s="2">
        <v>1</v>
      </c>
      <c r="DA91" s="2" t="s">
        <v>87</v>
      </c>
      <c r="DB91" s="2" t="s">
        <v>87</v>
      </c>
      <c r="DC91" s="2" t="s">
        <v>87</v>
      </c>
      <c r="DD91" s="2">
        <v>1</v>
      </c>
      <c r="DE91" s="2">
        <v>1</v>
      </c>
      <c r="DF91" s="2">
        <v>0</v>
      </c>
      <c r="DG91" s="2">
        <v>0</v>
      </c>
      <c r="DH91" s="2">
        <v>0</v>
      </c>
    </row>
    <row r="92" spans="1:112" x14ac:dyDescent="0.25">
      <c r="A92" s="2">
        <v>4289323</v>
      </c>
      <c r="B92" s="2" t="s">
        <v>2538</v>
      </c>
      <c r="C92" s="2" t="s">
        <v>4381</v>
      </c>
      <c r="D92" s="2">
        <v>48076910</v>
      </c>
      <c r="E92" s="2">
        <v>48076844</v>
      </c>
      <c r="F92" s="2">
        <v>67</v>
      </c>
      <c r="G92" s="2">
        <v>1.0700000000000001E-18</v>
      </c>
      <c r="H92" s="2">
        <v>92.537000000000006</v>
      </c>
      <c r="I92" s="4">
        <f t="shared" si="1"/>
        <v>97.101449275362313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1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1</v>
      </c>
      <c r="AE92" s="2">
        <v>0</v>
      </c>
      <c r="AF92" s="2">
        <v>0</v>
      </c>
      <c r="AG92" s="2">
        <v>0</v>
      </c>
      <c r="AH92" s="2">
        <v>0</v>
      </c>
      <c r="AI92" s="2" t="s">
        <v>87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 t="s">
        <v>87</v>
      </c>
      <c r="AR92" s="2" t="s">
        <v>87</v>
      </c>
      <c r="AS92" s="2">
        <v>1</v>
      </c>
      <c r="AT92" s="2">
        <v>0</v>
      </c>
      <c r="AU92" s="2" t="s">
        <v>87</v>
      </c>
      <c r="AV92" s="2" t="s">
        <v>87</v>
      </c>
      <c r="AW92" s="2">
        <v>1</v>
      </c>
      <c r="AX92" s="2" t="s">
        <v>87</v>
      </c>
      <c r="AY92" s="2">
        <v>0</v>
      </c>
      <c r="AZ92" s="2" t="s">
        <v>87</v>
      </c>
      <c r="BA92" s="2">
        <v>0</v>
      </c>
      <c r="BB92" s="2" t="s">
        <v>87</v>
      </c>
      <c r="BC92" s="2" t="s">
        <v>87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</row>
    <row r="93" spans="1:112" x14ac:dyDescent="0.25">
      <c r="A93" s="2">
        <v>4302664</v>
      </c>
      <c r="B93" s="2" t="s">
        <v>2577</v>
      </c>
      <c r="C93" s="2" t="s">
        <v>4381</v>
      </c>
      <c r="D93" s="2">
        <v>48199576</v>
      </c>
      <c r="E93" s="2">
        <v>48199652</v>
      </c>
      <c r="F93" s="2">
        <v>77</v>
      </c>
      <c r="G93" s="2">
        <v>1.2200000000000001E-11</v>
      </c>
      <c r="H93" s="2">
        <v>81.817999999999998</v>
      </c>
      <c r="I93" s="4">
        <f t="shared" si="1"/>
        <v>111.59420289855073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 t="s">
        <v>87</v>
      </c>
      <c r="R93" s="2">
        <v>1</v>
      </c>
      <c r="S93" s="2" t="s">
        <v>87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1</v>
      </c>
      <c r="AE93" s="2">
        <v>0</v>
      </c>
      <c r="AF93" s="2">
        <v>0</v>
      </c>
      <c r="AG93" s="2">
        <v>0</v>
      </c>
      <c r="AH93" s="2">
        <v>0</v>
      </c>
      <c r="AI93" s="2" t="s">
        <v>87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1</v>
      </c>
      <c r="AR93" s="2">
        <v>1</v>
      </c>
      <c r="AS93" s="2">
        <v>1</v>
      </c>
      <c r="AT93" s="2">
        <v>0</v>
      </c>
      <c r="AU93" s="2">
        <v>1</v>
      </c>
      <c r="AV93" s="2" t="s">
        <v>87</v>
      </c>
      <c r="AW93" s="2">
        <v>1</v>
      </c>
      <c r="AX93" s="2">
        <v>1</v>
      </c>
      <c r="AY93" s="2">
        <v>0</v>
      </c>
      <c r="AZ93" s="2" t="s">
        <v>87</v>
      </c>
      <c r="BA93" s="2">
        <v>0</v>
      </c>
      <c r="BB93" s="2">
        <v>1</v>
      </c>
      <c r="BC93" s="2">
        <v>1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1</v>
      </c>
      <c r="BV93" s="2">
        <v>1</v>
      </c>
      <c r="BW93" s="2" t="s">
        <v>87</v>
      </c>
      <c r="BX93" s="2" t="s">
        <v>87</v>
      </c>
      <c r="BY93" s="2">
        <v>1</v>
      </c>
      <c r="BZ93" s="2">
        <v>1</v>
      </c>
      <c r="CA93" s="2">
        <v>1</v>
      </c>
      <c r="CB93" s="2">
        <v>1</v>
      </c>
      <c r="CC93" s="2" t="s">
        <v>87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 t="s">
        <v>87</v>
      </c>
      <c r="CQ93" s="2">
        <v>0</v>
      </c>
      <c r="CR93" s="2">
        <v>0</v>
      </c>
      <c r="CS93" s="2">
        <v>0</v>
      </c>
      <c r="CT93" s="2">
        <v>1</v>
      </c>
      <c r="CU93" s="2">
        <v>0</v>
      </c>
      <c r="CV93" s="2">
        <v>0</v>
      </c>
      <c r="CW93" s="2" t="s">
        <v>87</v>
      </c>
      <c r="CX93" s="2">
        <v>1</v>
      </c>
      <c r="CY93" s="2" t="s">
        <v>87</v>
      </c>
      <c r="CZ93" s="2">
        <v>1</v>
      </c>
      <c r="DA93" s="2" t="s">
        <v>87</v>
      </c>
      <c r="DB93" s="2">
        <v>1</v>
      </c>
      <c r="DC93" s="2">
        <v>1</v>
      </c>
      <c r="DD93" s="2">
        <v>1</v>
      </c>
      <c r="DE93" s="2">
        <v>1</v>
      </c>
      <c r="DF93" s="2">
        <v>0</v>
      </c>
      <c r="DG93" s="2">
        <v>0</v>
      </c>
      <c r="DH93" s="2">
        <v>0</v>
      </c>
    </row>
    <row r="94" spans="1:112" x14ac:dyDescent="0.25">
      <c r="A94" s="2">
        <v>4288302</v>
      </c>
      <c r="B94" s="2" t="s">
        <v>2697</v>
      </c>
      <c r="C94" s="2" t="s">
        <v>4381</v>
      </c>
      <c r="D94" s="2">
        <v>48530132</v>
      </c>
      <c r="E94" s="2">
        <v>48530200</v>
      </c>
      <c r="F94" s="2">
        <v>69</v>
      </c>
      <c r="G94" s="2">
        <v>1.6999999999999999E-22</v>
      </c>
      <c r="H94" s="2">
        <v>95.652000000000001</v>
      </c>
      <c r="I94" s="4">
        <f t="shared" si="1"/>
        <v>100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1</v>
      </c>
      <c r="R94" s="2">
        <v>1</v>
      </c>
      <c r="S94" s="2" t="s">
        <v>87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1</v>
      </c>
      <c r="AE94" s="2">
        <v>0</v>
      </c>
      <c r="AF94" s="2">
        <v>0</v>
      </c>
      <c r="AG94" s="2">
        <v>0</v>
      </c>
      <c r="AH94" s="2">
        <v>0</v>
      </c>
      <c r="AI94" s="2" t="s">
        <v>87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 t="s">
        <v>87</v>
      </c>
      <c r="AR94" s="2" t="s">
        <v>87</v>
      </c>
      <c r="AS94" s="2">
        <v>1</v>
      </c>
      <c r="AT94" s="2">
        <v>0</v>
      </c>
      <c r="AU94" s="2" t="s">
        <v>87</v>
      </c>
      <c r="AV94" s="2">
        <v>1</v>
      </c>
      <c r="AW94" s="2">
        <v>1</v>
      </c>
      <c r="AX94" s="2" t="s">
        <v>87</v>
      </c>
      <c r="AY94" s="2">
        <v>0</v>
      </c>
      <c r="AZ94" s="2" t="s">
        <v>87</v>
      </c>
      <c r="BA94" s="2">
        <v>0</v>
      </c>
      <c r="BB94" s="2" t="s">
        <v>87</v>
      </c>
      <c r="BC94" s="2" t="s">
        <v>87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1</v>
      </c>
      <c r="BV94" s="2">
        <v>1</v>
      </c>
      <c r="BW94" s="2">
        <v>1</v>
      </c>
      <c r="BX94" s="2">
        <v>1</v>
      </c>
      <c r="BY94" s="2">
        <v>1</v>
      </c>
      <c r="BZ94" s="2">
        <v>1</v>
      </c>
      <c r="CA94" s="2">
        <v>1</v>
      </c>
      <c r="CB94" s="2">
        <v>1</v>
      </c>
      <c r="CC94" s="2" t="s">
        <v>87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1</v>
      </c>
      <c r="CQ94" s="2">
        <v>0</v>
      </c>
      <c r="CR94" s="2">
        <v>0</v>
      </c>
      <c r="CS94" s="2">
        <v>0</v>
      </c>
      <c r="CT94" s="2" t="s">
        <v>87</v>
      </c>
      <c r="CU94" s="2">
        <v>0</v>
      </c>
      <c r="CV94" s="2">
        <v>0</v>
      </c>
      <c r="CW94" s="2" t="s">
        <v>87</v>
      </c>
      <c r="CX94" s="2" t="s">
        <v>87</v>
      </c>
      <c r="CY94" s="2" t="s">
        <v>87</v>
      </c>
      <c r="CZ94" s="2">
        <v>1</v>
      </c>
      <c r="DA94" s="2" t="s">
        <v>87</v>
      </c>
      <c r="DB94" s="2" t="s">
        <v>87</v>
      </c>
      <c r="DC94" s="2" t="s">
        <v>87</v>
      </c>
      <c r="DD94" s="2">
        <v>1</v>
      </c>
      <c r="DE94" s="2">
        <v>1</v>
      </c>
      <c r="DF94" s="2">
        <v>0</v>
      </c>
      <c r="DG94" s="2">
        <v>0</v>
      </c>
      <c r="DH94" s="2">
        <v>0</v>
      </c>
    </row>
    <row r="95" spans="1:112" x14ac:dyDescent="0.25">
      <c r="A95" s="2">
        <v>62873607</v>
      </c>
      <c r="B95" s="2" t="s">
        <v>2578</v>
      </c>
      <c r="C95" s="2" t="s">
        <v>4381</v>
      </c>
      <c r="D95" s="2">
        <v>49243861</v>
      </c>
      <c r="E95" s="2">
        <v>49243793</v>
      </c>
      <c r="F95" s="2">
        <v>69</v>
      </c>
      <c r="G95" s="2">
        <v>1.6999999999999999E-22</v>
      </c>
      <c r="H95" s="2">
        <v>95.652000000000001</v>
      </c>
      <c r="I95" s="4">
        <f t="shared" si="1"/>
        <v>100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 t="s">
        <v>87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</row>
    <row r="96" spans="1:112" x14ac:dyDescent="0.25">
      <c r="A96" s="2">
        <v>62910703</v>
      </c>
      <c r="B96" s="2" t="s">
        <v>2698</v>
      </c>
      <c r="C96" s="2" t="s">
        <v>4381</v>
      </c>
      <c r="D96" s="2">
        <v>50104591</v>
      </c>
      <c r="E96" s="2">
        <v>50104636</v>
      </c>
      <c r="F96" s="2">
        <v>46</v>
      </c>
      <c r="G96" s="2">
        <v>1.0099999999999999E-12</v>
      </c>
      <c r="H96" s="2">
        <v>97.825999999999993</v>
      </c>
      <c r="I96" s="4">
        <f t="shared" si="1"/>
        <v>66.666666666666657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1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 t="s">
        <v>87</v>
      </c>
      <c r="AE96" s="2">
        <v>0</v>
      </c>
      <c r="AF96" s="2">
        <v>0</v>
      </c>
      <c r="AG96" s="2">
        <v>0</v>
      </c>
      <c r="AH96" s="2">
        <v>0</v>
      </c>
      <c r="AI96" s="2" t="s">
        <v>87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 t="s">
        <v>87</v>
      </c>
      <c r="AR96" s="2">
        <v>1</v>
      </c>
      <c r="AS96" s="2">
        <v>1</v>
      </c>
      <c r="AT96" s="2">
        <v>0</v>
      </c>
      <c r="AU96" s="2">
        <v>1</v>
      </c>
      <c r="AV96" s="2" t="s">
        <v>87</v>
      </c>
      <c r="AW96" s="2">
        <v>1</v>
      </c>
      <c r="AX96" s="2" t="s">
        <v>87</v>
      </c>
      <c r="AY96" s="2">
        <v>0</v>
      </c>
      <c r="AZ96" s="2">
        <v>1</v>
      </c>
      <c r="BA96" s="2">
        <v>0</v>
      </c>
      <c r="BB96" s="2">
        <v>1</v>
      </c>
      <c r="BC96" s="2" t="s">
        <v>87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 t="s">
        <v>87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 t="s">
        <v>87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</row>
    <row r="97" spans="1:112" x14ac:dyDescent="0.25">
      <c r="A97" s="2">
        <v>62928178</v>
      </c>
      <c r="B97" s="2" t="s">
        <v>2579</v>
      </c>
      <c r="C97" s="2" t="s">
        <v>4381</v>
      </c>
      <c r="D97" s="2">
        <v>50323827</v>
      </c>
      <c r="E97" s="2">
        <v>50323757</v>
      </c>
      <c r="F97" s="2">
        <v>71</v>
      </c>
      <c r="G97" s="2">
        <v>2.8799999999999998E-13</v>
      </c>
      <c r="H97" s="2">
        <v>84.507000000000005</v>
      </c>
      <c r="I97" s="4">
        <f t="shared" si="1"/>
        <v>102.89855072463767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>
        <v>1</v>
      </c>
      <c r="R97" s="2">
        <v>1</v>
      </c>
      <c r="S97" s="2">
        <v>1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 t="s">
        <v>87</v>
      </c>
      <c r="AE97" s="2">
        <v>0</v>
      </c>
      <c r="AF97" s="2">
        <v>0</v>
      </c>
      <c r="AG97" s="2">
        <v>0</v>
      </c>
      <c r="AH97" s="2">
        <v>0</v>
      </c>
      <c r="AI97" s="2" t="s">
        <v>87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1</v>
      </c>
      <c r="AR97" s="2">
        <v>1</v>
      </c>
      <c r="AS97" s="2">
        <v>1</v>
      </c>
      <c r="AT97" s="2">
        <v>0</v>
      </c>
      <c r="AU97" s="2" t="s">
        <v>87</v>
      </c>
      <c r="AV97" s="2" t="s">
        <v>87</v>
      </c>
      <c r="AW97" s="2">
        <v>1</v>
      </c>
      <c r="AX97" s="2" t="s">
        <v>87</v>
      </c>
      <c r="AY97" s="2">
        <v>0</v>
      </c>
      <c r="AZ97" s="2">
        <v>0</v>
      </c>
      <c r="BA97" s="2">
        <v>0</v>
      </c>
      <c r="BB97" s="2" t="s">
        <v>87</v>
      </c>
      <c r="BC97" s="2" t="s">
        <v>87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1</v>
      </c>
      <c r="BV97" s="2">
        <v>1</v>
      </c>
      <c r="BW97" s="2">
        <v>1</v>
      </c>
      <c r="BX97" s="2">
        <v>1</v>
      </c>
      <c r="BY97" s="2">
        <v>1</v>
      </c>
      <c r="BZ97" s="2" t="s">
        <v>87</v>
      </c>
      <c r="CA97" s="2" t="s">
        <v>87</v>
      </c>
      <c r="CB97" s="2">
        <v>1</v>
      </c>
      <c r="CC97" s="2" t="s">
        <v>87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1</v>
      </c>
      <c r="CQ97" s="2">
        <v>0</v>
      </c>
      <c r="CR97" s="2">
        <v>0</v>
      </c>
      <c r="CS97" s="2">
        <v>0</v>
      </c>
      <c r="CT97" s="2">
        <v>1</v>
      </c>
      <c r="CU97" s="2">
        <v>0</v>
      </c>
      <c r="CV97" s="2">
        <v>0</v>
      </c>
      <c r="CW97" s="2" t="s">
        <v>87</v>
      </c>
      <c r="CX97" s="2">
        <v>1</v>
      </c>
      <c r="CY97" s="2" t="s">
        <v>87</v>
      </c>
      <c r="CZ97" s="2" t="s">
        <v>87</v>
      </c>
      <c r="DA97" s="2" t="s">
        <v>87</v>
      </c>
      <c r="DB97" s="2" t="s">
        <v>87</v>
      </c>
      <c r="DC97" s="2" t="s">
        <v>87</v>
      </c>
      <c r="DD97" s="2" t="s">
        <v>87</v>
      </c>
      <c r="DE97" s="2" t="s">
        <v>87</v>
      </c>
      <c r="DF97" s="2">
        <v>0</v>
      </c>
      <c r="DG97" s="2">
        <v>0</v>
      </c>
      <c r="DH97" s="2">
        <v>0</v>
      </c>
    </row>
    <row r="98" spans="1:112" x14ac:dyDescent="0.25">
      <c r="A98" s="2">
        <v>4292831</v>
      </c>
      <c r="B98" s="2" t="s">
        <v>580</v>
      </c>
      <c r="C98" s="2" t="s">
        <v>4381</v>
      </c>
      <c r="D98" s="2">
        <v>50877120</v>
      </c>
      <c r="E98" s="2">
        <v>50877187</v>
      </c>
      <c r="F98" s="2">
        <v>68</v>
      </c>
      <c r="G98" s="2">
        <v>7.2300000000000002E-21</v>
      </c>
      <c r="H98" s="2">
        <v>94.117999999999995</v>
      </c>
      <c r="I98" s="4">
        <f t="shared" si="1"/>
        <v>98.550724637681171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1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 t="s">
        <v>87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</row>
    <row r="99" spans="1:112" x14ac:dyDescent="0.25">
      <c r="A99" s="2">
        <v>4282309</v>
      </c>
      <c r="B99" s="2" t="s">
        <v>2537</v>
      </c>
      <c r="C99" s="2" t="s">
        <v>4381</v>
      </c>
      <c r="D99" s="2">
        <v>51325101</v>
      </c>
      <c r="E99" s="2">
        <v>51325170</v>
      </c>
      <c r="F99" s="2">
        <v>70</v>
      </c>
      <c r="G99" s="2">
        <v>3.0800000000000002E-19</v>
      </c>
      <c r="H99" s="2">
        <v>92.856999999999999</v>
      </c>
      <c r="I99" s="4">
        <f t="shared" si="1"/>
        <v>101.44927536231884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1</v>
      </c>
      <c r="Q99" s="2">
        <v>1</v>
      </c>
      <c r="R99" s="2" t="s">
        <v>87</v>
      </c>
      <c r="S99" s="2" t="s">
        <v>87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1</v>
      </c>
      <c r="AE99" s="2">
        <v>0</v>
      </c>
      <c r="AF99" s="2">
        <v>0</v>
      </c>
      <c r="AG99" s="2">
        <v>0</v>
      </c>
      <c r="AH99" s="2">
        <v>0</v>
      </c>
      <c r="AI99" s="2" t="s">
        <v>87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 t="s">
        <v>87</v>
      </c>
      <c r="AR99" s="2" t="s">
        <v>87</v>
      </c>
      <c r="AS99" s="2">
        <v>1</v>
      </c>
      <c r="AT99" s="2">
        <v>0</v>
      </c>
      <c r="AU99" s="2" t="s">
        <v>87</v>
      </c>
      <c r="AV99" s="2">
        <v>1</v>
      </c>
      <c r="AW99" s="2">
        <v>1</v>
      </c>
      <c r="AX99" s="2">
        <v>1</v>
      </c>
      <c r="AY99" s="2">
        <v>0</v>
      </c>
      <c r="AZ99" s="2">
        <v>1</v>
      </c>
      <c r="BA99" s="2">
        <v>0</v>
      </c>
      <c r="BB99" s="2">
        <v>1</v>
      </c>
      <c r="BC99" s="2">
        <v>1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 t="s">
        <v>87</v>
      </c>
      <c r="BV99" s="2" t="s">
        <v>87</v>
      </c>
      <c r="BW99" s="2" t="s">
        <v>87</v>
      </c>
      <c r="BX99" s="2">
        <v>1</v>
      </c>
      <c r="BY99" s="2" t="s">
        <v>87</v>
      </c>
      <c r="BZ99" s="2" t="s">
        <v>87</v>
      </c>
      <c r="CA99" s="2" t="s">
        <v>87</v>
      </c>
      <c r="CB99" s="2">
        <v>1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1</v>
      </c>
      <c r="CQ99" s="2">
        <v>0</v>
      </c>
      <c r="CR99" s="2">
        <v>0</v>
      </c>
      <c r="CS99" s="2">
        <v>0</v>
      </c>
      <c r="CT99" s="2">
        <v>1</v>
      </c>
      <c r="CU99" s="2">
        <v>0</v>
      </c>
      <c r="CV99" s="2">
        <v>0</v>
      </c>
      <c r="CW99" s="2" t="s">
        <v>87</v>
      </c>
      <c r="CX99" s="2">
        <v>1</v>
      </c>
      <c r="CY99" s="2" t="s">
        <v>87</v>
      </c>
      <c r="CZ99" s="2" t="s">
        <v>87</v>
      </c>
      <c r="DA99" s="2" t="s">
        <v>87</v>
      </c>
      <c r="DB99" s="2" t="s">
        <v>87</v>
      </c>
      <c r="DC99" s="2">
        <v>1</v>
      </c>
      <c r="DD99" s="2">
        <v>1</v>
      </c>
      <c r="DE99" s="2" t="s">
        <v>87</v>
      </c>
      <c r="DF99" s="2">
        <v>0</v>
      </c>
      <c r="DG99" s="2">
        <v>0</v>
      </c>
      <c r="DH99" s="2">
        <v>0</v>
      </c>
    </row>
    <row r="100" spans="1:112" x14ac:dyDescent="0.25">
      <c r="A100" s="2">
        <v>62912699</v>
      </c>
      <c r="B100" s="2" t="s">
        <v>2536</v>
      </c>
      <c r="C100" s="2" t="s">
        <v>4381</v>
      </c>
      <c r="D100" s="2">
        <v>51333494</v>
      </c>
      <c r="E100" s="2">
        <v>51333432</v>
      </c>
      <c r="F100" s="2">
        <v>69</v>
      </c>
      <c r="G100" s="2">
        <v>6.77E-15</v>
      </c>
      <c r="H100" s="2">
        <v>86.956999999999994</v>
      </c>
      <c r="I100" s="4">
        <f t="shared" si="1"/>
        <v>100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 t="s">
        <v>87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</row>
    <row r="101" spans="1:112" x14ac:dyDescent="0.25">
      <c r="A101" s="2">
        <v>62874460</v>
      </c>
      <c r="B101" s="2" t="s">
        <v>360</v>
      </c>
      <c r="C101" s="2" t="s">
        <v>4381</v>
      </c>
      <c r="D101" s="2">
        <v>52701167</v>
      </c>
      <c r="E101" s="2">
        <v>52701100</v>
      </c>
      <c r="F101" s="2">
        <v>69</v>
      </c>
      <c r="G101" s="2">
        <v>3.9999999999999997E-24</v>
      </c>
      <c r="H101" s="2">
        <v>98.551000000000002</v>
      </c>
      <c r="I101" s="4">
        <f t="shared" si="1"/>
        <v>100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>
        <v>1</v>
      </c>
      <c r="R101" s="2">
        <v>1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1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1</v>
      </c>
      <c r="AR101" s="2">
        <v>0</v>
      </c>
      <c r="AS101" s="2">
        <v>1</v>
      </c>
      <c r="AT101" s="2">
        <v>0</v>
      </c>
      <c r="AU101" s="2">
        <v>0</v>
      </c>
      <c r="AV101" s="2">
        <v>1</v>
      </c>
      <c r="AW101" s="2">
        <v>1</v>
      </c>
      <c r="AX101" s="2">
        <v>1</v>
      </c>
      <c r="AY101" s="2">
        <v>0</v>
      </c>
      <c r="AZ101" s="2" t="s">
        <v>87</v>
      </c>
      <c r="BA101" s="2">
        <v>0</v>
      </c>
      <c r="BB101" s="2">
        <v>1</v>
      </c>
      <c r="BC101" s="2">
        <v>1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1</v>
      </c>
      <c r="BV101" s="2" t="s">
        <v>87</v>
      </c>
      <c r="BW101" s="2">
        <v>1</v>
      </c>
      <c r="BX101" s="2">
        <v>1</v>
      </c>
      <c r="BY101" s="2">
        <v>1</v>
      </c>
      <c r="BZ101" s="2">
        <v>1</v>
      </c>
      <c r="CA101" s="2">
        <v>1</v>
      </c>
      <c r="CB101" s="2" t="s">
        <v>87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 t="s">
        <v>87</v>
      </c>
      <c r="CQ101" s="2">
        <v>0</v>
      </c>
      <c r="CR101" s="2">
        <v>0</v>
      </c>
      <c r="CS101" s="2">
        <v>0</v>
      </c>
      <c r="CT101" s="2">
        <v>1</v>
      </c>
      <c r="CU101" s="2">
        <v>0</v>
      </c>
      <c r="CV101" s="2">
        <v>0</v>
      </c>
      <c r="CW101" s="2" t="s">
        <v>87</v>
      </c>
      <c r="CX101" s="2">
        <v>1</v>
      </c>
      <c r="CY101" s="2">
        <v>1</v>
      </c>
      <c r="CZ101" s="2">
        <v>1</v>
      </c>
      <c r="DA101" s="2" t="s">
        <v>87</v>
      </c>
      <c r="DB101" s="2" t="s">
        <v>87</v>
      </c>
      <c r="DC101" s="2">
        <v>1</v>
      </c>
      <c r="DD101" s="2" t="s">
        <v>87</v>
      </c>
      <c r="DE101" s="2">
        <v>1</v>
      </c>
      <c r="DF101" s="2">
        <v>0</v>
      </c>
      <c r="DG101" s="2">
        <v>0</v>
      </c>
      <c r="DH101" s="2">
        <v>0</v>
      </c>
    </row>
    <row r="102" spans="1:112" x14ac:dyDescent="0.25">
      <c r="A102" s="2">
        <v>4297989</v>
      </c>
      <c r="B102" s="2" t="s">
        <v>2580</v>
      </c>
      <c r="C102" s="2" t="s">
        <v>4381</v>
      </c>
      <c r="D102" s="2">
        <v>52995515</v>
      </c>
      <c r="E102" s="2">
        <v>52995452</v>
      </c>
      <c r="F102" s="2">
        <v>64</v>
      </c>
      <c r="G102" s="2">
        <v>6.34E-9</v>
      </c>
      <c r="H102" s="2">
        <v>84.375</v>
      </c>
      <c r="I102" s="4">
        <f t="shared" si="1"/>
        <v>92.753623188405797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1</v>
      </c>
      <c r="R102" s="2">
        <v>1</v>
      </c>
      <c r="S102" s="2">
        <v>1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1</v>
      </c>
      <c r="AE102" s="2">
        <v>0</v>
      </c>
      <c r="AF102" s="2">
        <v>0</v>
      </c>
      <c r="AG102" s="2">
        <v>0</v>
      </c>
      <c r="AH102" s="2">
        <v>0</v>
      </c>
      <c r="AI102" s="2" t="s">
        <v>87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1</v>
      </c>
      <c r="AR102" s="2" t="s">
        <v>87</v>
      </c>
      <c r="AS102" s="2" t="s">
        <v>87</v>
      </c>
      <c r="AT102" s="2">
        <v>0</v>
      </c>
      <c r="AU102" s="2" t="s">
        <v>87</v>
      </c>
      <c r="AV102" s="2" t="s">
        <v>87</v>
      </c>
      <c r="AW102" s="2">
        <v>1</v>
      </c>
      <c r="AX102" s="2" t="s">
        <v>87</v>
      </c>
      <c r="AY102" s="2">
        <v>0</v>
      </c>
      <c r="AZ102" s="2" t="s">
        <v>87</v>
      </c>
      <c r="BA102" s="2">
        <v>0</v>
      </c>
      <c r="BB102" s="2" t="s">
        <v>87</v>
      </c>
      <c r="BC102" s="2">
        <v>1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1</v>
      </c>
      <c r="BV102" s="2">
        <v>1</v>
      </c>
      <c r="BW102" s="2" t="s">
        <v>87</v>
      </c>
      <c r="BX102" s="2">
        <v>1</v>
      </c>
      <c r="BY102" s="2">
        <v>1</v>
      </c>
      <c r="BZ102" s="2">
        <v>1</v>
      </c>
      <c r="CA102" s="2">
        <v>1</v>
      </c>
      <c r="CB102" s="2">
        <v>1</v>
      </c>
      <c r="CC102" s="2">
        <v>1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1</v>
      </c>
      <c r="CQ102" s="2">
        <v>0</v>
      </c>
      <c r="CR102" s="2">
        <v>0</v>
      </c>
      <c r="CS102" s="2">
        <v>0</v>
      </c>
      <c r="CT102" s="2">
        <v>1</v>
      </c>
      <c r="CU102" s="2">
        <v>0</v>
      </c>
      <c r="CV102" s="2">
        <v>0</v>
      </c>
      <c r="CW102" s="2" t="s">
        <v>87</v>
      </c>
      <c r="CX102" s="2">
        <v>1</v>
      </c>
      <c r="CY102" s="2" t="s">
        <v>87</v>
      </c>
      <c r="CZ102" s="2">
        <v>1</v>
      </c>
      <c r="DA102" s="2" t="s">
        <v>87</v>
      </c>
      <c r="DB102" s="2" t="s">
        <v>87</v>
      </c>
      <c r="DC102" s="2">
        <v>1</v>
      </c>
      <c r="DD102" s="2">
        <v>1</v>
      </c>
      <c r="DE102" s="2" t="s">
        <v>87</v>
      </c>
      <c r="DF102" s="2">
        <v>0</v>
      </c>
      <c r="DG102" s="2">
        <v>0</v>
      </c>
      <c r="DH102" s="2">
        <v>0</v>
      </c>
    </row>
    <row r="103" spans="1:112" x14ac:dyDescent="0.25">
      <c r="A103" s="2">
        <v>4317558</v>
      </c>
      <c r="B103" s="2" t="s">
        <v>2699</v>
      </c>
      <c r="C103" s="2" t="s">
        <v>4381</v>
      </c>
      <c r="D103" s="2">
        <v>53000286</v>
      </c>
      <c r="E103" s="2">
        <v>53000218</v>
      </c>
      <c r="F103" s="2">
        <v>69</v>
      </c>
      <c r="G103" s="2">
        <v>3.9999999999999997E-24</v>
      </c>
      <c r="H103" s="2">
        <v>97.100999999999999</v>
      </c>
      <c r="I103" s="4">
        <f t="shared" si="1"/>
        <v>100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>
        <v>1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 t="s">
        <v>87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 t="s">
        <v>87</v>
      </c>
      <c r="AS103" s="2">
        <v>1</v>
      </c>
      <c r="AT103" s="2">
        <v>0</v>
      </c>
      <c r="AU103" s="2" t="s">
        <v>87</v>
      </c>
      <c r="AV103" s="2">
        <v>1</v>
      </c>
      <c r="AW103" s="2">
        <v>1</v>
      </c>
      <c r="AX103" s="2">
        <v>1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</row>
    <row r="104" spans="1:112" x14ac:dyDescent="0.25">
      <c r="A104" s="2">
        <v>62849767</v>
      </c>
      <c r="B104" s="2" t="s">
        <v>2700</v>
      </c>
      <c r="C104" s="2" t="s">
        <v>4381</v>
      </c>
      <c r="D104" s="2">
        <v>54024865</v>
      </c>
      <c r="E104" s="2">
        <v>54024934</v>
      </c>
      <c r="F104" s="2">
        <v>71</v>
      </c>
      <c r="G104" s="2">
        <v>1.59E-16</v>
      </c>
      <c r="H104" s="2">
        <v>90.141000000000005</v>
      </c>
      <c r="I104" s="4">
        <f t="shared" si="1"/>
        <v>102.89855072463767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1</v>
      </c>
      <c r="R104" s="2" t="s">
        <v>87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 t="s">
        <v>87</v>
      </c>
      <c r="AE104" s="2">
        <v>0</v>
      </c>
      <c r="AF104" s="2">
        <v>0</v>
      </c>
      <c r="AG104" s="2">
        <v>0</v>
      </c>
      <c r="AH104" s="2">
        <v>0</v>
      </c>
      <c r="AI104" s="2">
        <v>1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1</v>
      </c>
      <c r="AR104" s="2">
        <v>1</v>
      </c>
      <c r="AS104" s="2">
        <v>1</v>
      </c>
      <c r="AT104" s="2">
        <v>0</v>
      </c>
      <c r="AU104" s="2">
        <v>0</v>
      </c>
      <c r="AV104" s="2" t="s">
        <v>87</v>
      </c>
      <c r="AW104" s="2">
        <v>1</v>
      </c>
      <c r="AX104" s="2" t="s">
        <v>87</v>
      </c>
      <c r="AY104" s="2">
        <v>0</v>
      </c>
      <c r="AZ104" s="2">
        <v>1</v>
      </c>
      <c r="BA104" s="2">
        <v>0</v>
      </c>
      <c r="BB104" s="2">
        <v>0</v>
      </c>
      <c r="BC104" s="2">
        <v>1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 t="s">
        <v>87</v>
      </c>
      <c r="BW104" s="2">
        <v>0</v>
      </c>
      <c r="BX104" s="2">
        <v>0</v>
      </c>
      <c r="BY104" s="2" t="s">
        <v>87</v>
      </c>
      <c r="BZ104" s="2" t="s">
        <v>87</v>
      </c>
      <c r="CA104" s="2">
        <v>1</v>
      </c>
      <c r="CB104" s="2" t="s">
        <v>87</v>
      </c>
      <c r="CC104" s="2" t="s">
        <v>87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1</v>
      </c>
      <c r="CU104" s="2">
        <v>0</v>
      </c>
      <c r="CV104" s="2">
        <v>0</v>
      </c>
      <c r="CW104" s="2" t="s">
        <v>87</v>
      </c>
      <c r="CX104" s="2">
        <v>1</v>
      </c>
      <c r="CY104" s="2" t="s">
        <v>87</v>
      </c>
      <c r="CZ104" s="2">
        <v>1</v>
      </c>
      <c r="DA104" s="2">
        <v>0</v>
      </c>
      <c r="DB104" s="2">
        <v>1</v>
      </c>
      <c r="DC104" s="2">
        <v>1</v>
      </c>
      <c r="DD104" s="2" t="s">
        <v>87</v>
      </c>
      <c r="DE104" s="2">
        <v>1</v>
      </c>
      <c r="DF104" s="2">
        <v>0</v>
      </c>
      <c r="DG104" s="2">
        <v>0</v>
      </c>
      <c r="DH104" s="2">
        <v>0</v>
      </c>
    </row>
    <row r="105" spans="1:112" x14ac:dyDescent="0.25">
      <c r="A105" s="2">
        <v>4315140</v>
      </c>
      <c r="B105" s="2" t="s">
        <v>2701</v>
      </c>
      <c r="C105" s="2" t="s">
        <v>4381</v>
      </c>
      <c r="D105" s="2">
        <v>54362061</v>
      </c>
      <c r="E105" s="2">
        <v>54362124</v>
      </c>
      <c r="F105" s="2">
        <v>64</v>
      </c>
      <c r="G105" s="2">
        <v>1.0700000000000001E-18</v>
      </c>
      <c r="H105" s="2">
        <v>93.75</v>
      </c>
      <c r="I105" s="4">
        <f t="shared" si="1"/>
        <v>92.753623188405797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1</v>
      </c>
      <c r="R105" s="2">
        <v>1</v>
      </c>
      <c r="S105" s="2">
        <v>1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 t="s">
        <v>87</v>
      </c>
      <c r="AE105" s="2">
        <v>0</v>
      </c>
      <c r="AF105" s="2">
        <v>0</v>
      </c>
      <c r="AG105" s="2">
        <v>0</v>
      </c>
      <c r="AH105" s="2">
        <v>0</v>
      </c>
      <c r="AI105" s="2" t="s">
        <v>87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1</v>
      </c>
      <c r="AR105" s="2">
        <v>1</v>
      </c>
      <c r="AS105" s="2">
        <v>1</v>
      </c>
      <c r="AT105" s="2">
        <v>0</v>
      </c>
      <c r="AU105" s="2" t="s">
        <v>87</v>
      </c>
      <c r="AV105" s="2">
        <v>0</v>
      </c>
      <c r="AW105" s="2">
        <v>1</v>
      </c>
      <c r="AX105" s="2" t="s">
        <v>87</v>
      </c>
      <c r="AY105" s="2">
        <v>0</v>
      </c>
      <c r="AZ105" s="2">
        <v>1</v>
      </c>
      <c r="BA105" s="2">
        <v>0</v>
      </c>
      <c r="BB105" s="2">
        <v>0</v>
      </c>
      <c r="BC105" s="2" t="s">
        <v>87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1</v>
      </c>
      <c r="BV105" s="2" t="s">
        <v>87</v>
      </c>
      <c r="BW105" s="2" t="s">
        <v>87</v>
      </c>
      <c r="BX105" s="2">
        <v>1</v>
      </c>
      <c r="BY105" s="2" t="s">
        <v>87</v>
      </c>
      <c r="BZ105" s="2" t="s">
        <v>87</v>
      </c>
      <c r="CA105" s="2" t="s">
        <v>87</v>
      </c>
      <c r="CB105" s="2" t="s">
        <v>87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1</v>
      </c>
      <c r="CQ105" s="2">
        <v>0</v>
      </c>
      <c r="CR105" s="2">
        <v>0</v>
      </c>
      <c r="CS105" s="2">
        <v>0</v>
      </c>
      <c r="CT105" s="2">
        <v>1</v>
      </c>
      <c r="CU105" s="2">
        <v>0</v>
      </c>
      <c r="CV105" s="2">
        <v>0</v>
      </c>
      <c r="CW105" s="2" t="s">
        <v>87</v>
      </c>
      <c r="CX105" s="2">
        <v>1</v>
      </c>
      <c r="CY105" s="2" t="s">
        <v>87</v>
      </c>
      <c r="CZ105" s="2">
        <v>1</v>
      </c>
      <c r="DA105" s="2" t="s">
        <v>87</v>
      </c>
      <c r="DB105" s="2" t="s">
        <v>87</v>
      </c>
      <c r="DC105" s="2">
        <v>1</v>
      </c>
      <c r="DD105" s="2">
        <v>1</v>
      </c>
      <c r="DE105" s="2" t="s">
        <v>87</v>
      </c>
      <c r="DF105" s="2">
        <v>0</v>
      </c>
      <c r="DG105" s="2">
        <v>0</v>
      </c>
      <c r="DH105" s="2">
        <v>0</v>
      </c>
    </row>
    <row r="106" spans="1:112" x14ac:dyDescent="0.25">
      <c r="A106" s="2">
        <v>4267288</v>
      </c>
      <c r="B106" s="2" t="s">
        <v>529</v>
      </c>
      <c r="C106" s="2" t="s">
        <v>4381</v>
      </c>
      <c r="D106" s="2">
        <v>55294473</v>
      </c>
      <c r="E106" s="2">
        <v>55294406</v>
      </c>
      <c r="F106" s="2">
        <v>68</v>
      </c>
      <c r="G106" s="2">
        <v>1.1500000000000001E-24</v>
      </c>
      <c r="H106" s="2">
        <v>98.528999999999996</v>
      </c>
      <c r="I106" s="4">
        <f t="shared" si="1"/>
        <v>98.550724637681171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1</v>
      </c>
      <c r="R106" s="2">
        <v>1</v>
      </c>
      <c r="S106" s="2" t="s">
        <v>87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1</v>
      </c>
      <c r="AE106" s="2">
        <v>0</v>
      </c>
      <c r="AF106" s="2">
        <v>0</v>
      </c>
      <c r="AG106" s="2">
        <v>0</v>
      </c>
      <c r="AH106" s="2">
        <v>0</v>
      </c>
      <c r="AI106" s="2" t="s">
        <v>87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1</v>
      </c>
      <c r="AR106" s="2" t="s">
        <v>87</v>
      </c>
      <c r="AS106" s="2">
        <v>1</v>
      </c>
      <c r="AT106" s="2">
        <v>0</v>
      </c>
      <c r="AU106" s="2">
        <v>1</v>
      </c>
      <c r="AV106" s="2">
        <v>1</v>
      </c>
      <c r="AW106" s="2">
        <v>1</v>
      </c>
      <c r="AX106" s="2" t="s">
        <v>87</v>
      </c>
      <c r="AY106" s="2">
        <v>0</v>
      </c>
      <c r="AZ106" s="2">
        <v>0</v>
      </c>
      <c r="BA106" s="2">
        <v>0</v>
      </c>
      <c r="BB106" s="2" t="s">
        <v>87</v>
      </c>
      <c r="BC106" s="2" t="s">
        <v>87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 t="s">
        <v>87</v>
      </c>
      <c r="BV106" s="2">
        <v>1</v>
      </c>
      <c r="BW106" s="2" t="s">
        <v>87</v>
      </c>
      <c r="BX106" s="2">
        <v>1</v>
      </c>
      <c r="BY106" s="2">
        <v>1</v>
      </c>
      <c r="BZ106" s="2">
        <v>1</v>
      </c>
      <c r="CA106" s="2">
        <v>1</v>
      </c>
      <c r="CB106" s="2" t="s">
        <v>87</v>
      </c>
      <c r="CC106" s="2" t="s">
        <v>87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 t="s">
        <v>87</v>
      </c>
      <c r="CQ106" s="2">
        <v>0</v>
      </c>
      <c r="CR106" s="2">
        <v>0</v>
      </c>
      <c r="CS106" s="2">
        <v>0</v>
      </c>
      <c r="CT106" s="2">
        <v>1</v>
      </c>
      <c r="CU106" s="2">
        <v>0</v>
      </c>
      <c r="CV106" s="2">
        <v>0</v>
      </c>
      <c r="CW106" s="2" t="s">
        <v>87</v>
      </c>
      <c r="CX106" s="2">
        <v>1</v>
      </c>
      <c r="CY106" s="2" t="s">
        <v>87</v>
      </c>
      <c r="CZ106" s="2" t="s">
        <v>87</v>
      </c>
      <c r="DA106" s="2" t="s">
        <v>87</v>
      </c>
      <c r="DB106" s="2" t="s">
        <v>87</v>
      </c>
      <c r="DC106" s="2">
        <v>1</v>
      </c>
      <c r="DD106" s="2" t="s">
        <v>87</v>
      </c>
      <c r="DE106" s="2" t="s">
        <v>87</v>
      </c>
      <c r="DF106" s="2">
        <v>0</v>
      </c>
      <c r="DG106" s="2">
        <v>0</v>
      </c>
      <c r="DH106" s="2">
        <v>0</v>
      </c>
    </row>
    <row r="107" spans="1:112" x14ac:dyDescent="0.25">
      <c r="A107" s="2">
        <v>4303608</v>
      </c>
      <c r="B107" s="2" t="s">
        <v>2535</v>
      </c>
      <c r="C107" s="2" t="s">
        <v>4381</v>
      </c>
      <c r="D107" s="2">
        <v>58785325</v>
      </c>
      <c r="E107" s="2">
        <v>58785270</v>
      </c>
      <c r="F107" s="2">
        <v>56</v>
      </c>
      <c r="G107" s="2">
        <v>4.5599999999999998E-17</v>
      </c>
      <c r="H107" s="2">
        <v>96.429000000000002</v>
      </c>
      <c r="I107" s="4">
        <f t="shared" si="1"/>
        <v>81.159420289855078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1</v>
      </c>
      <c r="R107" s="2">
        <v>1</v>
      </c>
      <c r="S107" s="2" t="s">
        <v>87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 t="s">
        <v>87</v>
      </c>
      <c r="AE107" s="2">
        <v>0</v>
      </c>
      <c r="AF107" s="2">
        <v>0</v>
      </c>
      <c r="AG107" s="2">
        <v>0</v>
      </c>
      <c r="AH107" s="2">
        <v>0</v>
      </c>
      <c r="AI107" s="2" t="s">
        <v>87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 t="s">
        <v>87</v>
      </c>
      <c r="AR107" s="2" t="s">
        <v>87</v>
      </c>
      <c r="AS107" s="2">
        <v>1</v>
      </c>
      <c r="AT107" s="2">
        <v>0</v>
      </c>
      <c r="AU107" s="2" t="s">
        <v>87</v>
      </c>
      <c r="AV107" s="2" t="s">
        <v>87</v>
      </c>
      <c r="AW107" s="2">
        <v>1</v>
      </c>
      <c r="AX107" s="2" t="s">
        <v>87</v>
      </c>
      <c r="AY107" s="2">
        <v>0</v>
      </c>
      <c r="AZ107" s="2" t="s">
        <v>87</v>
      </c>
      <c r="BA107" s="2">
        <v>0</v>
      </c>
      <c r="BB107" s="2" t="s">
        <v>87</v>
      </c>
      <c r="BC107" s="2" t="s">
        <v>87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1</v>
      </c>
      <c r="BV107" s="2" t="s">
        <v>87</v>
      </c>
      <c r="BW107" s="2" t="s">
        <v>87</v>
      </c>
      <c r="BX107" s="2" t="s">
        <v>87</v>
      </c>
      <c r="BY107" s="2" t="s">
        <v>87</v>
      </c>
      <c r="BZ107" s="2" t="s">
        <v>87</v>
      </c>
      <c r="CA107" s="2">
        <v>1</v>
      </c>
      <c r="CB107" s="2">
        <v>1</v>
      </c>
      <c r="CC107" s="2" t="s">
        <v>87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1</v>
      </c>
      <c r="CQ107" s="2">
        <v>0</v>
      </c>
      <c r="CR107" s="2">
        <v>0</v>
      </c>
      <c r="CS107" s="2">
        <v>0</v>
      </c>
      <c r="CT107" s="2" t="s">
        <v>87</v>
      </c>
      <c r="CU107" s="2">
        <v>0</v>
      </c>
      <c r="CV107" s="2">
        <v>0</v>
      </c>
      <c r="CW107" s="2" t="s">
        <v>87</v>
      </c>
      <c r="CX107" s="2">
        <v>1</v>
      </c>
      <c r="CY107" s="2" t="s">
        <v>87</v>
      </c>
      <c r="CZ107" s="2">
        <v>1</v>
      </c>
      <c r="DA107" s="2" t="s">
        <v>87</v>
      </c>
      <c r="DB107" s="2" t="s">
        <v>87</v>
      </c>
      <c r="DC107" s="2">
        <v>1</v>
      </c>
      <c r="DD107" s="2">
        <v>1</v>
      </c>
      <c r="DE107" s="2">
        <v>1</v>
      </c>
      <c r="DF107" s="2">
        <v>0</v>
      </c>
      <c r="DG107" s="2">
        <v>0</v>
      </c>
      <c r="DH107" s="2">
        <v>0</v>
      </c>
    </row>
    <row r="108" spans="1:112" x14ac:dyDescent="0.25">
      <c r="A108" s="2">
        <v>62875465</v>
      </c>
      <c r="B108" s="2" t="s">
        <v>2534</v>
      </c>
      <c r="C108" s="2" t="s">
        <v>4381</v>
      </c>
      <c r="D108" s="2">
        <v>59573898</v>
      </c>
      <c r="E108" s="2">
        <v>59573946</v>
      </c>
      <c r="F108" s="2">
        <v>49</v>
      </c>
      <c r="G108" s="2">
        <v>1.2200000000000001E-11</v>
      </c>
      <c r="H108" s="2">
        <v>93.878</v>
      </c>
      <c r="I108" s="4">
        <f t="shared" si="1"/>
        <v>71.014492753623188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1</v>
      </c>
      <c r="R108" s="2">
        <v>1</v>
      </c>
      <c r="S108" s="2">
        <v>1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1</v>
      </c>
      <c r="AE108" s="2">
        <v>0</v>
      </c>
      <c r="AF108" s="2">
        <v>0</v>
      </c>
      <c r="AG108" s="2">
        <v>0</v>
      </c>
      <c r="AH108" s="2">
        <v>0</v>
      </c>
      <c r="AI108" s="2">
        <v>1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1</v>
      </c>
      <c r="AR108" s="2" t="s">
        <v>87</v>
      </c>
      <c r="AS108" s="2">
        <v>1</v>
      </c>
      <c r="AT108" s="2">
        <v>0</v>
      </c>
      <c r="AU108" s="2">
        <v>1</v>
      </c>
      <c r="AV108" s="2">
        <v>1</v>
      </c>
      <c r="AW108" s="2">
        <v>1</v>
      </c>
      <c r="AX108" s="2">
        <v>0</v>
      </c>
      <c r="AY108" s="2">
        <v>0</v>
      </c>
      <c r="AZ108" s="2" t="s">
        <v>87</v>
      </c>
      <c r="BA108" s="2">
        <v>0</v>
      </c>
      <c r="BB108" s="2" t="s">
        <v>87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 t="s">
        <v>87</v>
      </c>
      <c r="BV108" s="2" t="s">
        <v>87</v>
      </c>
      <c r="BW108" s="2" t="s">
        <v>87</v>
      </c>
      <c r="BX108" s="2">
        <v>1</v>
      </c>
      <c r="BY108" s="2">
        <v>1</v>
      </c>
      <c r="BZ108" s="2">
        <v>1</v>
      </c>
      <c r="CA108" s="2">
        <v>1</v>
      </c>
      <c r="CB108" s="2">
        <v>1</v>
      </c>
      <c r="CC108" s="2">
        <v>1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1</v>
      </c>
      <c r="CQ108" s="2">
        <v>0</v>
      </c>
      <c r="CR108" s="2">
        <v>0</v>
      </c>
      <c r="CS108" s="2">
        <v>0</v>
      </c>
      <c r="CT108" s="2">
        <v>1</v>
      </c>
      <c r="CU108" s="2">
        <v>0</v>
      </c>
      <c r="CV108" s="2">
        <v>0</v>
      </c>
      <c r="CW108" s="2" t="s">
        <v>87</v>
      </c>
      <c r="CX108" s="2">
        <v>1</v>
      </c>
      <c r="CY108" s="2">
        <v>1</v>
      </c>
      <c r="CZ108" s="2">
        <v>1</v>
      </c>
      <c r="DA108" s="2" t="s">
        <v>87</v>
      </c>
      <c r="DB108" s="2" t="s">
        <v>87</v>
      </c>
      <c r="DC108" s="2">
        <v>1</v>
      </c>
      <c r="DD108" s="2">
        <v>1</v>
      </c>
      <c r="DE108" s="2">
        <v>1</v>
      </c>
      <c r="DF108" s="2">
        <v>0</v>
      </c>
      <c r="DG108" s="2">
        <v>0</v>
      </c>
      <c r="DH108" s="2">
        <v>0</v>
      </c>
    </row>
    <row r="109" spans="1:112" x14ac:dyDescent="0.25">
      <c r="A109" s="2">
        <v>4270925</v>
      </c>
      <c r="B109" s="2" t="s">
        <v>2702</v>
      </c>
      <c r="C109" s="2" t="s">
        <v>4381</v>
      </c>
      <c r="D109" s="2">
        <v>59911540</v>
      </c>
      <c r="E109" s="2">
        <v>59911608</v>
      </c>
      <c r="F109" s="2">
        <v>69</v>
      </c>
      <c r="G109" s="2">
        <v>8.81E-20</v>
      </c>
      <c r="H109" s="2">
        <v>92.754000000000005</v>
      </c>
      <c r="I109" s="4">
        <f t="shared" si="1"/>
        <v>100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>
        <v>1</v>
      </c>
      <c r="R109" s="2">
        <v>1</v>
      </c>
      <c r="S109" s="2" t="s">
        <v>87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1</v>
      </c>
      <c r="AE109" s="2">
        <v>0</v>
      </c>
      <c r="AF109" s="2">
        <v>0</v>
      </c>
      <c r="AG109" s="2">
        <v>0</v>
      </c>
      <c r="AH109" s="2">
        <v>0</v>
      </c>
      <c r="AI109" s="2" t="s">
        <v>87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1</v>
      </c>
      <c r="AR109" s="2" t="s">
        <v>87</v>
      </c>
      <c r="AS109" s="2" t="s">
        <v>87</v>
      </c>
      <c r="AT109" s="2">
        <v>0</v>
      </c>
      <c r="AU109" s="2" t="s">
        <v>87</v>
      </c>
      <c r="AV109" s="2" t="s">
        <v>87</v>
      </c>
      <c r="AW109" s="2" t="s">
        <v>87</v>
      </c>
      <c r="AX109" s="2" t="s">
        <v>87</v>
      </c>
      <c r="AY109" s="2">
        <v>0</v>
      </c>
      <c r="AZ109" s="2" t="s">
        <v>87</v>
      </c>
      <c r="BA109" s="2">
        <v>0</v>
      </c>
      <c r="BB109" s="2">
        <v>1</v>
      </c>
      <c r="BC109" s="2" t="s">
        <v>87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1</v>
      </c>
      <c r="BV109" s="2" t="s">
        <v>87</v>
      </c>
      <c r="BW109" s="2" t="s">
        <v>87</v>
      </c>
      <c r="BX109" s="2">
        <v>1</v>
      </c>
      <c r="BY109" s="2">
        <v>1</v>
      </c>
      <c r="BZ109" s="2" t="s">
        <v>87</v>
      </c>
      <c r="CA109" s="2" t="s">
        <v>87</v>
      </c>
      <c r="CB109" s="2">
        <v>1</v>
      </c>
      <c r="CC109" s="2" t="s">
        <v>87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 t="s">
        <v>87</v>
      </c>
      <c r="CQ109" s="2">
        <v>0</v>
      </c>
      <c r="CR109" s="2">
        <v>0</v>
      </c>
      <c r="CS109" s="2">
        <v>0</v>
      </c>
      <c r="CT109" s="2" t="s">
        <v>87</v>
      </c>
      <c r="CU109" s="2">
        <v>0</v>
      </c>
      <c r="CV109" s="2">
        <v>0</v>
      </c>
      <c r="CW109" s="2" t="s">
        <v>87</v>
      </c>
      <c r="CX109" s="2" t="s">
        <v>87</v>
      </c>
      <c r="CY109" s="2" t="s">
        <v>87</v>
      </c>
      <c r="CZ109" s="2">
        <v>1</v>
      </c>
      <c r="DA109" s="2" t="s">
        <v>87</v>
      </c>
      <c r="DB109" s="2" t="s">
        <v>87</v>
      </c>
      <c r="DC109" s="2">
        <v>1</v>
      </c>
      <c r="DD109" s="2" t="s">
        <v>87</v>
      </c>
      <c r="DE109" s="2" t="s">
        <v>87</v>
      </c>
      <c r="DF109" s="2">
        <v>0</v>
      </c>
      <c r="DG109" s="2">
        <v>0</v>
      </c>
      <c r="DH109" s="2">
        <v>0</v>
      </c>
    </row>
    <row r="110" spans="1:112" x14ac:dyDescent="0.25">
      <c r="A110" s="2">
        <v>62851380</v>
      </c>
      <c r="B110" s="2" t="s">
        <v>2703</v>
      </c>
      <c r="C110" s="2" t="s">
        <v>4381</v>
      </c>
      <c r="D110" s="2">
        <v>60139608</v>
      </c>
      <c r="E110" s="2">
        <v>60139672</v>
      </c>
      <c r="F110" s="2">
        <v>66</v>
      </c>
      <c r="G110" s="2">
        <v>2.0700000000000001E-21</v>
      </c>
      <c r="H110" s="2">
        <v>96.97</v>
      </c>
      <c r="I110" s="4">
        <f t="shared" si="1"/>
        <v>95.652173913043484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>
        <v>1</v>
      </c>
      <c r="R110" s="2" t="s">
        <v>87</v>
      </c>
      <c r="S110" s="2" t="s">
        <v>87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1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1</v>
      </c>
      <c r="AR110" s="2" t="s">
        <v>87</v>
      </c>
      <c r="AS110" s="2">
        <v>1</v>
      </c>
      <c r="AT110" s="2">
        <v>0</v>
      </c>
      <c r="AU110" s="2" t="s">
        <v>87</v>
      </c>
      <c r="AV110" s="2" t="s">
        <v>87</v>
      </c>
      <c r="AW110" s="2">
        <v>1</v>
      </c>
      <c r="AX110" s="2" t="s">
        <v>87</v>
      </c>
      <c r="AY110" s="2">
        <v>0</v>
      </c>
      <c r="AZ110" s="2">
        <v>0</v>
      </c>
      <c r="BA110" s="2">
        <v>0</v>
      </c>
      <c r="BB110" s="2" t="s">
        <v>87</v>
      </c>
      <c r="BC110" s="2" t="s">
        <v>87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1</v>
      </c>
      <c r="BV110" s="2" t="s">
        <v>87</v>
      </c>
      <c r="BW110" s="2" t="s">
        <v>87</v>
      </c>
      <c r="BX110" s="2">
        <v>1</v>
      </c>
      <c r="BY110" s="2" t="s">
        <v>87</v>
      </c>
      <c r="BZ110" s="2" t="s">
        <v>87</v>
      </c>
      <c r="CA110" s="2" t="s">
        <v>87</v>
      </c>
      <c r="CB110" s="2" t="s">
        <v>87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1</v>
      </c>
      <c r="CQ110" s="2">
        <v>0</v>
      </c>
      <c r="CR110" s="2">
        <v>0</v>
      </c>
      <c r="CS110" s="2">
        <v>0</v>
      </c>
      <c r="CT110" s="2">
        <v>1</v>
      </c>
      <c r="CU110" s="2">
        <v>0</v>
      </c>
      <c r="CV110" s="2">
        <v>0</v>
      </c>
      <c r="CW110" s="2" t="s">
        <v>87</v>
      </c>
      <c r="CX110" s="2" t="s">
        <v>87</v>
      </c>
      <c r="CY110" s="2">
        <v>1</v>
      </c>
      <c r="CZ110" s="2" t="s">
        <v>87</v>
      </c>
      <c r="DA110" s="2" t="s">
        <v>87</v>
      </c>
      <c r="DB110" s="2" t="s">
        <v>87</v>
      </c>
      <c r="DC110" s="2" t="s">
        <v>87</v>
      </c>
      <c r="DD110" s="2">
        <v>1</v>
      </c>
      <c r="DE110" s="2" t="s">
        <v>87</v>
      </c>
      <c r="DF110" s="2">
        <v>0</v>
      </c>
      <c r="DG110" s="2">
        <v>0</v>
      </c>
      <c r="DH110" s="2">
        <v>0</v>
      </c>
    </row>
    <row r="111" spans="1:112" x14ac:dyDescent="0.25">
      <c r="A111" s="2">
        <v>4308809</v>
      </c>
      <c r="B111" s="2" t="s">
        <v>2704</v>
      </c>
      <c r="C111" s="2" t="s">
        <v>4381</v>
      </c>
      <c r="D111" s="2">
        <v>62187255</v>
      </c>
      <c r="E111" s="2">
        <v>62187322</v>
      </c>
      <c r="F111" s="2">
        <v>69</v>
      </c>
      <c r="G111" s="2">
        <v>1.0700000000000001E-18</v>
      </c>
      <c r="H111" s="2">
        <v>92.754000000000005</v>
      </c>
      <c r="I111" s="4">
        <f t="shared" si="1"/>
        <v>100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1</v>
      </c>
      <c r="Q111" s="2">
        <v>0</v>
      </c>
      <c r="R111" s="2">
        <v>1</v>
      </c>
      <c r="S111" s="2" t="s">
        <v>87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1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 t="s">
        <v>87</v>
      </c>
      <c r="BV111" s="2" t="s">
        <v>87</v>
      </c>
      <c r="BW111" s="2">
        <v>0</v>
      </c>
      <c r="BX111" s="2">
        <v>0</v>
      </c>
      <c r="BY111" s="2" t="s">
        <v>87</v>
      </c>
      <c r="BZ111" s="2">
        <v>0</v>
      </c>
      <c r="CA111" s="2" t="s">
        <v>87</v>
      </c>
      <c r="CB111" s="2" t="s">
        <v>87</v>
      </c>
      <c r="CC111" s="2" t="s">
        <v>87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 t="s">
        <v>87</v>
      </c>
      <c r="CQ111" s="2">
        <v>0</v>
      </c>
      <c r="CR111" s="2">
        <v>0</v>
      </c>
      <c r="CS111" s="2">
        <v>0</v>
      </c>
      <c r="CT111" s="2">
        <v>1</v>
      </c>
      <c r="CU111" s="2">
        <v>0</v>
      </c>
      <c r="CV111" s="2">
        <v>0</v>
      </c>
      <c r="CW111" s="2">
        <v>1</v>
      </c>
      <c r="CX111" s="2">
        <v>1</v>
      </c>
      <c r="CY111" s="2" t="s">
        <v>87</v>
      </c>
      <c r="CZ111" s="2">
        <v>1</v>
      </c>
      <c r="DA111" s="2" t="s">
        <v>87</v>
      </c>
      <c r="DB111" s="2" t="s">
        <v>87</v>
      </c>
      <c r="DC111" s="2">
        <v>1</v>
      </c>
      <c r="DD111" s="2" t="s">
        <v>87</v>
      </c>
      <c r="DE111" s="2">
        <v>1</v>
      </c>
      <c r="DF111" s="2">
        <v>0</v>
      </c>
      <c r="DG111" s="2">
        <v>0</v>
      </c>
      <c r="DH111" s="2">
        <v>0</v>
      </c>
    </row>
    <row r="112" spans="1:112" x14ac:dyDescent="0.25">
      <c r="A112" s="2">
        <v>4305527</v>
      </c>
      <c r="B112" s="2" t="s">
        <v>2705</v>
      </c>
      <c r="C112" s="2" t="s">
        <v>4381</v>
      </c>
      <c r="D112" s="2">
        <v>62432887</v>
      </c>
      <c r="E112" s="2">
        <v>62432827</v>
      </c>
      <c r="F112" s="2">
        <v>61</v>
      </c>
      <c r="G112" s="2">
        <v>8.81E-20</v>
      </c>
      <c r="H112" s="2">
        <v>96.721000000000004</v>
      </c>
      <c r="I112" s="4">
        <f t="shared" si="1"/>
        <v>88.405797101449281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1</v>
      </c>
      <c r="Q112" s="2">
        <v>1</v>
      </c>
      <c r="R112" s="2" t="s">
        <v>87</v>
      </c>
      <c r="S112" s="2" t="s">
        <v>87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1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 t="s">
        <v>87</v>
      </c>
      <c r="AR112" s="2">
        <v>0</v>
      </c>
      <c r="AS112" s="2">
        <v>1</v>
      </c>
      <c r="AT112" s="2">
        <v>0</v>
      </c>
      <c r="AU112" s="2" t="s">
        <v>87</v>
      </c>
      <c r="AV112" s="2">
        <v>1</v>
      </c>
      <c r="AW112" s="2" t="s">
        <v>87</v>
      </c>
      <c r="AX112" s="2">
        <v>1</v>
      </c>
      <c r="AY112" s="2">
        <v>0</v>
      </c>
      <c r="AZ112" s="2">
        <v>1</v>
      </c>
      <c r="BA112" s="2">
        <v>0</v>
      </c>
      <c r="BB112" s="2">
        <v>1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1</v>
      </c>
      <c r="BV112" s="2" t="s">
        <v>87</v>
      </c>
      <c r="BW112" s="2" t="s">
        <v>87</v>
      </c>
      <c r="BX112" s="2">
        <v>1</v>
      </c>
      <c r="BY112" s="2">
        <v>1</v>
      </c>
      <c r="BZ112" s="2" t="s">
        <v>87</v>
      </c>
      <c r="CA112" s="2" t="s">
        <v>87</v>
      </c>
      <c r="CB112" s="2">
        <v>1</v>
      </c>
      <c r="CC112" s="2" t="s">
        <v>87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1</v>
      </c>
      <c r="CQ112" s="2">
        <v>0</v>
      </c>
      <c r="CR112" s="2">
        <v>0</v>
      </c>
      <c r="CS112" s="2">
        <v>0</v>
      </c>
      <c r="CT112" s="2">
        <v>1</v>
      </c>
      <c r="CU112" s="2">
        <v>0</v>
      </c>
      <c r="CV112" s="2">
        <v>0</v>
      </c>
      <c r="CW112" s="2" t="s">
        <v>87</v>
      </c>
      <c r="CX112" s="2">
        <v>1</v>
      </c>
      <c r="CY112" s="2" t="s">
        <v>87</v>
      </c>
      <c r="CZ112" s="2">
        <v>1</v>
      </c>
      <c r="DA112" s="2" t="s">
        <v>87</v>
      </c>
      <c r="DB112" s="2" t="s">
        <v>87</v>
      </c>
      <c r="DC112" s="2" t="s">
        <v>87</v>
      </c>
      <c r="DD112" s="2" t="s">
        <v>87</v>
      </c>
      <c r="DE112" s="2">
        <v>1</v>
      </c>
      <c r="DF112" s="2">
        <v>0</v>
      </c>
      <c r="DG112" s="2">
        <v>0</v>
      </c>
      <c r="DH112" s="2">
        <v>0</v>
      </c>
    </row>
    <row r="113" spans="1:112" x14ac:dyDescent="0.25">
      <c r="A113" s="2">
        <v>4299029</v>
      </c>
      <c r="B113" s="2" t="s">
        <v>2581</v>
      </c>
      <c r="C113" s="2" t="s">
        <v>4381</v>
      </c>
      <c r="D113" s="2">
        <v>62785978</v>
      </c>
      <c r="E113" s="2">
        <v>62785911</v>
      </c>
      <c r="F113" s="2">
        <v>68</v>
      </c>
      <c r="G113" s="2">
        <v>1.3999999999999999E-23</v>
      </c>
      <c r="H113" s="2">
        <v>97.058999999999997</v>
      </c>
      <c r="I113" s="4">
        <f t="shared" si="1"/>
        <v>98.550724637681171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1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 t="s">
        <v>87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</row>
    <row r="114" spans="1:112" x14ac:dyDescent="0.25">
      <c r="A114" s="2">
        <v>62805777</v>
      </c>
      <c r="B114" s="2" t="s">
        <v>2533</v>
      </c>
      <c r="C114" s="2" t="s">
        <v>4381</v>
      </c>
      <c r="D114" s="2">
        <v>62959176</v>
      </c>
      <c r="E114" s="2">
        <v>62959240</v>
      </c>
      <c r="F114" s="2">
        <v>65</v>
      </c>
      <c r="G114" s="2">
        <v>2.52E-20</v>
      </c>
      <c r="H114" s="2">
        <v>95.385000000000005</v>
      </c>
      <c r="I114" s="4">
        <f t="shared" si="1"/>
        <v>94.20289855072464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1</v>
      </c>
      <c r="Q114" s="2">
        <v>1</v>
      </c>
      <c r="R114" s="2">
        <v>1</v>
      </c>
      <c r="S114" s="2" t="s">
        <v>87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 t="s">
        <v>87</v>
      </c>
      <c r="AE114" s="2">
        <v>0</v>
      </c>
      <c r="AF114" s="2">
        <v>0</v>
      </c>
      <c r="AG114" s="2">
        <v>0</v>
      </c>
      <c r="AH114" s="2">
        <v>0</v>
      </c>
      <c r="AI114" s="2" t="s">
        <v>87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1</v>
      </c>
      <c r="AR114" s="2">
        <v>0</v>
      </c>
      <c r="AS114" s="2" t="s">
        <v>87</v>
      </c>
      <c r="AT114" s="2">
        <v>0</v>
      </c>
      <c r="AU114" s="2" t="s">
        <v>87</v>
      </c>
      <c r="AV114" s="2">
        <v>1</v>
      </c>
      <c r="AW114" s="2" t="s">
        <v>87</v>
      </c>
      <c r="AX114" s="2">
        <v>1</v>
      </c>
      <c r="AY114" s="2">
        <v>0</v>
      </c>
      <c r="AZ114" s="2" t="s">
        <v>87</v>
      </c>
      <c r="BA114" s="2">
        <v>0</v>
      </c>
      <c r="BB114" s="2" t="s">
        <v>87</v>
      </c>
      <c r="BC114" s="2" t="s">
        <v>87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1</v>
      </c>
      <c r="BV114" s="2">
        <v>1</v>
      </c>
      <c r="BW114" s="2" t="s">
        <v>87</v>
      </c>
      <c r="BX114" s="2">
        <v>1</v>
      </c>
      <c r="BY114" s="2">
        <v>1</v>
      </c>
      <c r="BZ114" s="2" t="s">
        <v>87</v>
      </c>
      <c r="CA114" s="2">
        <v>1</v>
      </c>
      <c r="CB114" s="2">
        <v>1</v>
      </c>
      <c r="CC114" s="2" t="s">
        <v>87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1</v>
      </c>
      <c r="CQ114" s="2">
        <v>0</v>
      </c>
      <c r="CR114" s="2">
        <v>0</v>
      </c>
      <c r="CS114" s="2">
        <v>0</v>
      </c>
      <c r="CT114" s="2">
        <v>1</v>
      </c>
      <c r="CU114" s="2">
        <v>0</v>
      </c>
      <c r="CV114" s="2">
        <v>0</v>
      </c>
      <c r="CW114" s="2" t="s">
        <v>87</v>
      </c>
      <c r="CX114" s="2">
        <v>1</v>
      </c>
      <c r="CY114" s="2" t="s">
        <v>87</v>
      </c>
      <c r="CZ114" s="2">
        <v>1</v>
      </c>
      <c r="DA114" s="2" t="s">
        <v>87</v>
      </c>
      <c r="DB114" s="2" t="s">
        <v>87</v>
      </c>
      <c r="DC114" s="2">
        <v>1</v>
      </c>
      <c r="DD114" s="2">
        <v>1</v>
      </c>
      <c r="DE114" s="2" t="s">
        <v>87</v>
      </c>
      <c r="DF114" s="2">
        <v>0</v>
      </c>
      <c r="DG114" s="2">
        <v>0</v>
      </c>
      <c r="DH114" s="2">
        <v>0</v>
      </c>
    </row>
    <row r="115" spans="1:112" x14ac:dyDescent="0.25">
      <c r="A115" s="2">
        <v>62807932</v>
      </c>
      <c r="B115" s="2" t="s">
        <v>2532</v>
      </c>
      <c r="C115" s="2" t="s">
        <v>4381</v>
      </c>
      <c r="D115" s="2">
        <v>62962382</v>
      </c>
      <c r="E115" s="2">
        <v>62962314</v>
      </c>
      <c r="F115" s="2">
        <v>69</v>
      </c>
      <c r="G115" s="2">
        <v>4.5599999999999998E-17</v>
      </c>
      <c r="H115" s="2">
        <v>89.855000000000004</v>
      </c>
      <c r="I115" s="4">
        <f t="shared" si="1"/>
        <v>100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</v>
      </c>
      <c r="Q115" s="2">
        <v>1</v>
      </c>
      <c r="R115" s="2" t="s">
        <v>87</v>
      </c>
      <c r="S115" s="2" t="s">
        <v>87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 t="s">
        <v>87</v>
      </c>
      <c r="AE115" s="2">
        <v>0</v>
      </c>
      <c r="AF115" s="2">
        <v>0</v>
      </c>
      <c r="AG115" s="2">
        <v>0</v>
      </c>
      <c r="AH115" s="2">
        <v>0</v>
      </c>
      <c r="AI115" s="2">
        <v>1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1</v>
      </c>
      <c r="AR115" s="2">
        <v>1</v>
      </c>
      <c r="AS115" s="2">
        <v>1</v>
      </c>
      <c r="AT115" s="2">
        <v>0</v>
      </c>
      <c r="AU115" s="2">
        <v>1</v>
      </c>
      <c r="AV115" s="2">
        <v>1</v>
      </c>
      <c r="AW115" s="2">
        <v>1</v>
      </c>
      <c r="AX115" s="2">
        <v>1</v>
      </c>
      <c r="AY115" s="2">
        <v>0</v>
      </c>
      <c r="AZ115" s="2">
        <v>1</v>
      </c>
      <c r="BA115" s="2">
        <v>0</v>
      </c>
      <c r="BB115" s="2">
        <v>1</v>
      </c>
      <c r="BC115" s="2">
        <v>1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 t="s">
        <v>87</v>
      </c>
      <c r="BV115" s="2">
        <v>0</v>
      </c>
      <c r="BW115" s="2" t="s">
        <v>87</v>
      </c>
      <c r="BX115" s="2" t="s">
        <v>87</v>
      </c>
      <c r="BY115" s="2">
        <v>0</v>
      </c>
      <c r="BZ115" s="2" t="s">
        <v>87</v>
      </c>
      <c r="CA115" s="2">
        <v>0</v>
      </c>
      <c r="CB115" s="2" t="s">
        <v>87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 t="s">
        <v>87</v>
      </c>
      <c r="CQ115" s="2">
        <v>0</v>
      </c>
      <c r="CR115" s="2">
        <v>0</v>
      </c>
      <c r="CS115" s="2">
        <v>0</v>
      </c>
      <c r="CT115" s="2">
        <v>1</v>
      </c>
      <c r="CU115" s="2">
        <v>0</v>
      </c>
      <c r="CV115" s="2">
        <v>0</v>
      </c>
      <c r="CW115" s="2">
        <v>0</v>
      </c>
      <c r="CX115" s="2" t="s">
        <v>87</v>
      </c>
      <c r="CY115" s="2">
        <v>0</v>
      </c>
      <c r="CZ115" s="2">
        <v>0</v>
      </c>
      <c r="DA115" s="2">
        <v>0</v>
      </c>
      <c r="DB115" s="2" t="s">
        <v>87</v>
      </c>
      <c r="DC115" s="2">
        <v>0</v>
      </c>
      <c r="DD115" s="2" t="s">
        <v>87</v>
      </c>
      <c r="DE115" s="2">
        <v>0</v>
      </c>
      <c r="DF115" s="2">
        <v>0</v>
      </c>
      <c r="DG115" s="2">
        <v>0</v>
      </c>
      <c r="DH115" s="2">
        <v>0</v>
      </c>
    </row>
    <row r="116" spans="1:112" x14ac:dyDescent="0.25">
      <c r="A116" s="2">
        <v>4272609</v>
      </c>
      <c r="B116" s="2" t="s">
        <v>2531</v>
      </c>
      <c r="C116" s="2" t="s">
        <v>4381</v>
      </c>
      <c r="D116" s="2">
        <v>63207606</v>
      </c>
      <c r="E116" s="2">
        <v>63207673</v>
      </c>
      <c r="F116" s="2">
        <v>68</v>
      </c>
      <c r="G116" s="2">
        <v>5.9399999999999998E-22</v>
      </c>
      <c r="H116" s="2">
        <v>95.587999999999994</v>
      </c>
      <c r="I116" s="4">
        <f t="shared" si="1"/>
        <v>98.550724637681171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1</v>
      </c>
      <c r="R116" s="2">
        <v>1</v>
      </c>
      <c r="S116" s="2">
        <v>1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1</v>
      </c>
      <c r="AE116" s="2">
        <v>0</v>
      </c>
      <c r="AF116" s="2">
        <v>0</v>
      </c>
      <c r="AG116" s="2">
        <v>0</v>
      </c>
      <c r="AH116" s="2">
        <v>0</v>
      </c>
      <c r="AI116" s="2" t="s">
        <v>87</v>
      </c>
      <c r="AJ116" s="2">
        <v>0</v>
      </c>
      <c r="AK116" s="2">
        <v>0</v>
      </c>
      <c r="AL116" s="2">
        <v>0</v>
      </c>
      <c r="AM116" s="2" t="s">
        <v>87</v>
      </c>
      <c r="AN116" s="2">
        <v>0</v>
      </c>
      <c r="AO116" s="2">
        <v>0</v>
      </c>
      <c r="AP116" s="2">
        <v>0</v>
      </c>
      <c r="AQ116" s="2">
        <v>1</v>
      </c>
      <c r="AR116" s="2">
        <v>1</v>
      </c>
      <c r="AS116" s="2">
        <v>1</v>
      </c>
      <c r="AT116" s="2">
        <v>0</v>
      </c>
      <c r="AU116" s="2">
        <v>1</v>
      </c>
      <c r="AV116" s="2" t="s">
        <v>87</v>
      </c>
      <c r="AW116" s="2">
        <v>1</v>
      </c>
      <c r="AX116" s="2" t="s">
        <v>87</v>
      </c>
      <c r="AY116" s="2">
        <v>0</v>
      </c>
      <c r="AZ116" s="2">
        <v>0</v>
      </c>
      <c r="BA116" s="2">
        <v>0</v>
      </c>
      <c r="BB116" s="2" t="s">
        <v>87</v>
      </c>
      <c r="BC116" s="2">
        <v>1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1</v>
      </c>
      <c r="BV116" s="2">
        <v>1</v>
      </c>
      <c r="BW116" s="2">
        <v>1</v>
      </c>
      <c r="BX116" s="2">
        <v>1</v>
      </c>
      <c r="BY116" s="2" t="s">
        <v>87</v>
      </c>
      <c r="BZ116" s="2" t="s">
        <v>87</v>
      </c>
      <c r="CA116" s="2">
        <v>1</v>
      </c>
      <c r="CB116" s="2">
        <v>1</v>
      </c>
      <c r="CC116" s="2">
        <v>1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 t="s">
        <v>87</v>
      </c>
      <c r="CQ116" s="2">
        <v>0</v>
      </c>
      <c r="CR116" s="2">
        <v>0</v>
      </c>
      <c r="CS116" s="2">
        <v>0</v>
      </c>
      <c r="CT116" s="2">
        <v>1</v>
      </c>
      <c r="CU116" s="2">
        <v>0</v>
      </c>
      <c r="CV116" s="2">
        <v>0</v>
      </c>
      <c r="CW116" s="2">
        <v>1</v>
      </c>
      <c r="CX116" s="2">
        <v>1</v>
      </c>
      <c r="CY116" s="2">
        <v>0</v>
      </c>
      <c r="CZ116" s="2">
        <v>0</v>
      </c>
      <c r="DA116" s="2" t="s">
        <v>87</v>
      </c>
      <c r="DB116" s="2" t="s">
        <v>87</v>
      </c>
      <c r="DC116" s="2">
        <v>1</v>
      </c>
      <c r="DD116" s="2" t="s">
        <v>87</v>
      </c>
      <c r="DE116" s="2" t="s">
        <v>87</v>
      </c>
      <c r="DF116" s="2">
        <v>0</v>
      </c>
      <c r="DG116" s="2">
        <v>0</v>
      </c>
      <c r="DH116" s="2">
        <v>0</v>
      </c>
    </row>
    <row r="117" spans="1:112" x14ac:dyDescent="0.25">
      <c r="A117" s="2">
        <v>62809668</v>
      </c>
      <c r="B117" s="2" t="s">
        <v>2706</v>
      </c>
      <c r="C117" s="2" t="s">
        <v>4381</v>
      </c>
      <c r="D117" s="2">
        <v>63207607</v>
      </c>
      <c r="E117" s="2">
        <v>63207553</v>
      </c>
      <c r="F117" s="2">
        <v>55</v>
      </c>
      <c r="G117" s="2">
        <v>1.94E-15</v>
      </c>
      <c r="H117" s="2">
        <v>96.364000000000004</v>
      </c>
      <c r="I117" s="4">
        <f t="shared" si="1"/>
        <v>79.710144927536234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1</v>
      </c>
      <c r="Q117" s="2">
        <v>1</v>
      </c>
      <c r="R117" s="2">
        <v>1</v>
      </c>
      <c r="S117" s="2" t="s">
        <v>87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1</v>
      </c>
      <c r="AE117" s="2">
        <v>0</v>
      </c>
      <c r="AF117" s="2">
        <v>0</v>
      </c>
      <c r="AG117" s="2">
        <v>0</v>
      </c>
      <c r="AH117" s="2">
        <v>0</v>
      </c>
      <c r="AI117" s="2" t="s">
        <v>87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 t="s">
        <v>87</v>
      </c>
      <c r="AR117" s="2" t="s">
        <v>87</v>
      </c>
      <c r="AS117" s="2">
        <v>1</v>
      </c>
      <c r="AT117" s="2">
        <v>0</v>
      </c>
      <c r="AU117" s="2" t="s">
        <v>87</v>
      </c>
      <c r="AV117" s="2" t="s">
        <v>87</v>
      </c>
      <c r="AW117" s="2">
        <v>1</v>
      </c>
      <c r="AX117" s="2" t="s">
        <v>87</v>
      </c>
      <c r="AY117" s="2">
        <v>0</v>
      </c>
      <c r="AZ117" s="2">
        <v>0</v>
      </c>
      <c r="BA117" s="2">
        <v>0</v>
      </c>
      <c r="BB117" s="2">
        <v>1</v>
      </c>
      <c r="BC117" s="2" t="s">
        <v>87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1</v>
      </c>
      <c r="BV117" s="2">
        <v>1</v>
      </c>
      <c r="BW117" s="2" t="s">
        <v>87</v>
      </c>
      <c r="BX117" s="2">
        <v>1</v>
      </c>
      <c r="BY117" s="2" t="s">
        <v>87</v>
      </c>
      <c r="BZ117" s="2" t="s">
        <v>87</v>
      </c>
      <c r="CA117" s="2" t="s">
        <v>87</v>
      </c>
      <c r="CB117" s="2" t="s">
        <v>87</v>
      </c>
      <c r="CC117" s="2" t="s">
        <v>87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1</v>
      </c>
      <c r="CQ117" s="2">
        <v>0</v>
      </c>
      <c r="CR117" s="2">
        <v>0</v>
      </c>
      <c r="CS117" s="2">
        <v>0</v>
      </c>
      <c r="CT117" s="2" t="s">
        <v>87</v>
      </c>
      <c r="CU117" s="2">
        <v>0</v>
      </c>
      <c r="CV117" s="2">
        <v>0</v>
      </c>
      <c r="CW117" s="2" t="s">
        <v>87</v>
      </c>
      <c r="CX117" s="2">
        <v>1</v>
      </c>
      <c r="CY117" s="2" t="s">
        <v>87</v>
      </c>
      <c r="CZ117" s="2">
        <v>1</v>
      </c>
      <c r="DA117" s="2" t="s">
        <v>87</v>
      </c>
      <c r="DB117" s="2" t="s">
        <v>87</v>
      </c>
      <c r="DC117" s="2">
        <v>1</v>
      </c>
      <c r="DD117" s="2">
        <v>1</v>
      </c>
      <c r="DE117" s="2" t="s">
        <v>87</v>
      </c>
      <c r="DF117" s="2">
        <v>0</v>
      </c>
      <c r="DG117" s="2">
        <v>0</v>
      </c>
      <c r="DH117" s="2">
        <v>0</v>
      </c>
    </row>
    <row r="118" spans="1:112" x14ac:dyDescent="0.25">
      <c r="A118" s="2">
        <v>62862117</v>
      </c>
      <c r="B118" s="2" t="s">
        <v>364</v>
      </c>
      <c r="C118" s="2" t="s">
        <v>4381</v>
      </c>
      <c r="D118" s="2">
        <v>63514063</v>
      </c>
      <c r="E118" s="2">
        <v>63514009</v>
      </c>
      <c r="F118" s="2">
        <v>56</v>
      </c>
      <c r="G118" s="2">
        <v>6.77E-15</v>
      </c>
      <c r="H118" s="2">
        <v>96.429000000000002</v>
      </c>
      <c r="I118" s="4">
        <f t="shared" si="1"/>
        <v>81.159420289855078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>
        <v>1</v>
      </c>
      <c r="S118" s="2" t="s">
        <v>87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 t="s">
        <v>87</v>
      </c>
      <c r="AE118" s="2">
        <v>0</v>
      </c>
      <c r="AF118" s="2">
        <v>0</v>
      </c>
      <c r="AG118" s="2">
        <v>0</v>
      </c>
      <c r="AH118" s="2">
        <v>0</v>
      </c>
      <c r="AI118" s="2" t="s">
        <v>87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 t="s">
        <v>87</v>
      </c>
      <c r="AR118" s="2" t="s">
        <v>87</v>
      </c>
      <c r="AS118" s="2">
        <v>1</v>
      </c>
      <c r="AT118" s="2">
        <v>0</v>
      </c>
      <c r="AU118" s="2" t="s">
        <v>87</v>
      </c>
      <c r="AV118" s="2" t="s">
        <v>87</v>
      </c>
      <c r="AW118" s="2">
        <v>1</v>
      </c>
      <c r="AX118" s="2" t="s">
        <v>87</v>
      </c>
      <c r="AY118" s="2">
        <v>0</v>
      </c>
      <c r="AZ118" s="2" t="s">
        <v>87</v>
      </c>
      <c r="BA118" s="2">
        <v>0</v>
      </c>
      <c r="BB118" s="2">
        <v>1</v>
      </c>
      <c r="BC118" s="2" t="s">
        <v>87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 t="s">
        <v>87</v>
      </c>
      <c r="BV118" s="2">
        <v>1</v>
      </c>
      <c r="BW118" s="2" t="s">
        <v>87</v>
      </c>
      <c r="BX118" s="2" t="s">
        <v>87</v>
      </c>
      <c r="BY118" s="2">
        <v>1</v>
      </c>
      <c r="BZ118" s="2" t="s">
        <v>87</v>
      </c>
      <c r="CA118" s="2" t="s">
        <v>87</v>
      </c>
      <c r="CB118" s="2">
        <v>1</v>
      </c>
      <c r="CC118" s="2" t="s">
        <v>87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1</v>
      </c>
      <c r="CQ118" s="2">
        <v>0</v>
      </c>
      <c r="CR118" s="2">
        <v>0</v>
      </c>
      <c r="CS118" s="2">
        <v>0</v>
      </c>
      <c r="CT118" s="2" t="s">
        <v>87</v>
      </c>
      <c r="CU118" s="2">
        <v>0</v>
      </c>
      <c r="CV118" s="2">
        <v>0</v>
      </c>
      <c r="CW118" s="2" t="s">
        <v>87</v>
      </c>
      <c r="CX118" s="2">
        <v>1</v>
      </c>
      <c r="CY118" s="2" t="s">
        <v>87</v>
      </c>
      <c r="CZ118" s="2">
        <v>1</v>
      </c>
      <c r="DA118" s="2" t="s">
        <v>87</v>
      </c>
      <c r="DB118" s="2" t="s">
        <v>87</v>
      </c>
      <c r="DC118" s="2" t="s">
        <v>87</v>
      </c>
      <c r="DD118" s="2">
        <v>1</v>
      </c>
      <c r="DE118" s="2">
        <v>1</v>
      </c>
      <c r="DF118" s="2">
        <v>0</v>
      </c>
      <c r="DG118" s="2">
        <v>0</v>
      </c>
      <c r="DH118" s="2">
        <v>0</v>
      </c>
    </row>
    <row r="119" spans="1:112" x14ac:dyDescent="0.25">
      <c r="A119" s="2">
        <v>4300480</v>
      </c>
      <c r="B119" s="2" t="s">
        <v>2582</v>
      </c>
      <c r="C119" s="2" t="s">
        <v>4381</v>
      </c>
      <c r="D119" s="2">
        <v>63725964</v>
      </c>
      <c r="E119" s="2">
        <v>63726026</v>
      </c>
      <c r="F119" s="2">
        <v>63</v>
      </c>
      <c r="G119" s="2">
        <v>3.7500000000000001E-18</v>
      </c>
      <c r="H119" s="2">
        <v>93.650999999999996</v>
      </c>
      <c r="I119" s="4">
        <f t="shared" si="1"/>
        <v>91.304347826086953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1</v>
      </c>
      <c r="Q119" s="2">
        <v>1</v>
      </c>
      <c r="R119" s="2">
        <v>1</v>
      </c>
      <c r="S119" s="2" t="s">
        <v>87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1</v>
      </c>
      <c r="AE119" s="2">
        <v>0</v>
      </c>
      <c r="AF119" s="2">
        <v>0</v>
      </c>
      <c r="AG119" s="2">
        <v>0</v>
      </c>
      <c r="AH119" s="2">
        <v>0</v>
      </c>
      <c r="AI119" s="2" t="s">
        <v>87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 t="s">
        <v>87</v>
      </c>
      <c r="AR119" s="2" t="s">
        <v>87</v>
      </c>
      <c r="AS119" s="2">
        <v>1</v>
      </c>
      <c r="AT119" s="2">
        <v>0</v>
      </c>
      <c r="AU119" s="2" t="s">
        <v>87</v>
      </c>
      <c r="AV119" s="2">
        <v>1</v>
      </c>
      <c r="AW119" s="2" t="s">
        <v>87</v>
      </c>
      <c r="AX119" s="2">
        <v>0</v>
      </c>
      <c r="AY119" s="2">
        <v>0</v>
      </c>
      <c r="AZ119" s="2" t="s">
        <v>87</v>
      </c>
      <c r="BA119" s="2">
        <v>0</v>
      </c>
      <c r="BB119" s="2" t="s">
        <v>87</v>
      </c>
      <c r="BC119" s="2" t="s">
        <v>87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1</v>
      </c>
      <c r="BV119" s="2">
        <v>1</v>
      </c>
      <c r="BW119" s="2" t="s">
        <v>87</v>
      </c>
      <c r="BX119" s="2">
        <v>1</v>
      </c>
      <c r="BY119" s="2">
        <v>1</v>
      </c>
      <c r="BZ119" s="2">
        <v>1</v>
      </c>
      <c r="CA119" s="2">
        <v>1</v>
      </c>
      <c r="CB119" s="2" t="s">
        <v>87</v>
      </c>
      <c r="CC119" s="2" t="s">
        <v>87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1</v>
      </c>
      <c r="CQ119" s="2">
        <v>0</v>
      </c>
      <c r="CR119" s="2">
        <v>0</v>
      </c>
      <c r="CS119" s="2">
        <v>0</v>
      </c>
      <c r="CT119" s="2">
        <v>1</v>
      </c>
      <c r="CU119" s="2">
        <v>0</v>
      </c>
      <c r="CV119" s="2">
        <v>0</v>
      </c>
      <c r="CW119" s="2" t="s">
        <v>87</v>
      </c>
      <c r="CX119" s="2">
        <v>1</v>
      </c>
      <c r="CY119" s="2" t="s">
        <v>87</v>
      </c>
      <c r="CZ119" s="2">
        <v>1</v>
      </c>
      <c r="DA119" s="2" t="s">
        <v>87</v>
      </c>
      <c r="DB119" s="2" t="s">
        <v>87</v>
      </c>
      <c r="DC119" s="2">
        <v>1</v>
      </c>
      <c r="DD119" s="2">
        <v>1</v>
      </c>
      <c r="DE119" s="2">
        <v>1</v>
      </c>
      <c r="DF119" s="2">
        <v>0</v>
      </c>
      <c r="DG119" s="2">
        <v>0</v>
      </c>
      <c r="DH119" s="2">
        <v>0</v>
      </c>
    </row>
    <row r="120" spans="1:112" x14ac:dyDescent="0.25">
      <c r="A120" s="2">
        <v>62804593</v>
      </c>
      <c r="B120" s="2" t="s">
        <v>2707</v>
      </c>
      <c r="C120" s="2" t="s">
        <v>4381</v>
      </c>
      <c r="D120" s="2">
        <v>63725965</v>
      </c>
      <c r="E120" s="2">
        <v>63725899</v>
      </c>
      <c r="F120" s="2">
        <v>67</v>
      </c>
      <c r="G120" s="2">
        <v>3.9999999999999997E-24</v>
      </c>
      <c r="H120" s="2">
        <v>98.507000000000005</v>
      </c>
      <c r="I120" s="4">
        <f t="shared" si="1"/>
        <v>97.101449275362313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</v>
      </c>
      <c r="Q120" s="2">
        <v>1</v>
      </c>
      <c r="R120" s="2">
        <v>1</v>
      </c>
      <c r="S120" s="2" t="s">
        <v>87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 t="s">
        <v>87</v>
      </c>
      <c r="AE120" s="2">
        <v>0</v>
      </c>
      <c r="AF120" s="2">
        <v>0</v>
      </c>
      <c r="AG120" s="2">
        <v>0</v>
      </c>
      <c r="AH120" s="2">
        <v>0</v>
      </c>
      <c r="AI120" s="2" t="s">
        <v>87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1</v>
      </c>
      <c r="AT120" s="2">
        <v>0</v>
      </c>
      <c r="AU120" s="2" t="s">
        <v>87</v>
      </c>
      <c r="AV120" s="2" t="s">
        <v>87</v>
      </c>
      <c r="AW120" s="2" t="s">
        <v>87</v>
      </c>
      <c r="AX120" s="2" t="s">
        <v>87</v>
      </c>
      <c r="AY120" s="2">
        <v>0</v>
      </c>
      <c r="AZ120" s="2">
        <v>1</v>
      </c>
      <c r="BA120" s="2">
        <v>0</v>
      </c>
      <c r="BB120" s="2">
        <v>0</v>
      </c>
      <c r="BC120" s="2" t="s">
        <v>87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1</v>
      </c>
      <c r="BV120" s="2" t="s">
        <v>87</v>
      </c>
      <c r="BW120" s="2" t="s">
        <v>87</v>
      </c>
      <c r="BX120" s="2">
        <v>1</v>
      </c>
      <c r="BY120" s="2">
        <v>1</v>
      </c>
      <c r="BZ120" s="2">
        <v>1</v>
      </c>
      <c r="CA120" s="2">
        <v>1</v>
      </c>
      <c r="CB120" s="2">
        <v>1</v>
      </c>
      <c r="CC120" s="2" t="s">
        <v>87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1</v>
      </c>
      <c r="CQ120" s="2">
        <v>0</v>
      </c>
      <c r="CR120" s="2">
        <v>0</v>
      </c>
      <c r="CS120" s="2">
        <v>0</v>
      </c>
      <c r="CT120" s="2">
        <v>1</v>
      </c>
      <c r="CU120" s="2">
        <v>0</v>
      </c>
      <c r="CV120" s="2">
        <v>0</v>
      </c>
      <c r="CW120" s="2">
        <v>0</v>
      </c>
      <c r="CX120" s="2">
        <v>1</v>
      </c>
      <c r="CY120" s="2">
        <v>1</v>
      </c>
      <c r="CZ120" s="2" t="s">
        <v>87</v>
      </c>
      <c r="DA120" s="2">
        <v>0</v>
      </c>
      <c r="DB120" s="2" t="s">
        <v>87</v>
      </c>
      <c r="DC120" s="2">
        <v>1</v>
      </c>
      <c r="DD120" s="2" t="s">
        <v>87</v>
      </c>
      <c r="DE120" s="2">
        <v>1</v>
      </c>
      <c r="DF120" s="2">
        <v>0</v>
      </c>
      <c r="DG120" s="2">
        <v>0</v>
      </c>
      <c r="DH120" s="2">
        <v>0</v>
      </c>
    </row>
    <row r="121" spans="1:112" x14ac:dyDescent="0.25">
      <c r="A121" s="2">
        <v>62839755</v>
      </c>
      <c r="B121" s="2" t="s">
        <v>2708</v>
      </c>
      <c r="C121" s="2" t="s">
        <v>4381</v>
      </c>
      <c r="D121" s="2">
        <v>64043061</v>
      </c>
      <c r="E121" s="2">
        <v>64043123</v>
      </c>
      <c r="F121" s="2">
        <v>63</v>
      </c>
      <c r="G121" s="2">
        <v>7.2300000000000002E-21</v>
      </c>
      <c r="H121" s="2">
        <v>96.825000000000003</v>
      </c>
      <c r="I121" s="4">
        <f t="shared" si="1"/>
        <v>91.304347826086953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1</v>
      </c>
      <c r="Q121" s="2">
        <v>0</v>
      </c>
      <c r="R121" s="2">
        <v>1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 t="s">
        <v>87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 t="s">
        <v>87</v>
      </c>
      <c r="BV121" s="2">
        <v>1</v>
      </c>
      <c r="BW121" s="2">
        <v>0</v>
      </c>
      <c r="BX121" s="2">
        <v>0</v>
      </c>
      <c r="BY121" s="2" t="s">
        <v>87</v>
      </c>
      <c r="BZ121" s="2">
        <v>1</v>
      </c>
      <c r="CA121" s="2" t="s">
        <v>87</v>
      </c>
      <c r="CB121" s="2">
        <v>1</v>
      </c>
      <c r="CC121" s="2" t="s">
        <v>87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 t="s">
        <v>87</v>
      </c>
      <c r="CQ121" s="2">
        <v>0</v>
      </c>
      <c r="CR121" s="2">
        <v>0</v>
      </c>
      <c r="CS121" s="2">
        <v>0</v>
      </c>
      <c r="CT121" s="2">
        <v>1</v>
      </c>
      <c r="CU121" s="2">
        <v>0</v>
      </c>
      <c r="CV121" s="2">
        <v>0</v>
      </c>
      <c r="CW121" s="2" t="s">
        <v>87</v>
      </c>
      <c r="CX121" s="2">
        <v>1</v>
      </c>
      <c r="CY121" s="2">
        <v>0</v>
      </c>
      <c r="CZ121" s="2">
        <v>1</v>
      </c>
      <c r="DA121" s="2" t="s">
        <v>87</v>
      </c>
      <c r="DB121" s="2" t="s">
        <v>87</v>
      </c>
      <c r="DC121" s="2">
        <v>1</v>
      </c>
      <c r="DD121" s="2">
        <v>1</v>
      </c>
      <c r="DE121" s="2">
        <v>1</v>
      </c>
      <c r="DF121" s="2">
        <v>0</v>
      </c>
      <c r="DG121" s="2">
        <v>0</v>
      </c>
      <c r="DH121" s="2">
        <v>0</v>
      </c>
    </row>
    <row r="122" spans="1:112" x14ac:dyDescent="0.25">
      <c r="A122" s="2">
        <v>62938052</v>
      </c>
      <c r="B122" s="2" t="s">
        <v>2584</v>
      </c>
      <c r="C122" s="2" t="s">
        <v>4381</v>
      </c>
      <c r="D122" s="2">
        <v>64050926</v>
      </c>
      <c r="E122" s="2">
        <v>64050994</v>
      </c>
      <c r="F122" s="2">
        <v>69</v>
      </c>
      <c r="G122" s="2">
        <v>2.0700000000000001E-21</v>
      </c>
      <c r="H122" s="2">
        <v>94.203000000000003</v>
      </c>
      <c r="I122" s="4">
        <f t="shared" si="1"/>
        <v>100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1</v>
      </c>
      <c r="R122" s="2">
        <v>1</v>
      </c>
      <c r="S122" s="2" t="s">
        <v>87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1</v>
      </c>
      <c r="AE122" s="2">
        <v>0</v>
      </c>
      <c r="AF122" s="2">
        <v>0</v>
      </c>
      <c r="AG122" s="2">
        <v>0</v>
      </c>
      <c r="AH122" s="2">
        <v>0</v>
      </c>
      <c r="AI122" s="2" t="s">
        <v>87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1</v>
      </c>
      <c r="AR122" s="2">
        <v>1</v>
      </c>
      <c r="AS122" s="2">
        <v>1</v>
      </c>
      <c r="AT122" s="2">
        <v>0</v>
      </c>
      <c r="AU122" s="2" t="s">
        <v>87</v>
      </c>
      <c r="AV122" s="2">
        <v>1</v>
      </c>
      <c r="AW122" s="2">
        <v>1</v>
      </c>
      <c r="AX122" s="2" t="s">
        <v>87</v>
      </c>
      <c r="AY122" s="2">
        <v>0</v>
      </c>
      <c r="AZ122" s="2" t="s">
        <v>87</v>
      </c>
      <c r="BA122" s="2">
        <v>0</v>
      </c>
      <c r="BB122" s="2" t="s">
        <v>87</v>
      </c>
      <c r="BC122" s="2" t="s">
        <v>87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1</v>
      </c>
      <c r="BV122" s="2">
        <v>1</v>
      </c>
      <c r="BW122" s="2">
        <v>1</v>
      </c>
      <c r="BX122" s="2" t="s">
        <v>87</v>
      </c>
      <c r="BY122" s="2">
        <v>1</v>
      </c>
      <c r="BZ122" s="2">
        <v>1</v>
      </c>
      <c r="CA122" s="2">
        <v>1</v>
      </c>
      <c r="CB122" s="2">
        <v>1</v>
      </c>
      <c r="CC122" s="2" t="s">
        <v>87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1</v>
      </c>
      <c r="CQ122" s="2">
        <v>0</v>
      </c>
      <c r="CR122" s="2">
        <v>0</v>
      </c>
      <c r="CS122" s="2">
        <v>0</v>
      </c>
      <c r="CT122" s="2" t="s">
        <v>87</v>
      </c>
      <c r="CU122" s="2">
        <v>0</v>
      </c>
      <c r="CV122" s="2">
        <v>0</v>
      </c>
      <c r="CW122" s="2" t="s">
        <v>87</v>
      </c>
      <c r="CX122" s="2" t="s">
        <v>87</v>
      </c>
      <c r="CY122" s="2" t="s">
        <v>87</v>
      </c>
      <c r="CZ122" s="2">
        <v>1</v>
      </c>
      <c r="DA122" s="2" t="s">
        <v>87</v>
      </c>
      <c r="DB122" s="2" t="s">
        <v>87</v>
      </c>
      <c r="DC122" s="2">
        <v>1</v>
      </c>
      <c r="DD122" s="2" t="s">
        <v>87</v>
      </c>
      <c r="DE122" s="2" t="s">
        <v>87</v>
      </c>
      <c r="DF122" s="2">
        <v>0</v>
      </c>
      <c r="DG122" s="2">
        <v>0</v>
      </c>
      <c r="DH122" s="2">
        <v>0</v>
      </c>
    </row>
    <row r="123" spans="1:112" x14ac:dyDescent="0.25">
      <c r="A123" s="2">
        <v>4280758</v>
      </c>
      <c r="B123" s="2" t="s">
        <v>2583</v>
      </c>
      <c r="C123" s="2" t="s">
        <v>4381</v>
      </c>
      <c r="D123" s="2">
        <v>64050926</v>
      </c>
      <c r="E123" s="2">
        <v>64050994</v>
      </c>
      <c r="F123" s="2">
        <v>69</v>
      </c>
      <c r="G123" s="2">
        <v>2.0700000000000001E-21</v>
      </c>
      <c r="H123" s="2">
        <v>94.203000000000003</v>
      </c>
      <c r="I123" s="4">
        <f t="shared" si="1"/>
        <v>100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1</v>
      </c>
      <c r="Q123" s="2">
        <v>1</v>
      </c>
      <c r="R123" s="2" t="s">
        <v>87</v>
      </c>
      <c r="S123" s="2">
        <v>1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 t="s">
        <v>87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 t="s">
        <v>87</v>
      </c>
      <c r="AS123" s="2">
        <v>1</v>
      </c>
      <c r="AT123" s="2">
        <v>0</v>
      </c>
      <c r="AU123" s="2">
        <v>0</v>
      </c>
      <c r="AV123" s="2" t="s">
        <v>87</v>
      </c>
      <c r="AW123" s="2">
        <v>1</v>
      </c>
      <c r="AX123" s="2" t="s">
        <v>87</v>
      </c>
      <c r="AY123" s="2">
        <v>0</v>
      </c>
      <c r="AZ123" s="2" t="s">
        <v>87</v>
      </c>
      <c r="BA123" s="2">
        <v>0</v>
      </c>
      <c r="BB123" s="2">
        <v>1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 t="s">
        <v>87</v>
      </c>
      <c r="BV123" s="2" t="s">
        <v>87</v>
      </c>
      <c r="BW123" s="2">
        <v>0</v>
      </c>
      <c r="BX123" s="2" t="s">
        <v>87</v>
      </c>
      <c r="BY123" s="2" t="s">
        <v>87</v>
      </c>
      <c r="BZ123" s="2">
        <v>1</v>
      </c>
      <c r="CA123" s="2">
        <v>1</v>
      </c>
      <c r="CB123" s="2">
        <v>1</v>
      </c>
      <c r="CC123" s="2" t="s">
        <v>87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1</v>
      </c>
      <c r="CQ123" s="2">
        <v>0</v>
      </c>
      <c r="CR123" s="2">
        <v>0</v>
      </c>
      <c r="CS123" s="2">
        <v>0</v>
      </c>
      <c r="CT123" s="2">
        <v>1</v>
      </c>
      <c r="CU123" s="2">
        <v>0</v>
      </c>
      <c r="CV123" s="2">
        <v>0</v>
      </c>
      <c r="CW123" s="2">
        <v>1</v>
      </c>
      <c r="CX123" s="2">
        <v>1</v>
      </c>
      <c r="CY123" s="2" t="s">
        <v>87</v>
      </c>
      <c r="CZ123" s="2">
        <v>1</v>
      </c>
      <c r="DA123" s="2" t="s">
        <v>87</v>
      </c>
      <c r="DB123" s="2" t="s">
        <v>87</v>
      </c>
      <c r="DC123" s="2" t="s">
        <v>87</v>
      </c>
      <c r="DD123" s="2">
        <v>1</v>
      </c>
      <c r="DE123" s="2">
        <v>1</v>
      </c>
      <c r="DF123" s="2">
        <v>0</v>
      </c>
      <c r="DG123" s="2">
        <v>0</v>
      </c>
      <c r="DH123" s="2">
        <v>0</v>
      </c>
    </row>
    <row r="124" spans="1:112" x14ac:dyDescent="0.25">
      <c r="A124" s="2">
        <v>62811517</v>
      </c>
      <c r="B124" s="2" t="s">
        <v>2585</v>
      </c>
      <c r="C124" s="2" t="s">
        <v>4381</v>
      </c>
      <c r="D124" s="2">
        <v>65002736</v>
      </c>
      <c r="E124" s="2">
        <v>65002804</v>
      </c>
      <c r="F124" s="2">
        <v>69</v>
      </c>
      <c r="G124" s="2">
        <v>1.31E-17</v>
      </c>
      <c r="H124" s="2">
        <v>91.304000000000002</v>
      </c>
      <c r="I124" s="4">
        <f t="shared" si="1"/>
        <v>100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1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1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</row>
    <row r="125" spans="1:112" x14ac:dyDescent="0.25">
      <c r="A125" s="2">
        <v>4299823</v>
      </c>
      <c r="B125" s="2" t="s">
        <v>2586</v>
      </c>
      <c r="C125" s="2" t="s">
        <v>4381</v>
      </c>
      <c r="D125" s="2">
        <v>65015542</v>
      </c>
      <c r="E125" s="2">
        <v>65015500</v>
      </c>
      <c r="F125" s="2">
        <v>43</v>
      </c>
      <c r="G125" s="2">
        <v>4.2699999999999999E-11</v>
      </c>
      <c r="H125" s="2">
        <v>97.674000000000007</v>
      </c>
      <c r="I125" s="4">
        <f t="shared" si="1"/>
        <v>62.318840579710141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1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</row>
    <row r="126" spans="1:112" x14ac:dyDescent="0.25">
      <c r="A126" s="2">
        <v>4301399</v>
      </c>
      <c r="B126" s="2" t="s">
        <v>2588</v>
      </c>
      <c r="C126" s="2" t="s">
        <v>4381</v>
      </c>
      <c r="D126" s="2">
        <v>67048327</v>
      </c>
      <c r="E126" s="2">
        <v>67048388</v>
      </c>
      <c r="F126" s="2">
        <v>62</v>
      </c>
      <c r="G126" s="2">
        <v>2.52E-20</v>
      </c>
      <c r="H126" s="2">
        <v>96.774000000000001</v>
      </c>
      <c r="I126" s="4">
        <f t="shared" si="1"/>
        <v>89.85507246376811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1</v>
      </c>
      <c r="R126" s="2">
        <v>1</v>
      </c>
      <c r="S126" s="2" t="s">
        <v>87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 t="s">
        <v>87</v>
      </c>
      <c r="AE126" s="2">
        <v>0</v>
      </c>
      <c r="AF126" s="2">
        <v>0</v>
      </c>
      <c r="AG126" s="2">
        <v>0</v>
      </c>
      <c r="AH126" s="2">
        <v>0</v>
      </c>
      <c r="AI126" s="2" t="s">
        <v>87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 t="s">
        <v>87</v>
      </c>
      <c r="AR126" s="2" t="s">
        <v>87</v>
      </c>
      <c r="AS126" s="2">
        <v>1</v>
      </c>
      <c r="AT126" s="2">
        <v>0</v>
      </c>
      <c r="AU126" s="2" t="s">
        <v>87</v>
      </c>
      <c r="AV126" s="2" t="s">
        <v>87</v>
      </c>
      <c r="AW126" s="2" t="s">
        <v>87</v>
      </c>
      <c r="AX126" s="2" t="s">
        <v>87</v>
      </c>
      <c r="AY126" s="2">
        <v>0</v>
      </c>
      <c r="AZ126" s="2" t="s">
        <v>87</v>
      </c>
      <c r="BA126" s="2">
        <v>0</v>
      </c>
      <c r="BB126" s="2" t="s">
        <v>87</v>
      </c>
      <c r="BC126" s="2" t="s">
        <v>87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1</v>
      </c>
      <c r="BV126" s="2">
        <v>1</v>
      </c>
      <c r="BW126" s="2" t="s">
        <v>87</v>
      </c>
      <c r="BX126" s="2">
        <v>1</v>
      </c>
      <c r="BY126" s="2">
        <v>1</v>
      </c>
      <c r="BZ126" s="2" t="s">
        <v>87</v>
      </c>
      <c r="CA126" s="2">
        <v>1</v>
      </c>
      <c r="CB126" s="2" t="s">
        <v>87</v>
      </c>
      <c r="CC126" s="2" t="s">
        <v>87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1</v>
      </c>
      <c r="CQ126" s="2">
        <v>0</v>
      </c>
      <c r="CR126" s="2">
        <v>0</v>
      </c>
      <c r="CS126" s="2">
        <v>0</v>
      </c>
      <c r="CT126" s="2" t="s">
        <v>87</v>
      </c>
      <c r="CU126" s="2">
        <v>0</v>
      </c>
      <c r="CV126" s="2">
        <v>0</v>
      </c>
      <c r="CW126" s="2" t="s">
        <v>87</v>
      </c>
      <c r="CX126" s="2">
        <v>1</v>
      </c>
      <c r="CY126" s="2" t="s">
        <v>87</v>
      </c>
      <c r="CZ126" s="2">
        <v>1</v>
      </c>
      <c r="DA126" s="2" t="s">
        <v>87</v>
      </c>
      <c r="DB126" s="2" t="s">
        <v>87</v>
      </c>
      <c r="DC126" s="2">
        <v>1</v>
      </c>
      <c r="DD126" s="2">
        <v>1</v>
      </c>
      <c r="DE126" s="2">
        <v>1</v>
      </c>
      <c r="DF126" s="2">
        <v>0</v>
      </c>
      <c r="DG126" s="2">
        <v>0</v>
      </c>
      <c r="DH126" s="2">
        <v>0</v>
      </c>
    </row>
    <row r="127" spans="1:112" x14ac:dyDescent="0.25">
      <c r="A127" s="2">
        <v>62807535</v>
      </c>
      <c r="B127" s="2" t="s">
        <v>2587</v>
      </c>
      <c r="C127" s="2" t="s">
        <v>4381</v>
      </c>
      <c r="D127" s="2">
        <v>67048328</v>
      </c>
      <c r="E127" s="2">
        <v>67048267</v>
      </c>
      <c r="F127" s="2">
        <v>62</v>
      </c>
      <c r="G127" s="2">
        <v>2.0700000000000001E-21</v>
      </c>
      <c r="H127" s="2">
        <v>98.387</v>
      </c>
      <c r="I127" s="4">
        <f t="shared" si="1"/>
        <v>89.85507246376811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1</v>
      </c>
      <c r="Q127" s="2">
        <v>1</v>
      </c>
      <c r="R127" s="2">
        <v>1</v>
      </c>
      <c r="S127" s="2" t="s">
        <v>87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 t="s">
        <v>87</v>
      </c>
      <c r="AE127" s="2">
        <v>0</v>
      </c>
      <c r="AF127" s="2">
        <v>0</v>
      </c>
      <c r="AG127" s="2">
        <v>0</v>
      </c>
      <c r="AH127" s="2">
        <v>0</v>
      </c>
      <c r="AI127" s="2" t="s">
        <v>87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 t="s">
        <v>87</v>
      </c>
      <c r="AR127" s="2" t="s">
        <v>87</v>
      </c>
      <c r="AS127" s="2" t="s">
        <v>87</v>
      </c>
      <c r="AT127" s="2">
        <v>0</v>
      </c>
      <c r="AU127" s="2" t="s">
        <v>87</v>
      </c>
      <c r="AV127" s="2" t="s">
        <v>87</v>
      </c>
      <c r="AW127" s="2">
        <v>1</v>
      </c>
      <c r="AX127" s="2" t="s">
        <v>87</v>
      </c>
      <c r="AY127" s="2">
        <v>0</v>
      </c>
      <c r="AZ127" s="2">
        <v>1</v>
      </c>
      <c r="BA127" s="2">
        <v>0</v>
      </c>
      <c r="BB127" s="2" t="s">
        <v>87</v>
      </c>
      <c r="BC127" s="2" t="s">
        <v>87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1</v>
      </c>
      <c r="BV127" s="2">
        <v>1</v>
      </c>
      <c r="BW127" s="2" t="s">
        <v>87</v>
      </c>
      <c r="BX127" s="2">
        <v>1</v>
      </c>
      <c r="BY127" s="2" t="s">
        <v>87</v>
      </c>
      <c r="BZ127" s="2">
        <v>1</v>
      </c>
      <c r="CA127" s="2">
        <v>1</v>
      </c>
      <c r="CB127" s="2">
        <v>1</v>
      </c>
      <c r="CC127" s="2" t="s">
        <v>87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1</v>
      </c>
      <c r="CQ127" s="2">
        <v>0</v>
      </c>
      <c r="CR127" s="2">
        <v>0</v>
      </c>
      <c r="CS127" s="2">
        <v>0</v>
      </c>
      <c r="CT127" s="2">
        <v>1</v>
      </c>
      <c r="CU127" s="2">
        <v>0</v>
      </c>
      <c r="CV127" s="2">
        <v>0</v>
      </c>
      <c r="CW127" s="2" t="s">
        <v>87</v>
      </c>
      <c r="CX127" s="2">
        <v>1</v>
      </c>
      <c r="CY127" s="2" t="s">
        <v>87</v>
      </c>
      <c r="CZ127" s="2">
        <v>1</v>
      </c>
      <c r="DA127" s="2" t="s">
        <v>87</v>
      </c>
      <c r="DB127" s="2" t="s">
        <v>87</v>
      </c>
      <c r="DC127" s="2">
        <v>1</v>
      </c>
      <c r="DD127" s="2" t="s">
        <v>87</v>
      </c>
      <c r="DE127" s="2" t="s">
        <v>87</v>
      </c>
      <c r="DF127" s="2">
        <v>0</v>
      </c>
      <c r="DG127" s="2">
        <v>0</v>
      </c>
      <c r="DH127" s="2">
        <v>0</v>
      </c>
    </row>
    <row r="128" spans="1:112" x14ac:dyDescent="0.25">
      <c r="A128" s="2">
        <v>4288393</v>
      </c>
      <c r="B128" s="2" t="s">
        <v>2527</v>
      </c>
      <c r="C128" s="2" t="s">
        <v>4381</v>
      </c>
      <c r="D128" s="2">
        <v>69563269</v>
      </c>
      <c r="E128" s="2">
        <v>69563331</v>
      </c>
      <c r="F128" s="2">
        <v>63</v>
      </c>
      <c r="G128" s="2">
        <v>3.0800000000000002E-19</v>
      </c>
      <c r="H128" s="2">
        <v>95.238</v>
      </c>
      <c r="I128" s="4">
        <f t="shared" ref="I128:I188" si="2">F128/69*100</f>
        <v>91.304347826086953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1</v>
      </c>
      <c r="Q128" s="2">
        <v>1</v>
      </c>
      <c r="R128" s="2">
        <v>1</v>
      </c>
      <c r="S128" s="2">
        <v>1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 t="s">
        <v>87</v>
      </c>
      <c r="Z128" s="2">
        <v>0</v>
      </c>
      <c r="AA128" s="2">
        <v>0</v>
      </c>
      <c r="AB128" s="2">
        <v>0</v>
      </c>
      <c r="AC128" s="2">
        <v>0</v>
      </c>
      <c r="AD128" s="2">
        <v>1</v>
      </c>
      <c r="AE128" s="2">
        <v>0</v>
      </c>
      <c r="AF128" s="2">
        <v>0</v>
      </c>
      <c r="AG128" s="2">
        <v>0</v>
      </c>
      <c r="AH128" s="2">
        <v>0</v>
      </c>
      <c r="AI128" s="2" t="s">
        <v>87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 t="s">
        <v>87</v>
      </c>
      <c r="AR128" s="2" t="s">
        <v>87</v>
      </c>
      <c r="AS128" s="2" t="s">
        <v>87</v>
      </c>
      <c r="AT128" s="2">
        <v>0</v>
      </c>
      <c r="AU128" s="2" t="s">
        <v>87</v>
      </c>
      <c r="AV128" s="2" t="s">
        <v>87</v>
      </c>
      <c r="AW128" s="2">
        <v>1</v>
      </c>
      <c r="AX128" s="2" t="s">
        <v>87</v>
      </c>
      <c r="AY128" s="2">
        <v>0</v>
      </c>
      <c r="AZ128" s="2" t="s">
        <v>87</v>
      </c>
      <c r="BA128" s="2">
        <v>0</v>
      </c>
      <c r="BB128" s="2" t="s">
        <v>87</v>
      </c>
      <c r="BC128" s="2" t="s">
        <v>87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1</v>
      </c>
      <c r="BV128" s="2">
        <v>1</v>
      </c>
      <c r="BW128" s="2" t="s">
        <v>87</v>
      </c>
      <c r="BX128" s="2" t="s">
        <v>87</v>
      </c>
      <c r="BY128" s="2" t="s">
        <v>87</v>
      </c>
      <c r="BZ128" s="2" t="s">
        <v>87</v>
      </c>
      <c r="CA128" s="2" t="s">
        <v>87</v>
      </c>
      <c r="CB128" s="2">
        <v>1</v>
      </c>
      <c r="CC128" s="2" t="s">
        <v>87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 t="s">
        <v>87</v>
      </c>
      <c r="CQ128" s="2">
        <v>0</v>
      </c>
      <c r="CR128" s="2">
        <v>0</v>
      </c>
      <c r="CS128" s="2">
        <v>0</v>
      </c>
      <c r="CT128" s="2" t="s">
        <v>87</v>
      </c>
      <c r="CU128" s="2">
        <v>0</v>
      </c>
      <c r="CV128" s="2">
        <v>0</v>
      </c>
      <c r="CW128" s="2" t="s">
        <v>87</v>
      </c>
      <c r="CX128" s="2">
        <v>1</v>
      </c>
      <c r="CY128" s="2" t="s">
        <v>87</v>
      </c>
      <c r="CZ128" s="2" t="s">
        <v>87</v>
      </c>
      <c r="DA128" s="2" t="s">
        <v>87</v>
      </c>
      <c r="DB128" s="2" t="s">
        <v>87</v>
      </c>
      <c r="DC128" s="2" t="s">
        <v>87</v>
      </c>
      <c r="DD128" s="2" t="s">
        <v>87</v>
      </c>
      <c r="DE128" s="2" t="s">
        <v>87</v>
      </c>
      <c r="DF128" s="2">
        <v>0</v>
      </c>
      <c r="DG128" s="2">
        <v>0</v>
      </c>
      <c r="DH128" s="2">
        <v>0</v>
      </c>
    </row>
    <row r="129" spans="1:112" x14ac:dyDescent="0.25">
      <c r="A129" s="2">
        <v>4303685</v>
      </c>
      <c r="B129" s="2" t="s">
        <v>2589</v>
      </c>
      <c r="C129" s="2" t="s">
        <v>4381</v>
      </c>
      <c r="D129" s="2">
        <v>69924552</v>
      </c>
      <c r="E129" s="2">
        <v>69924494</v>
      </c>
      <c r="F129" s="2">
        <v>59</v>
      </c>
      <c r="G129" s="2">
        <v>3.5100000000000002E-12</v>
      </c>
      <c r="H129" s="2">
        <v>89.831000000000003</v>
      </c>
      <c r="I129" s="4">
        <f t="shared" si="2"/>
        <v>85.507246376811594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1</v>
      </c>
      <c r="R129" s="2">
        <v>1</v>
      </c>
      <c r="S129" s="2">
        <v>1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1</v>
      </c>
      <c r="AE129" s="2">
        <v>0</v>
      </c>
      <c r="AF129" s="2">
        <v>0</v>
      </c>
      <c r="AG129" s="2">
        <v>0</v>
      </c>
      <c r="AH129" s="2">
        <v>0</v>
      </c>
      <c r="AI129" s="2" t="s">
        <v>87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1</v>
      </c>
      <c r="AR129" s="2" t="s">
        <v>87</v>
      </c>
      <c r="AS129" s="2">
        <v>1</v>
      </c>
      <c r="AT129" s="2">
        <v>0</v>
      </c>
      <c r="AU129" s="2" t="s">
        <v>87</v>
      </c>
      <c r="AV129" s="2">
        <v>1</v>
      </c>
      <c r="AW129" s="2">
        <v>1</v>
      </c>
      <c r="AX129" s="2" t="s">
        <v>87</v>
      </c>
      <c r="AY129" s="2">
        <v>0</v>
      </c>
      <c r="AZ129" s="2">
        <v>0</v>
      </c>
      <c r="BA129" s="2">
        <v>0</v>
      </c>
      <c r="BB129" s="2">
        <v>1</v>
      </c>
      <c r="BC129" s="2" t="s">
        <v>87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 t="s">
        <v>87</v>
      </c>
      <c r="BV129" s="2">
        <v>1</v>
      </c>
      <c r="BW129" s="2">
        <v>1</v>
      </c>
      <c r="BX129" s="2" t="s">
        <v>87</v>
      </c>
      <c r="BY129" s="2" t="s">
        <v>87</v>
      </c>
      <c r="BZ129" s="2">
        <v>1</v>
      </c>
      <c r="CA129" s="2">
        <v>1</v>
      </c>
      <c r="CB129" s="2">
        <v>1</v>
      </c>
      <c r="CC129" s="2" t="s">
        <v>87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 t="s">
        <v>87</v>
      </c>
      <c r="CQ129" s="2">
        <v>0</v>
      </c>
      <c r="CR129" s="2">
        <v>0</v>
      </c>
      <c r="CS129" s="2">
        <v>0</v>
      </c>
      <c r="CT129" s="2" t="s">
        <v>87</v>
      </c>
      <c r="CU129" s="2">
        <v>0</v>
      </c>
      <c r="CV129" s="2">
        <v>0</v>
      </c>
      <c r="CW129" s="2" t="s">
        <v>87</v>
      </c>
      <c r="CX129" s="2">
        <v>1</v>
      </c>
      <c r="CY129" s="2" t="s">
        <v>87</v>
      </c>
      <c r="CZ129" s="2">
        <v>1</v>
      </c>
      <c r="DA129" s="2" t="s">
        <v>87</v>
      </c>
      <c r="DB129" s="2" t="s">
        <v>87</v>
      </c>
      <c r="DC129" s="2">
        <v>1</v>
      </c>
      <c r="DD129" s="2">
        <v>1</v>
      </c>
      <c r="DE129" s="2">
        <v>1</v>
      </c>
      <c r="DF129" s="2">
        <v>0</v>
      </c>
      <c r="DG129" s="2">
        <v>0</v>
      </c>
      <c r="DH129" s="2">
        <v>0</v>
      </c>
    </row>
    <row r="130" spans="1:112" x14ac:dyDescent="0.25">
      <c r="A130" s="2">
        <v>62810527</v>
      </c>
      <c r="B130" s="2" t="s">
        <v>2528</v>
      </c>
      <c r="C130" s="2" t="s">
        <v>4381</v>
      </c>
      <c r="D130" s="2">
        <v>69982816</v>
      </c>
      <c r="E130" s="2">
        <v>69982874</v>
      </c>
      <c r="F130" s="2">
        <v>59</v>
      </c>
      <c r="G130" s="2">
        <v>4.5599999999999998E-17</v>
      </c>
      <c r="H130" s="2">
        <v>94.915000000000006</v>
      </c>
      <c r="I130" s="4">
        <f t="shared" si="2"/>
        <v>85.507246376811594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1</v>
      </c>
      <c r="Q130" s="2">
        <v>1</v>
      </c>
      <c r="R130" s="2">
        <v>1</v>
      </c>
      <c r="S130" s="2" t="s">
        <v>87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1</v>
      </c>
      <c r="AE130" s="2">
        <v>0</v>
      </c>
      <c r="AF130" s="2">
        <v>0</v>
      </c>
      <c r="AG130" s="2">
        <v>0</v>
      </c>
      <c r="AH130" s="2">
        <v>0</v>
      </c>
      <c r="AI130" s="2">
        <v>1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1</v>
      </c>
      <c r="AR130" s="2" t="s">
        <v>87</v>
      </c>
      <c r="AS130" s="2">
        <v>1</v>
      </c>
      <c r="AT130" s="2">
        <v>0</v>
      </c>
      <c r="AU130" s="2" t="s">
        <v>87</v>
      </c>
      <c r="AV130" s="2" t="s">
        <v>87</v>
      </c>
      <c r="AW130" s="2">
        <v>1</v>
      </c>
      <c r="AX130" s="2">
        <v>1</v>
      </c>
      <c r="AY130" s="2">
        <v>0</v>
      </c>
      <c r="AZ130" s="2" t="s">
        <v>87</v>
      </c>
      <c r="BA130" s="2">
        <v>0</v>
      </c>
      <c r="BB130" s="2">
        <v>0</v>
      </c>
      <c r="BC130" s="2" t="s">
        <v>87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 t="s">
        <v>87</v>
      </c>
      <c r="BV130" s="2">
        <v>1</v>
      </c>
      <c r="BW130" s="2" t="s">
        <v>87</v>
      </c>
      <c r="BX130" s="2">
        <v>1</v>
      </c>
      <c r="BY130" s="2" t="s">
        <v>87</v>
      </c>
      <c r="BZ130" s="2" t="s">
        <v>87</v>
      </c>
      <c r="CA130" s="2" t="s">
        <v>87</v>
      </c>
      <c r="CB130" s="2" t="s">
        <v>87</v>
      </c>
      <c r="CC130" s="2" t="s">
        <v>87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 t="s">
        <v>87</v>
      </c>
      <c r="CQ130" s="2">
        <v>0</v>
      </c>
      <c r="CR130" s="2">
        <v>0</v>
      </c>
      <c r="CS130" s="2">
        <v>0</v>
      </c>
      <c r="CT130" s="2">
        <v>1</v>
      </c>
      <c r="CU130" s="2">
        <v>0</v>
      </c>
      <c r="CV130" s="2">
        <v>0</v>
      </c>
      <c r="CW130" s="2" t="s">
        <v>87</v>
      </c>
      <c r="CX130" s="2">
        <v>1</v>
      </c>
      <c r="CY130" s="2" t="s">
        <v>87</v>
      </c>
      <c r="CZ130" s="2" t="s">
        <v>87</v>
      </c>
      <c r="DA130" s="2" t="s">
        <v>87</v>
      </c>
      <c r="DB130" s="2" t="s">
        <v>87</v>
      </c>
      <c r="DC130" s="2" t="s">
        <v>87</v>
      </c>
      <c r="DD130" s="2" t="s">
        <v>87</v>
      </c>
      <c r="DE130" s="2">
        <v>1</v>
      </c>
      <c r="DF130" s="2">
        <v>0</v>
      </c>
      <c r="DG130" s="2">
        <v>0</v>
      </c>
      <c r="DH130" s="2">
        <v>0</v>
      </c>
    </row>
    <row r="131" spans="1:112" x14ac:dyDescent="0.25">
      <c r="A131" s="2">
        <v>4312571</v>
      </c>
      <c r="B131" s="2" t="s">
        <v>2709</v>
      </c>
      <c r="C131" s="2" t="s">
        <v>4381</v>
      </c>
      <c r="D131" s="2">
        <v>69983107</v>
      </c>
      <c r="E131" s="2">
        <v>69983175</v>
      </c>
      <c r="F131" s="2">
        <v>69</v>
      </c>
      <c r="G131" s="2">
        <v>3.9999999999999997E-24</v>
      </c>
      <c r="H131" s="2">
        <v>97.100999999999999</v>
      </c>
      <c r="I131" s="4">
        <f t="shared" si="2"/>
        <v>100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1</v>
      </c>
      <c r="Q131" s="2">
        <v>1</v>
      </c>
      <c r="R131" s="2" t="s">
        <v>87</v>
      </c>
      <c r="S131" s="2" t="s">
        <v>87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1</v>
      </c>
      <c r="AE131" s="2">
        <v>0</v>
      </c>
      <c r="AF131" s="2">
        <v>0</v>
      </c>
      <c r="AG131" s="2">
        <v>0</v>
      </c>
      <c r="AH131" s="2">
        <v>0</v>
      </c>
      <c r="AI131" s="2" t="s">
        <v>87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1</v>
      </c>
      <c r="AR131" s="2" t="s">
        <v>87</v>
      </c>
      <c r="AS131" s="2">
        <v>1</v>
      </c>
      <c r="AT131" s="2">
        <v>0</v>
      </c>
      <c r="AU131" s="2" t="s">
        <v>87</v>
      </c>
      <c r="AV131" s="2" t="s">
        <v>87</v>
      </c>
      <c r="AW131" s="2">
        <v>1</v>
      </c>
      <c r="AX131" s="2" t="s">
        <v>87</v>
      </c>
      <c r="AY131" s="2">
        <v>0</v>
      </c>
      <c r="AZ131" s="2" t="s">
        <v>87</v>
      </c>
      <c r="BA131" s="2">
        <v>0</v>
      </c>
      <c r="BB131" s="2" t="s">
        <v>87</v>
      </c>
      <c r="BC131" s="2" t="s">
        <v>87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1</v>
      </c>
      <c r="BV131" s="2">
        <v>1</v>
      </c>
      <c r="BW131" s="2">
        <v>1</v>
      </c>
      <c r="BX131" s="2" t="s">
        <v>87</v>
      </c>
      <c r="BY131" s="2">
        <v>1</v>
      </c>
      <c r="BZ131" s="2">
        <v>1</v>
      </c>
      <c r="CA131" s="2" t="s">
        <v>87</v>
      </c>
      <c r="CB131" s="2">
        <v>1</v>
      </c>
      <c r="CC131" s="2" t="s">
        <v>87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 t="s">
        <v>87</v>
      </c>
      <c r="CQ131" s="2">
        <v>0</v>
      </c>
      <c r="CR131" s="2">
        <v>0</v>
      </c>
      <c r="CS131" s="2">
        <v>0</v>
      </c>
      <c r="CT131" s="2">
        <v>1</v>
      </c>
      <c r="CU131" s="2">
        <v>0</v>
      </c>
      <c r="CV131" s="2">
        <v>0</v>
      </c>
      <c r="CW131" s="2" t="s">
        <v>87</v>
      </c>
      <c r="CX131" s="2">
        <v>1</v>
      </c>
      <c r="CY131" s="2" t="s">
        <v>87</v>
      </c>
      <c r="CZ131" s="2" t="s">
        <v>87</v>
      </c>
      <c r="DA131" s="2" t="s">
        <v>87</v>
      </c>
      <c r="DB131" s="2" t="s">
        <v>87</v>
      </c>
      <c r="DC131" s="2">
        <v>1</v>
      </c>
      <c r="DD131" s="2" t="s">
        <v>87</v>
      </c>
      <c r="DE131" s="2">
        <v>1</v>
      </c>
      <c r="DF131" s="2">
        <v>0</v>
      </c>
      <c r="DG131" s="2">
        <v>0</v>
      </c>
      <c r="DH131" s="2">
        <v>0</v>
      </c>
    </row>
    <row r="132" spans="1:112" x14ac:dyDescent="0.25">
      <c r="A132" s="2">
        <v>4319615</v>
      </c>
      <c r="B132" s="2" t="s">
        <v>2529</v>
      </c>
      <c r="C132" s="2" t="s">
        <v>4381</v>
      </c>
      <c r="D132" s="2">
        <v>72270563</v>
      </c>
      <c r="E132" s="2">
        <v>72270512</v>
      </c>
      <c r="F132" s="2">
        <v>52</v>
      </c>
      <c r="G132" s="2">
        <v>2.8799999999999998E-13</v>
      </c>
      <c r="H132" s="2">
        <v>94.230999999999995</v>
      </c>
      <c r="I132" s="4">
        <f t="shared" si="2"/>
        <v>75.362318840579718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1</v>
      </c>
      <c r="Q132" s="2">
        <v>1</v>
      </c>
      <c r="R132" s="2">
        <v>1</v>
      </c>
      <c r="S132" s="2" t="s">
        <v>87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 t="s">
        <v>87</v>
      </c>
      <c r="AE132" s="2">
        <v>0</v>
      </c>
      <c r="AF132" s="2">
        <v>0</v>
      </c>
      <c r="AG132" s="2">
        <v>0</v>
      </c>
      <c r="AH132" s="2">
        <v>0</v>
      </c>
      <c r="AI132" s="2" t="s">
        <v>87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 t="s">
        <v>87</v>
      </c>
      <c r="AR132" s="2" t="s">
        <v>87</v>
      </c>
      <c r="AS132" s="2">
        <v>1</v>
      </c>
      <c r="AT132" s="2">
        <v>0</v>
      </c>
      <c r="AU132" s="2">
        <v>0</v>
      </c>
      <c r="AV132" s="2" t="s">
        <v>87</v>
      </c>
      <c r="AW132" s="2">
        <v>1</v>
      </c>
      <c r="AX132" s="2">
        <v>0</v>
      </c>
      <c r="AY132" s="2">
        <v>0</v>
      </c>
      <c r="AZ132" s="2" t="s">
        <v>87</v>
      </c>
      <c r="BA132" s="2">
        <v>0</v>
      </c>
      <c r="BB132" s="2">
        <v>1</v>
      </c>
      <c r="BC132" s="2" t="s">
        <v>87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 t="s">
        <v>87</v>
      </c>
      <c r="BV132" s="2">
        <v>1</v>
      </c>
      <c r="BW132" s="2" t="s">
        <v>87</v>
      </c>
      <c r="BX132" s="2">
        <v>1</v>
      </c>
      <c r="BY132" s="2" t="s">
        <v>87</v>
      </c>
      <c r="BZ132" s="2">
        <v>1</v>
      </c>
      <c r="CA132" s="2" t="s">
        <v>87</v>
      </c>
      <c r="CB132" s="2">
        <v>1</v>
      </c>
      <c r="CC132" s="2" t="s">
        <v>87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1</v>
      </c>
      <c r="CQ132" s="2">
        <v>0</v>
      </c>
      <c r="CR132" s="2">
        <v>0</v>
      </c>
      <c r="CS132" s="2">
        <v>0</v>
      </c>
      <c r="CT132" s="2">
        <v>1</v>
      </c>
      <c r="CU132" s="2">
        <v>0</v>
      </c>
      <c r="CV132" s="2">
        <v>0</v>
      </c>
      <c r="CW132" s="2" t="s">
        <v>87</v>
      </c>
      <c r="CX132" s="2" t="s">
        <v>87</v>
      </c>
      <c r="CY132" s="2">
        <v>1</v>
      </c>
      <c r="CZ132" s="2" t="s">
        <v>87</v>
      </c>
      <c r="DA132" s="2">
        <v>1</v>
      </c>
      <c r="DB132" s="2" t="s">
        <v>87</v>
      </c>
      <c r="DC132" s="2">
        <v>1</v>
      </c>
      <c r="DD132" s="2">
        <v>1</v>
      </c>
      <c r="DE132" s="2">
        <v>1</v>
      </c>
      <c r="DF132" s="2">
        <v>0</v>
      </c>
      <c r="DG132" s="2">
        <v>0</v>
      </c>
      <c r="DH132" s="2">
        <v>0</v>
      </c>
    </row>
    <row r="133" spans="1:112" x14ac:dyDescent="0.25">
      <c r="A133" s="2">
        <v>62849368</v>
      </c>
      <c r="B133" s="2" t="s">
        <v>2530</v>
      </c>
      <c r="C133" s="2" t="s">
        <v>4381</v>
      </c>
      <c r="D133" s="2">
        <v>72280360</v>
      </c>
      <c r="E133" s="2">
        <v>72280293</v>
      </c>
      <c r="F133" s="2">
        <v>69</v>
      </c>
      <c r="G133" s="2">
        <v>4.8700000000000002E-23</v>
      </c>
      <c r="H133" s="2">
        <v>97.100999999999999</v>
      </c>
      <c r="I133" s="4">
        <f t="shared" si="2"/>
        <v>100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1</v>
      </c>
      <c r="Q133" s="2">
        <v>1</v>
      </c>
      <c r="R133" s="2">
        <v>1</v>
      </c>
      <c r="S133" s="2" t="s">
        <v>87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 t="s">
        <v>87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 t="s">
        <v>87</v>
      </c>
      <c r="AS133" s="2" t="s">
        <v>87</v>
      </c>
      <c r="AT133" s="2">
        <v>0</v>
      </c>
      <c r="AU133" s="2" t="s">
        <v>87</v>
      </c>
      <c r="AV133" s="2">
        <v>0</v>
      </c>
      <c r="AW133" s="2" t="s">
        <v>87</v>
      </c>
      <c r="AX133" s="2">
        <v>1</v>
      </c>
      <c r="AY133" s="2">
        <v>0</v>
      </c>
      <c r="AZ133" s="2">
        <v>0</v>
      </c>
      <c r="BA133" s="2">
        <v>0</v>
      </c>
      <c r="BB133" s="2" t="s">
        <v>87</v>
      </c>
      <c r="BC133" s="2" t="s">
        <v>87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 t="s">
        <v>87</v>
      </c>
      <c r="BV133" s="2" t="s">
        <v>87</v>
      </c>
      <c r="BW133" s="2" t="s">
        <v>87</v>
      </c>
      <c r="BX133" s="2" t="s">
        <v>87</v>
      </c>
      <c r="BY133" s="2" t="s">
        <v>87</v>
      </c>
      <c r="BZ133" s="2">
        <v>1</v>
      </c>
      <c r="CA133" s="2">
        <v>1</v>
      </c>
      <c r="CB133" s="2">
        <v>1</v>
      </c>
      <c r="CC133" s="2" t="s">
        <v>87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 t="s">
        <v>87</v>
      </c>
      <c r="CQ133" s="2">
        <v>0</v>
      </c>
      <c r="CR133" s="2">
        <v>0</v>
      </c>
      <c r="CS133" s="2">
        <v>0</v>
      </c>
      <c r="CT133" s="2" t="s">
        <v>87</v>
      </c>
      <c r="CU133" s="2">
        <v>0</v>
      </c>
      <c r="CV133" s="2">
        <v>0</v>
      </c>
      <c r="CW133" s="2" t="s">
        <v>87</v>
      </c>
      <c r="CX133" s="2">
        <v>1</v>
      </c>
      <c r="CY133" s="2" t="s">
        <v>87</v>
      </c>
      <c r="CZ133" s="2" t="s">
        <v>87</v>
      </c>
      <c r="DA133" s="2">
        <v>0</v>
      </c>
      <c r="DB133" s="2" t="s">
        <v>87</v>
      </c>
      <c r="DC133" s="2">
        <v>1</v>
      </c>
      <c r="DD133" s="2" t="s">
        <v>87</v>
      </c>
      <c r="DE133" s="2">
        <v>1</v>
      </c>
      <c r="DF133" s="2">
        <v>0</v>
      </c>
      <c r="DG133" s="2">
        <v>0</v>
      </c>
      <c r="DH133" s="2">
        <v>0</v>
      </c>
    </row>
    <row r="134" spans="1:112" x14ac:dyDescent="0.25">
      <c r="A134" s="2">
        <v>4266962</v>
      </c>
      <c r="B134" s="2" t="s">
        <v>2710</v>
      </c>
      <c r="C134" s="2" t="s">
        <v>4381</v>
      </c>
      <c r="D134" s="2">
        <v>75041371</v>
      </c>
      <c r="E134" s="2">
        <v>75041439</v>
      </c>
      <c r="F134" s="2">
        <v>69</v>
      </c>
      <c r="G134" s="2">
        <v>1.6999999999999999E-22</v>
      </c>
      <c r="H134" s="2">
        <v>95.652000000000001</v>
      </c>
      <c r="I134" s="4">
        <f t="shared" si="2"/>
        <v>100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</v>
      </c>
      <c r="Q134" s="2">
        <v>1</v>
      </c>
      <c r="R134" s="2">
        <v>1</v>
      </c>
      <c r="S134" s="2">
        <v>1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 t="s">
        <v>87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 t="s">
        <v>87</v>
      </c>
      <c r="AR134" s="2" t="s">
        <v>87</v>
      </c>
      <c r="AS134" s="2" t="s">
        <v>87</v>
      </c>
      <c r="AT134" s="2">
        <v>0</v>
      </c>
      <c r="AU134" s="2">
        <v>0</v>
      </c>
      <c r="AV134" s="2">
        <v>1</v>
      </c>
      <c r="AW134" s="2">
        <v>1</v>
      </c>
      <c r="AX134" s="2">
        <v>0</v>
      </c>
      <c r="AY134" s="2">
        <v>0</v>
      </c>
      <c r="AZ134" s="2" t="s">
        <v>87</v>
      </c>
      <c r="BA134" s="2">
        <v>0</v>
      </c>
      <c r="BB134" s="2" t="s">
        <v>87</v>
      </c>
      <c r="BC134" s="2">
        <v>1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1</v>
      </c>
      <c r="BV134" s="2" t="s">
        <v>87</v>
      </c>
      <c r="BW134" s="2" t="s">
        <v>87</v>
      </c>
      <c r="BX134" s="2" t="s">
        <v>87</v>
      </c>
      <c r="BY134" s="2">
        <v>1</v>
      </c>
      <c r="BZ134" s="2" t="s">
        <v>87</v>
      </c>
      <c r="CA134" s="2" t="s">
        <v>87</v>
      </c>
      <c r="CB134" s="2" t="s">
        <v>87</v>
      </c>
      <c r="CC134" s="2" t="s">
        <v>87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1</v>
      </c>
      <c r="CQ134" s="2">
        <v>0</v>
      </c>
      <c r="CR134" s="2">
        <v>0</v>
      </c>
      <c r="CS134" s="2">
        <v>0</v>
      </c>
      <c r="CT134" s="2">
        <v>1</v>
      </c>
      <c r="CU134" s="2">
        <v>0</v>
      </c>
      <c r="CV134" s="2">
        <v>0</v>
      </c>
      <c r="CW134" s="2">
        <v>1</v>
      </c>
      <c r="CX134" s="2" t="s">
        <v>87</v>
      </c>
      <c r="CY134" s="2">
        <v>1</v>
      </c>
      <c r="CZ134" s="2">
        <v>1</v>
      </c>
      <c r="DA134" s="2" t="s">
        <v>87</v>
      </c>
      <c r="DB134" s="2" t="s">
        <v>87</v>
      </c>
      <c r="DC134" s="2">
        <v>1</v>
      </c>
      <c r="DD134" s="2">
        <v>1</v>
      </c>
      <c r="DE134" s="2">
        <v>1</v>
      </c>
      <c r="DF134" s="2">
        <v>0</v>
      </c>
      <c r="DG134" s="2">
        <v>0</v>
      </c>
      <c r="DH134" s="2">
        <v>0</v>
      </c>
    </row>
    <row r="135" spans="1:112" x14ac:dyDescent="0.25">
      <c r="A135" s="2">
        <v>4264168</v>
      </c>
      <c r="B135" s="2" t="s">
        <v>2711</v>
      </c>
      <c r="C135" s="2" t="s">
        <v>4381</v>
      </c>
      <c r="D135" s="2">
        <v>75478305</v>
      </c>
      <c r="E135" s="2">
        <v>75478243</v>
      </c>
      <c r="F135" s="2">
        <v>63</v>
      </c>
      <c r="G135" s="2">
        <v>3.0800000000000002E-19</v>
      </c>
      <c r="H135" s="2">
        <v>95.238</v>
      </c>
      <c r="I135" s="4">
        <f t="shared" si="2"/>
        <v>91.304347826086953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1</v>
      </c>
      <c r="R135" s="2">
        <v>1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1</v>
      </c>
      <c r="AE135" s="2">
        <v>0</v>
      </c>
      <c r="AF135" s="2">
        <v>0</v>
      </c>
      <c r="AG135" s="2">
        <v>0</v>
      </c>
      <c r="AH135" s="2">
        <v>0</v>
      </c>
      <c r="AI135" s="2">
        <v>1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1</v>
      </c>
      <c r="AR135" s="2">
        <v>1</v>
      </c>
      <c r="AS135" s="2">
        <v>1</v>
      </c>
      <c r="AT135" s="2">
        <v>0</v>
      </c>
      <c r="AU135" s="2">
        <v>1</v>
      </c>
      <c r="AV135" s="2" t="s">
        <v>87</v>
      </c>
      <c r="AW135" s="2">
        <v>1</v>
      </c>
      <c r="AX135" s="2">
        <v>1</v>
      </c>
      <c r="AY135" s="2">
        <v>0</v>
      </c>
      <c r="AZ135" s="2" t="s">
        <v>87</v>
      </c>
      <c r="BA135" s="2">
        <v>0</v>
      </c>
      <c r="BB135" s="2">
        <v>1</v>
      </c>
      <c r="BC135" s="2">
        <v>1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 t="s">
        <v>87</v>
      </c>
      <c r="BV135" s="2" t="s">
        <v>87</v>
      </c>
      <c r="BW135" s="2">
        <v>0</v>
      </c>
      <c r="BX135" s="2" t="s">
        <v>87</v>
      </c>
      <c r="BY135" s="2">
        <v>0</v>
      </c>
      <c r="BZ135" s="2" t="s">
        <v>87</v>
      </c>
      <c r="CA135" s="2" t="s">
        <v>87</v>
      </c>
      <c r="CB135" s="2" t="s">
        <v>87</v>
      </c>
      <c r="CC135" s="2" t="s">
        <v>87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 t="s">
        <v>87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</row>
    <row r="136" spans="1:112" x14ac:dyDescent="0.25">
      <c r="A136" s="2">
        <v>4304020</v>
      </c>
      <c r="B136" s="2" t="s">
        <v>2526</v>
      </c>
      <c r="C136" s="2" t="s">
        <v>4381</v>
      </c>
      <c r="D136" s="2">
        <v>79253754</v>
      </c>
      <c r="E136" s="2">
        <v>79253818</v>
      </c>
      <c r="F136" s="2">
        <v>68</v>
      </c>
      <c r="G136" s="2">
        <v>2.8799999999999998E-13</v>
      </c>
      <c r="H136" s="2">
        <v>88.234999999999999</v>
      </c>
      <c r="I136" s="4">
        <f t="shared" si="2"/>
        <v>98.550724637681171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</v>
      </c>
      <c r="Q136" s="2">
        <v>1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1</v>
      </c>
      <c r="AE136" s="2">
        <v>0</v>
      </c>
      <c r="AF136" s="2">
        <v>0</v>
      </c>
      <c r="AG136" s="2">
        <v>0</v>
      </c>
      <c r="AH136" s="2">
        <v>0</v>
      </c>
      <c r="AI136" s="2">
        <v>1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 t="s">
        <v>87</v>
      </c>
      <c r="AR136" s="2" t="s">
        <v>87</v>
      </c>
      <c r="AS136" s="2">
        <v>1</v>
      </c>
      <c r="AT136" s="2">
        <v>0</v>
      </c>
      <c r="AU136" s="2" t="s">
        <v>87</v>
      </c>
      <c r="AV136" s="2" t="s">
        <v>87</v>
      </c>
      <c r="AW136" s="2">
        <v>1</v>
      </c>
      <c r="AX136" s="2">
        <v>1</v>
      </c>
      <c r="AY136" s="2">
        <v>0</v>
      </c>
      <c r="AZ136" s="2" t="s">
        <v>87</v>
      </c>
      <c r="BA136" s="2">
        <v>0</v>
      </c>
      <c r="BB136" s="2" t="s">
        <v>87</v>
      </c>
      <c r="BC136" s="2">
        <v>1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</row>
    <row r="137" spans="1:112" x14ac:dyDescent="0.25">
      <c r="A137" s="2">
        <v>4307802</v>
      </c>
      <c r="B137" s="2" t="s">
        <v>2524</v>
      </c>
      <c r="C137" s="2" t="s">
        <v>4381</v>
      </c>
      <c r="D137" s="2">
        <v>81730549</v>
      </c>
      <c r="E137" s="2">
        <v>81730487</v>
      </c>
      <c r="F137" s="2">
        <v>63</v>
      </c>
      <c r="G137" s="2">
        <v>3.0800000000000002E-19</v>
      </c>
      <c r="H137" s="2">
        <v>95.238</v>
      </c>
      <c r="I137" s="4">
        <f t="shared" si="2"/>
        <v>91.304347826086953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>
        <v>1</v>
      </c>
      <c r="R137" s="2" t="s">
        <v>87</v>
      </c>
      <c r="S137" s="2" t="s">
        <v>87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 t="s">
        <v>87</v>
      </c>
      <c r="AE137" s="2">
        <v>0</v>
      </c>
      <c r="AF137" s="2">
        <v>0</v>
      </c>
      <c r="AG137" s="2">
        <v>0</v>
      </c>
      <c r="AH137" s="2">
        <v>0</v>
      </c>
      <c r="AI137" s="2">
        <v>1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 t="s">
        <v>87</v>
      </c>
      <c r="AR137" s="2" t="s">
        <v>87</v>
      </c>
      <c r="AS137" s="2">
        <v>1</v>
      </c>
      <c r="AT137" s="2">
        <v>0</v>
      </c>
      <c r="AU137" s="2">
        <v>1</v>
      </c>
      <c r="AV137" s="2" t="s">
        <v>87</v>
      </c>
      <c r="AW137" s="2">
        <v>1</v>
      </c>
      <c r="AX137" s="2" t="s">
        <v>87</v>
      </c>
      <c r="AY137" s="2">
        <v>0</v>
      </c>
      <c r="AZ137" s="2" t="s">
        <v>87</v>
      </c>
      <c r="BA137" s="2">
        <v>0</v>
      </c>
      <c r="BB137" s="2" t="s">
        <v>87</v>
      </c>
      <c r="BC137" s="2" t="s">
        <v>87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1</v>
      </c>
      <c r="BV137" s="2">
        <v>1</v>
      </c>
      <c r="BW137" s="2" t="s">
        <v>87</v>
      </c>
      <c r="BX137" s="2">
        <v>1</v>
      </c>
      <c r="BY137" s="2">
        <v>1</v>
      </c>
      <c r="BZ137" s="2">
        <v>1</v>
      </c>
      <c r="CA137" s="2" t="s">
        <v>87</v>
      </c>
      <c r="CB137" s="2">
        <v>1</v>
      </c>
      <c r="CC137" s="2" t="s">
        <v>87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1</v>
      </c>
      <c r="CQ137" s="2">
        <v>0</v>
      </c>
      <c r="CR137" s="2">
        <v>0</v>
      </c>
      <c r="CS137" s="2">
        <v>0</v>
      </c>
      <c r="CT137" s="2">
        <v>1</v>
      </c>
      <c r="CU137" s="2">
        <v>0</v>
      </c>
      <c r="CV137" s="2">
        <v>0</v>
      </c>
      <c r="CW137" s="2" t="s">
        <v>87</v>
      </c>
      <c r="CX137" s="2">
        <v>1</v>
      </c>
      <c r="CY137" s="2" t="s">
        <v>87</v>
      </c>
      <c r="CZ137" s="2">
        <v>1</v>
      </c>
      <c r="DA137" s="2" t="s">
        <v>87</v>
      </c>
      <c r="DB137" s="2">
        <v>0</v>
      </c>
      <c r="DC137" s="2">
        <v>1</v>
      </c>
      <c r="DD137" s="2" t="s">
        <v>87</v>
      </c>
      <c r="DE137" s="2">
        <v>1</v>
      </c>
      <c r="DF137" s="2">
        <v>0</v>
      </c>
      <c r="DG137" s="2">
        <v>0</v>
      </c>
      <c r="DH137" s="2">
        <v>0</v>
      </c>
    </row>
    <row r="138" spans="1:112" x14ac:dyDescent="0.25">
      <c r="A138" s="2">
        <v>62925620</v>
      </c>
      <c r="B138" s="2" t="s">
        <v>2712</v>
      </c>
      <c r="C138" s="2" t="s">
        <v>4381</v>
      </c>
      <c r="D138" s="2">
        <v>83245007</v>
      </c>
      <c r="E138" s="2">
        <v>83245075</v>
      </c>
      <c r="F138" s="2">
        <v>69</v>
      </c>
      <c r="G138" s="2">
        <v>3.9999999999999997E-24</v>
      </c>
      <c r="H138" s="2">
        <v>97.100999999999999</v>
      </c>
      <c r="I138" s="4">
        <f t="shared" si="2"/>
        <v>100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1</v>
      </c>
      <c r="Q138" s="2">
        <v>1</v>
      </c>
      <c r="R138" s="2">
        <v>1</v>
      </c>
      <c r="S138" s="2">
        <v>1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1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1</v>
      </c>
      <c r="AR138" s="2" t="s">
        <v>87</v>
      </c>
      <c r="AS138" s="2">
        <v>0</v>
      </c>
      <c r="AT138" s="2">
        <v>0</v>
      </c>
      <c r="AU138" s="2" t="s">
        <v>87</v>
      </c>
      <c r="AV138" s="2" t="s">
        <v>87</v>
      </c>
      <c r="AW138" s="2">
        <v>1</v>
      </c>
      <c r="AX138" s="2" t="s">
        <v>87</v>
      </c>
      <c r="AY138" s="2">
        <v>0</v>
      </c>
      <c r="AZ138" s="2" t="s">
        <v>87</v>
      </c>
      <c r="BA138" s="2">
        <v>0</v>
      </c>
      <c r="BB138" s="2">
        <v>1</v>
      </c>
      <c r="BC138" s="2" t="s">
        <v>87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1</v>
      </c>
      <c r="BV138" s="2">
        <v>1</v>
      </c>
      <c r="BW138" s="2">
        <v>1</v>
      </c>
      <c r="BX138" s="2" t="s">
        <v>87</v>
      </c>
      <c r="BY138" s="2">
        <v>1</v>
      </c>
      <c r="BZ138" s="2">
        <v>0</v>
      </c>
      <c r="CA138" s="2" t="s">
        <v>87</v>
      </c>
      <c r="CB138" s="2">
        <v>1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 t="s">
        <v>87</v>
      </c>
      <c r="CQ138" s="2">
        <v>0</v>
      </c>
      <c r="CR138" s="2">
        <v>0</v>
      </c>
      <c r="CS138" s="2">
        <v>0</v>
      </c>
      <c r="CT138" s="2">
        <v>1</v>
      </c>
      <c r="CU138" s="2">
        <v>0</v>
      </c>
      <c r="CV138" s="2">
        <v>0</v>
      </c>
      <c r="CW138" s="2" t="s">
        <v>87</v>
      </c>
      <c r="CX138" s="2">
        <v>1</v>
      </c>
      <c r="CY138" s="2">
        <v>1</v>
      </c>
      <c r="CZ138" s="2">
        <v>1</v>
      </c>
      <c r="DA138" s="2" t="s">
        <v>87</v>
      </c>
      <c r="DB138" s="2" t="s">
        <v>87</v>
      </c>
      <c r="DC138" s="2">
        <v>1</v>
      </c>
      <c r="DD138" s="2">
        <v>1</v>
      </c>
      <c r="DE138" s="2">
        <v>1</v>
      </c>
      <c r="DF138" s="2">
        <v>0</v>
      </c>
      <c r="DG138" s="2">
        <v>0</v>
      </c>
      <c r="DH138" s="2">
        <v>0</v>
      </c>
    </row>
    <row r="139" spans="1:112" x14ac:dyDescent="0.25">
      <c r="A139" s="2">
        <v>62923555</v>
      </c>
      <c r="B139" s="2" t="s">
        <v>429</v>
      </c>
      <c r="C139" s="2" t="s">
        <v>4381</v>
      </c>
      <c r="D139" s="2">
        <v>84243167</v>
      </c>
      <c r="E139" s="2">
        <v>84243099</v>
      </c>
      <c r="F139" s="2">
        <v>69</v>
      </c>
      <c r="G139" s="2">
        <v>3.2799999999999999E-25</v>
      </c>
      <c r="H139" s="2">
        <v>98.551000000000002</v>
      </c>
      <c r="I139" s="4">
        <f t="shared" si="2"/>
        <v>100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1</v>
      </c>
      <c r="Q139" s="2">
        <v>1</v>
      </c>
      <c r="R139" s="2">
        <v>1</v>
      </c>
      <c r="S139" s="2" t="s">
        <v>87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1</v>
      </c>
      <c r="AE139" s="2">
        <v>0</v>
      </c>
      <c r="AF139" s="2">
        <v>0</v>
      </c>
      <c r="AG139" s="2">
        <v>0</v>
      </c>
      <c r="AH139" s="2">
        <v>0</v>
      </c>
      <c r="AI139" s="2" t="s">
        <v>87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 t="s">
        <v>87</v>
      </c>
      <c r="AR139" s="2">
        <v>0</v>
      </c>
      <c r="AS139" s="2">
        <v>1</v>
      </c>
      <c r="AT139" s="2">
        <v>0</v>
      </c>
      <c r="AU139" s="2" t="s">
        <v>87</v>
      </c>
      <c r="AV139" s="2" t="s">
        <v>87</v>
      </c>
      <c r="AW139" s="2">
        <v>1</v>
      </c>
      <c r="AX139" s="2" t="s">
        <v>87</v>
      </c>
      <c r="AY139" s="2">
        <v>0</v>
      </c>
      <c r="AZ139" s="2">
        <v>0</v>
      </c>
      <c r="BA139" s="2">
        <v>0</v>
      </c>
      <c r="BB139" s="2">
        <v>1</v>
      </c>
      <c r="BC139" s="2" t="s">
        <v>87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1</v>
      </c>
      <c r="BV139" s="2" t="s">
        <v>87</v>
      </c>
      <c r="BW139" s="2">
        <v>1</v>
      </c>
      <c r="BX139" s="2" t="s">
        <v>87</v>
      </c>
      <c r="BY139" s="2">
        <v>1</v>
      </c>
      <c r="BZ139" s="2">
        <v>1</v>
      </c>
      <c r="CA139" s="2">
        <v>1</v>
      </c>
      <c r="CB139" s="2">
        <v>1</v>
      </c>
      <c r="CC139" s="2" t="s">
        <v>87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1</v>
      </c>
      <c r="CQ139" s="2">
        <v>0</v>
      </c>
      <c r="CR139" s="2">
        <v>0</v>
      </c>
      <c r="CS139" s="2">
        <v>0</v>
      </c>
      <c r="CT139" s="2">
        <v>1</v>
      </c>
      <c r="CU139" s="2">
        <v>0</v>
      </c>
      <c r="CV139" s="2">
        <v>0</v>
      </c>
      <c r="CW139" s="2">
        <v>1</v>
      </c>
      <c r="CX139" s="2">
        <v>1</v>
      </c>
      <c r="CY139" s="2">
        <v>1</v>
      </c>
      <c r="CZ139" s="2">
        <v>1</v>
      </c>
      <c r="DA139" s="2">
        <v>0</v>
      </c>
      <c r="DB139" s="2" t="s">
        <v>87</v>
      </c>
      <c r="DC139" s="2" t="s">
        <v>87</v>
      </c>
      <c r="DD139" s="2" t="s">
        <v>87</v>
      </c>
      <c r="DE139" s="2">
        <v>1</v>
      </c>
      <c r="DF139" s="2">
        <v>0</v>
      </c>
      <c r="DG139" s="2">
        <v>0</v>
      </c>
      <c r="DH139" s="2">
        <v>0</v>
      </c>
    </row>
    <row r="140" spans="1:112" x14ac:dyDescent="0.25">
      <c r="A140" s="2">
        <v>62850991</v>
      </c>
      <c r="B140" s="2" t="s">
        <v>2713</v>
      </c>
      <c r="C140" s="2" t="s">
        <v>4381</v>
      </c>
      <c r="D140" s="2">
        <v>85969830</v>
      </c>
      <c r="E140" s="2">
        <v>85969762</v>
      </c>
      <c r="F140" s="2">
        <v>69</v>
      </c>
      <c r="G140" s="2">
        <v>3.9999999999999997E-24</v>
      </c>
      <c r="H140" s="2">
        <v>97.100999999999999</v>
      </c>
      <c r="I140" s="4">
        <f t="shared" si="2"/>
        <v>100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1</v>
      </c>
      <c r="Q140" s="2">
        <v>1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 t="s">
        <v>87</v>
      </c>
      <c r="AE140" s="2">
        <v>0</v>
      </c>
      <c r="AF140" s="2">
        <v>0</v>
      </c>
      <c r="AG140" s="2">
        <v>0</v>
      </c>
      <c r="AH140" s="2">
        <v>0</v>
      </c>
      <c r="AI140" s="2" t="s">
        <v>87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 t="s">
        <v>87</v>
      </c>
      <c r="AR140" s="2">
        <v>1</v>
      </c>
      <c r="AS140" s="2">
        <v>1</v>
      </c>
      <c r="AT140" s="2">
        <v>0</v>
      </c>
      <c r="AU140" s="2" t="s">
        <v>87</v>
      </c>
      <c r="AV140" s="2" t="s">
        <v>87</v>
      </c>
      <c r="AW140" s="2">
        <v>1</v>
      </c>
      <c r="AX140" s="2" t="s">
        <v>87</v>
      </c>
      <c r="AY140" s="2">
        <v>0</v>
      </c>
      <c r="AZ140" s="2">
        <v>1</v>
      </c>
      <c r="BA140" s="2">
        <v>0</v>
      </c>
      <c r="BB140" s="2">
        <v>1</v>
      </c>
      <c r="BC140" s="2">
        <v>1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</row>
    <row r="141" spans="1:112" x14ac:dyDescent="0.25">
      <c r="A141" s="2">
        <v>62887798</v>
      </c>
      <c r="B141" s="2" t="s">
        <v>2714</v>
      </c>
      <c r="C141" s="2" t="s">
        <v>4381</v>
      </c>
      <c r="D141" s="2">
        <v>87940782</v>
      </c>
      <c r="E141" s="2">
        <v>87940846</v>
      </c>
      <c r="F141" s="2">
        <v>68</v>
      </c>
      <c r="G141" s="2">
        <v>2.52E-20</v>
      </c>
      <c r="H141" s="2">
        <v>94.117999999999995</v>
      </c>
      <c r="I141" s="4">
        <f t="shared" si="2"/>
        <v>98.550724637681171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1</v>
      </c>
      <c r="R141" s="2">
        <v>1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1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 t="s">
        <v>87</v>
      </c>
      <c r="AR141" s="2" t="s">
        <v>87</v>
      </c>
      <c r="AS141" s="2">
        <v>1</v>
      </c>
      <c r="AT141" s="2">
        <v>0</v>
      </c>
      <c r="AU141" s="2" t="s">
        <v>87</v>
      </c>
      <c r="AV141" s="2">
        <v>0</v>
      </c>
      <c r="AW141" s="2">
        <v>1</v>
      </c>
      <c r="AX141" s="2" t="s">
        <v>87</v>
      </c>
      <c r="AY141" s="2">
        <v>0</v>
      </c>
      <c r="AZ141" s="2" t="s">
        <v>87</v>
      </c>
      <c r="BA141" s="2">
        <v>0</v>
      </c>
      <c r="BB141" s="2" t="s">
        <v>87</v>
      </c>
      <c r="BC141" s="2" t="s">
        <v>87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 t="s">
        <v>87</v>
      </c>
      <c r="BV141" s="2">
        <v>1</v>
      </c>
      <c r="BW141" s="2" t="s">
        <v>87</v>
      </c>
      <c r="BX141" s="2">
        <v>1</v>
      </c>
      <c r="BY141" s="2">
        <v>1</v>
      </c>
      <c r="BZ141" s="2">
        <v>1</v>
      </c>
      <c r="CA141" s="2" t="s">
        <v>87</v>
      </c>
      <c r="CB141" s="2">
        <v>1</v>
      </c>
      <c r="CC141" s="2" t="s">
        <v>87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 t="s">
        <v>87</v>
      </c>
      <c r="CQ141" s="2">
        <v>0</v>
      </c>
      <c r="CR141" s="2">
        <v>0</v>
      </c>
      <c r="CS141" s="2">
        <v>0</v>
      </c>
      <c r="CT141" s="2" t="s">
        <v>87</v>
      </c>
      <c r="CU141" s="2">
        <v>0</v>
      </c>
      <c r="CV141" s="2">
        <v>0</v>
      </c>
      <c r="CW141" s="2" t="s">
        <v>87</v>
      </c>
      <c r="CX141" s="2">
        <v>1</v>
      </c>
      <c r="CY141" s="2" t="s">
        <v>87</v>
      </c>
      <c r="CZ141" s="2" t="s">
        <v>87</v>
      </c>
      <c r="DA141" s="2" t="s">
        <v>87</v>
      </c>
      <c r="DB141" s="2" t="s">
        <v>87</v>
      </c>
      <c r="DC141" s="2">
        <v>1</v>
      </c>
      <c r="DD141" s="2">
        <v>1</v>
      </c>
      <c r="DE141" s="2">
        <v>1</v>
      </c>
      <c r="DF141" s="2">
        <v>0</v>
      </c>
      <c r="DG141" s="2">
        <v>0</v>
      </c>
      <c r="DH141" s="2">
        <v>0</v>
      </c>
    </row>
    <row r="142" spans="1:112" x14ac:dyDescent="0.25">
      <c r="A142" s="2">
        <v>62922381</v>
      </c>
      <c r="B142" s="2" t="s">
        <v>2715</v>
      </c>
      <c r="C142" s="2" t="s">
        <v>4381</v>
      </c>
      <c r="D142" s="2">
        <v>88505957</v>
      </c>
      <c r="E142" s="2">
        <v>88505889</v>
      </c>
      <c r="F142" s="2">
        <v>69</v>
      </c>
      <c r="G142" s="2">
        <v>3.9999999999999997E-24</v>
      </c>
      <c r="H142" s="2">
        <v>97.100999999999999</v>
      </c>
      <c r="I142" s="4">
        <f t="shared" si="2"/>
        <v>100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1</v>
      </c>
      <c r="Q142" s="2">
        <v>1</v>
      </c>
      <c r="R142" s="2">
        <v>1</v>
      </c>
      <c r="S142" s="2">
        <v>1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 t="s">
        <v>87</v>
      </c>
      <c r="AE142" s="2">
        <v>0</v>
      </c>
      <c r="AF142" s="2">
        <v>0</v>
      </c>
      <c r="AG142" s="2">
        <v>0</v>
      </c>
      <c r="AH142" s="2">
        <v>0</v>
      </c>
      <c r="AI142" s="2" t="s">
        <v>87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 t="s">
        <v>87</v>
      </c>
      <c r="AR142" s="2">
        <v>1</v>
      </c>
      <c r="AS142" s="2" t="s">
        <v>87</v>
      </c>
      <c r="AT142" s="2">
        <v>0</v>
      </c>
      <c r="AU142" s="2">
        <v>1</v>
      </c>
      <c r="AV142" s="2">
        <v>1</v>
      </c>
      <c r="AW142" s="2">
        <v>1</v>
      </c>
      <c r="AX142" s="2" t="s">
        <v>87</v>
      </c>
      <c r="AY142" s="2">
        <v>0</v>
      </c>
      <c r="AZ142" s="2" t="s">
        <v>87</v>
      </c>
      <c r="BA142" s="2">
        <v>0</v>
      </c>
      <c r="BB142" s="2" t="s">
        <v>87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 t="s">
        <v>87</v>
      </c>
      <c r="BV142" s="2" t="s">
        <v>87</v>
      </c>
      <c r="BW142" s="2" t="s">
        <v>87</v>
      </c>
      <c r="BX142" s="2">
        <v>1</v>
      </c>
      <c r="BY142" s="2">
        <v>1</v>
      </c>
      <c r="BZ142" s="2">
        <v>1</v>
      </c>
      <c r="CA142" s="2" t="s">
        <v>87</v>
      </c>
      <c r="CB142" s="2" t="s">
        <v>87</v>
      </c>
      <c r="CC142" s="2" t="s">
        <v>87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1</v>
      </c>
      <c r="CQ142" s="2">
        <v>0</v>
      </c>
      <c r="CR142" s="2">
        <v>0</v>
      </c>
      <c r="CS142" s="2">
        <v>0</v>
      </c>
      <c r="CT142" s="2">
        <v>1</v>
      </c>
      <c r="CU142" s="2">
        <v>0</v>
      </c>
      <c r="CV142" s="2">
        <v>0</v>
      </c>
      <c r="CW142" s="2" t="s">
        <v>87</v>
      </c>
      <c r="CX142" s="2">
        <v>1</v>
      </c>
      <c r="CY142" s="2" t="s">
        <v>87</v>
      </c>
      <c r="CZ142" s="2" t="s">
        <v>87</v>
      </c>
      <c r="DA142" s="2" t="s">
        <v>87</v>
      </c>
      <c r="DB142" s="2" t="s">
        <v>87</v>
      </c>
      <c r="DC142" s="2" t="s">
        <v>87</v>
      </c>
      <c r="DD142" s="2">
        <v>1</v>
      </c>
      <c r="DE142" s="2" t="s">
        <v>87</v>
      </c>
      <c r="DF142" s="2">
        <v>0</v>
      </c>
      <c r="DG142" s="2">
        <v>0</v>
      </c>
      <c r="DH142" s="2">
        <v>0</v>
      </c>
    </row>
    <row r="143" spans="1:112" x14ac:dyDescent="0.25">
      <c r="A143" s="2">
        <v>4268544</v>
      </c>
      <c r="B143" s="2" t="s">
        <v>2525</v>
      </c>
      <c r="C143" s="2" t="s">
        <v>4381</v>
      </c>
      <c r="D143" s="2">
        <v>89505412</v>
      </c>
      <c r="E143" s="2">
        <v>89505460</v>
      </c>
      <c r="F143" s="2">
        <v>49</v>
      </c>
      <c r="G143" s="2">
        <v>2.8799999999999998E-13</v>
      </c>
      <c r="H143" s="2">
        <v>95.918000000000006</v>
      </c>
      <c r="I143" s="4">
        <f t="shared" si="2"/>
        <v>71.014492753623188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1</v>
      </c>
      <c r="Q143" s="2">
        <v>1</v>
      </c>
      <c r="R143" s="2">
        <v>1</v>
      </c>
      <c r="S143" s="2">
        <v>1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 t="s">
        <v>87</v>
      </c>
      <c r="AE143" s="2" t="s">
        <v>87</v>
      </c>
      <c r="AF143" s="2">
        <v>0</v>
      </c>
      <c r="AG143" s="2">
        <v>0</v>
      </c>
      <c r="AH143" s="2">
        <v>0</v>
      </c>
      <c r="AI143" s="2" t="s">
        <v>87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 t="s">
        <v>87</v>
      </c>
      <c r="AR143" s="2" t="s">
        <v>87</v>
      </c>
      <c r="AS143" s="2" t="s">
        <v>87</v>
      </c>
      <c r="AT143" s="2">
        <v>0</v>
      </c>
      <c r="AU143" s="2" t="s">
        <v>87</v>
      </c>
      <c r="AV143" s="2" t="s">
        <v>87</v>
      </c>
      <c r="AW143" s="2">
        <v>1</v>
      </c>
      <c r="AX143" s="2">
        <v>1</v>
      </c>
      <c r="AY143" s="2">
        <v>0</v>
      </c>
      <c r="AZ143" s="2" t="s">
        <v>87</v>
      </c>
      <c r="BA143" s="2">
        <v>0</v>
      </c>
      <c r="BB143" s="2" t="s">
        <v>87</v>
      </c>
      <c r="BC143" s="2" t="s">
        <v>87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1</v>
      </c>
      <c r="BV143" s="2" t="s">
        <v>87</v>
      </c>
      <c r="BW143" s="2">
        <v>1</v>
      </c>
      <c r="BX143" s="2">
        <v>1</v>
      </c>
      <c r="BY143" s="2">
        <v>1</v>
      </c>
      <c r="BZ143" s="2">
        <v>1</v>
      </c>
      <c r="CA143" s="2">
        <v>1</v>
      </c>
      <c r="CB143" s="2" t="s">
        <v>87</v>
      </c>
      <c r="CC143" s="2" t="s">
        <v>87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 t="s">
        <v>87</v>
      </c>
      <c r="CM143" s="2">
        <v>0</v>
      </c>
      <c r="CN143" s="2">
        <v>0</v>
      </c>
      <c r="CO143" s="2">
        <v>0</v>
      </c>
      <c r="CP143" s="2">
        <v>1</v>
      </c>
      <c r="CQ143" s="2">
        <v>0</v>
      </c>
      <c r="CR143" s="2">
        <v>0</v>
      </c>
      <c r="CS143" s="2">
        <v>0</v>
      </c>
      <c r="CT143" s="2">
        <v>1</v>
      </c>
      <c r="CU143" s="2">
        <v>0</v>
      </c>
      <c r="CV143" s="2">
        <v>0</v>
      </c>
      <c r="CW143" s="2" t="s">
        <v>87</v>
      </c>
      <c r="CX143" s="2">
        <v>1</v>
      </c>
      <c r="CY143" s="2">
        <v>1</v>
      </c>
      <c r="CZ143" s="2">
        <v>1</v>
      </c>
      <c r="DA143" s="2" t="s">
        <v>87</v>
      </c>
      <c r="DB143" s="2" t="s">
        <v>87</v>
      </c>
      <c r="DC143" s="2">
        <v>1</v>
      </c>
      <c r="DD143" s="2" t="s">
        <v>87</v>
      </c>
      <c r="DE143" s="2">
        <v>1</v>
      </c>
      <c r="DF143" s="2">
        <v>0</v>
      </c>
      <c r="DG143" s="2">
        <v>0</v>
      </c>
      <c r="DH143" s="2">
        <v>0</v>
      </c>
    </row>
    <row r="144" spans="1:112" x14ac:dyDescent="0.25">
      <c r="A144" s="2">
        <v>4269553</v>
      </c>
      <c r="B144" s="2" t="s">
        <v>2716</v>
      </c>
      <c r="C144" s="2" t="s">
        <v>4381</v>
      </c>
      <c r="D144" s="2">
        <v>91446314</v>
      </c>
      <c r="E144" s="2">
        <v>91446246</v>
      </c>
      <c r="F144" s="2">
        <v>69</v>
      </c>
      <c r="G144" s="2">
        <v>3.9999999999999997E-24</v>
      </c>
      <c r="H144" s="2">
        <v>97.100999999999999</v>
      </c>
      <c r="I144" s="4">
        <f t="shared" si="2"/>
        <v>100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1</v>
      </c>
      <c r="Q144" s="2">
        <v>1</v>
      </c>
      <c r="R144" s="2" t="s">
        <v>87</v>
      </c>
      <c r="S144" s="2" t="s">
        <v>87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 t="s">
        <v>87</v>
      </c>
      <c r="AE144" s="2">
        <v>0</v>
      </c>
      <c r="AF144" s="2">
        <v>0</v>
      </c>
      <c r="AG144" s="2">
        <v>0</v>
      </c>
      <c r="AH144" s="2">
        <v>0</v>
      </c>
      <c r="AI144" s="2" t="s">
        <v>87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 t="s">
        <v>87</v>
      </c>
      <c r="AR144" s="2" t="s">
        <v>87</v>
      </c>
      <c r="AS144" s="2">
        <v>1</v>
      </c>
      <c r="AT144" s="2">
        <v>0</v>
      </c>
      <c r="AU144" s="2" t="s">
        <v>87</v>
      </c>
      <c r="AV144" s="2" t="s">
        <v>87</v>
      </c>
      <c r="AW144" s="2">
        <v>1</v>
      </c>
      <c r="AX144" s="2" t="s">
        <v>87</v>
      </c>
      <c r="AY144" s="2">
        <v>0</v>
      </c>
      <c r="AZ144" s="2" t="s">
        <v>87</v>
      </c>
      <c r="BA144" s="2">
        <v>0</v>
      </c>
      <c r="BB144" s="2">
        <v>1</v>
      </c>
      <c r="BC144" s="2" t="s">
        <v>87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 t="s">
        <v>87</v>
      </c>
      <c r="BV144" s="2" t="s">
        <v>87</v>
      </c>
      <c r="BW144" s="2">
        <v>1</v>
      </c>
      <c r="BX144" s="2">
        <v>1</v>
      </c>
      <c r="BY144" s="2" t="s">
        <v>87</v>
      </c>
      <c r="BZ144" s="2">
        <v>1</v>
      </c>
      <c r="CA144" s="2">
        <v>1</v>
      </c>
      <c r="CB144" s="2">
        <v>1</v>
      </c>
      <c r="CC144" s="2" t="s">
        <v>87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1</v>
      </c>
      <c r="CQ144" s="2">
        <v>0</v>
      </c>
      <c r="CR144" s="2">
        <v>0</v>
      </c>
      <c r="CS144" s="2">
        <v>0</v>
      </c>
      <c r="CT144" s="2">
        <v>1</v>
      </c>
      <c r="CU144" s="2">
        <v>0</v>
      </c>
      <c r="CV144" s="2">
        <v>0</v>
      </c>
      <c r="CW144" s="2" t="s">
        <v>87</v>
      </c>
      <c r="CX144" s="2" t="s">
        <v>87</v>
      </c>
      <c r="CY144" s="2" t="s">
        <v>87</v>
      </c>
      <c r="CZ144" s="2" t="s">
        <v>87</v>
      </c>
      <c r="DA144" s="2">
        <v>1</v>
      </c>
      <c r="DB144" s="2">
        <v>1</v>
      </c>
      <c r="DC144" s="2" t="s">
        <v>87</v>
      </c>
      <c r="DD144" s="2">
        <v>1</v>
      </c>
      <c r="DE144" s="2">
        <v>1</v>
      </c>
      <c r="DF144" s="2">
        <v>0</v>
      </c>
      <c r="DG144" s="2">
        <v>0</v>
      </c>
      <c r="DH144" s="2">
        <v>0</v>
      </c>
    </row>
    <row r="145" spans="1:112" x14ac:dyDescent="0.25">
      <c r="A145" s="2">
        <v>4327825</v>
      </c>
      <c r="B145" s="2" t="s">
        <v>402</v>
      </c>
      <c r="C145" s="2" t="s">
        <v>4381</v>
      </c>
      <c r="D145" s="2">
        <v>93685134</v>
      </c>
      <c r="E145" s="2">
        <v>93685203</v>
      </c>
      <c r="F145" s="2">
        <v>70</v>
      </c>
      <c r="G145" s="2">
        <v>1.1500000000000001E-24</v>
      </c>
      <c r="H145" s="2">
        <v>98.570999999999998</v>
      </c>
      <c r="I145" s="4">
        <f t="shared" si="2"/>
        <v>101.44927536231884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1</v>
      </c>
      <c r="Q145" s="2">
        <v>1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1</v>
      </c>
      <c r="AE145" s="2">
        <v>0</v>
      </c>
      <c r="AF145" s="2">
        <v>0</v>
      </c>
      <c r="AG145" s="2">
        <v>0</v>
      </c>
      <c r="AH145" s="2">
        <v>0</v>
      </c>
      <c r="AI145" s="2" t="s">
        <v>87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 t="s">
        <v>87</v>
      </c>
      <c r="AR145" s="2">
        <v>1</v>
      </c>
      <c r="AS145" s="2">
        <v>1</v>
      </c>
      <c r="AT145" s="2">
        <v>0</v>
      </c>
      <c r="AU145" s="2" t="s">
        <v>87</v>
      </c>
      <c r="AV145" s="2" t="s">
        <v>87</v>
      </c>
      <c r="AW145" s="2">
        <v>1</v>
      </c>
      <c r="AX145" s="2" t="s">
        <v>87</v>
      </c>
      <c r="AY145" s="2">
        <v>0</v>
      </c>
      <c r="AZ145" s="2" t="s">
        <v>87</v>
      </c>
      <c r="BA145" s="2">
        <v>0</v>
      </c>
      <c r="BB145" s="2">
        <v>0</v>
      </c>
      <c r="BC145" s="2" t="s">
        <v>87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</row>
    <row r="146" spans="1:112" x14ac:dyDescent="0.25">
      <c r="A146" s="2">
        <v>62871447</v>
      </c>
      <c r="B146" s="2" t="s">
        <v>2523</v>
      </c>
      <c r="C146" s="2" t="s">
        <v>4381</v>
      </c>
      <c r="D146" s="2">
        <v>93794692</v>
      </c>
      <c r="E146" s="2">
        <v>93794632</v>
      </c>
      <c r="F146" s="2">
        <v>69</v>
      </c>
      <c r="G146" s="2">
        <v>8.2500000000000002E-14</v>
      </c>
      <c r="H146" s="2">
        <v>85.507000000000005</v>
      </c>
      <c r="I146" s="4">
        <f t="shared" si="2"/>
        <v>100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1</v>
      </c>
      <c r="R146" s="2">
        <v>1</v>
      </c>
      <c r="S146" s="2" t="s">
        <v>87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 t="s">
        <v>87</v>
      </c>
      <c r="AE146" s="2">
        <v>0</v>
      </c>
      <c r="AF146" s="2">
        <v>0</v>
      </c>
      <c r="AG146" s="2">
        <v>0</v>
      </c>
      <c r="AH146" s="2">
        <v>0</v>
      </c>
      <c r="AI146" s="2" t="s">
        <v>87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 t="s">
        <v>87</v>
      </c>
      <c r="AR146" s="2" t="s">
        <v>87</v>
      </c>
      <c r="AS146" s="2">
        <v>1</v>
      </c>
      <c r="AT146" s="2">
        <v>0</v>
      </c>
      <c r="AU146" s="2" t="s">
        <v>87</v>
      </c>
      <c r="AV146" s="2">
        <v>1</v>
      </c>
      <c r="AW146" s="2">
        <v>1</v>
      </c>
      <c r="AX146" s="2" t="s">
        <v>87</v>
      </c>
      <c r="AY146" s="2">
        <v>0</v>
      </c>
      <c r="AZ146" s="2" t="s">
        <v>87</v>
      </c>
      <c r="BA146" s="2">
        <v>0</v>
      </c>
      <c r="BB146" s="2" t="s">
        <v>87</v>
      </c>
      <c r="BC146" s="2">
        <v>1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1</v>
      </c>
      <c r="BV146" s="2">
        <v>1</v>
      </c>
      <c r="BW146" s="2" t="s">
        <v>87</v>
      </c>
      <c r="BX146" s="2">
        <v>1</v>
      </c>
      <c r="BY146" s="2">
        <v>1</v>
      </c>
      <c r="BZ146" s="2">
        <v>1</v>
      </c>
      <c r="CA146" s="2">
        <v>1</v>
      </c>
      <c r="CB146" s="2">
        <v>1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 t="s">
        <v>87</v>
      </c>
      <c r="CQ146" s="2">
        <v>0</v>
      </c>
      <c r="CR146" s="2">
        <v>0</v>
      </c>
      <c r="CS146" s="2">
        <v>0</v>
      </c>
      <c r="CT146" s="2" t="s">
        <v>87</v>
      </c>
      <c r="CU146" s="2">
        <v>0</v>
      </c>
      <c r="CV146" s="2">
        <v>0</v>
      </c>
      <c r="CW146" s="2" t="s">
        <v>87</v>
      </c>
      <c r="CX146" s="2" t="s">
        <v>87</v>
      </c>
      <c r="CY146" s="2" t="s">
        <v>87</v>
      </c>
      <c r="CZ146" s="2">
        <v>1</v>
      </c>
      <c r="DA146" s="2" t="s">
        <v>87</v>
      </c>
      <c r="DB146" s="2" t="s">
        <v>87</v>
      </c>
      <c r="DC146" s="2" t="s">
        <v>87</v>
      </c>
      <c r="DD146" s="2">
        <v>1</v>
      </c>
      <c r="DE146" s="2">
        <v>1</v>
      </c>
      <c r="DF146" s="2">
        <v>0</v>
      </c>
      <c r="DG146" s="2">
        <v>0</v>
      </c>
      <c r="DH146" s="2">
        <v>0</v>
      </c>
    </row>
    <row r="147" spans="1:112" x14ac:dyDescent="0.25">
      <c r="A147" s="2">
        <v>62919166</v>
      </c>
      <c r="B147" s="2" t="s">
        <v>2717</v>
      </c>
      <c r="C147" s="2" t="s">
        <v>4381</v>
      </c>
      <c r="D147" s="2">
        <v>94048553</v>
      </c>
      <c r="E147" s="2">
        <v>94048485</v>
      </c>
      <c r="F147" s="2">
        <v>69</v>
      </c>
      <c r="G147" s="2">
        <v>3.9999999999999997E-24</v>
      </c>
      <c r="H147" s="2">
        <v>97.100999999999999</v>
      </c>
      <c r="I147" s="4">
        <f t="shared" si="2"/>
        <v>100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1</v>
      </c>
      <c r="Q147" s="2">
        <v>1</v>
      </c>
      <c r="R147" s="2" t="s">
        <v>87</v>
      </c>
      <c r="S147" s="2" t="s">
        <v>87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 t="s">
        <v>87</v>
      </c>
      <c r="AD147" s="2" t="s">
        <v>87</v>
      </c>
      <c r="AE147" s="2">
        <v>0</v>
      </c>
      <c r="AF147" s="2">
        <v>0</v>
      </c>
      <c r="AG147" s="2">
        <v>0</v>
      </c>
      <c r="AH147" s="2">
        <v>0</v>
      </c>
      <c r="AI147" s="2" t="s">
        <v>87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 t="s">
        <v>87</v>
      </c>
      <c r="AR147" s="2" t="s">
        <v>87</v>
      </c>
      <c r="AS147" s="2">
        <v>1</v>
      </c>
      <c r="AT147" s="2">
        <v>0</v>
      </c>
      <c r="AU147" s="2" t="s">
        <v>87</v>
      </c>
      <c r="AV147" s="2">
        <v>1</v>
      </c>
      <c r="AW147" s="2">
        <v>1</v>
      </c>
      <c r="AX147" s="2" t="s">
        <v>87</v>
      </c>
      <c r="AY147" s="2">
        <v>0</v>
      </c>
      <c r="AZ147" s="2" t="s">
        <v>87</v>
      </c>
      <c r="BA147" s="2">
        <v>0</v>
      </c>
      <c r="BB147" s="2" t="s">
        <v>87</v>
      </c>
      <c r="BC147" s="2" t="s">
        <v>87</v>
      </c>
      <c r="BD147" s="2" t="s">
        <v>87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1</v>
      </c>
      <c r="BV147" s="2" t="s">
        <v>87</v>
      </c>
      <c r="BW147" s="2" t="s">
        <v>87</v>
      </c>
      <c r="BX147" s="2">
        <v>1</v>
      </c>
      <c r="BY147" s="2" t="s">
        <v>87</v>
      </c>
      <c r="BZ147" s="2">
        <v>1</v>
      </c>
      <c r="CA147" s="2">
        <v>1</v>
      </c>
      <c r="CB147" s="2">
        <v>1</v>
      </c>
      <c r="CC147" s="2" t="s">
        <v>87</v>
      </c>
      <c r="CD147" s="2" t="s">
        <v>87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1</v>
      </c>
      <c r="CQ147" s="2">
        <v>0</v>
      </c>
      <c r="CR147" s="2">
        <v>0</v>
      </c>
      <c r="CS147" s="2">
        <v>0</v>
      </c>
      <c r="CT147" s="2">
        <v>1</v>
      </c>
      <c r="CU147" s="2">
        <v>0</v>
      </c>
      <c r="CV147" s="2">
        <v>0</v>
      </c>
      <c r="CW147" s="2" t="s">
        <v>87</v>
      </c>
      <c r="CX147" s="2">
        <v>1</v>
      </c>
      <c r="CY147" s="2" t="s">
        <v>87</v>
      </c>
      <c r="CZ147" s="2">
        <v>1</v>
      </c>
      <c r="DA147" s="2" t="s">
        <v>87</v>
      </c>
      <c r="DB147" s="2">
        <v>1</v>
      </c>
      <c r="DC147" s="2">
        <v>1</v>
      </c>
      <c r="DD147" s="2" t="s">
        <v>87</v>
      </c>
      <c r="DE147" s="2">
        <v>1</v>
      </c>
      <c r="DF147" s="2">
        <v>0</v>
      </c>
      <c r="DG147" s="2">
        <v>0</v>
      </c>
      <c r="DH147" s="2">
        <v>0</v>
      </c>
    </row>
    <row r="148" spans="1:112" x14ac:dyDescent="0.25">
      <c r="A148" s="2">
        <v>4322278</v>
      </c>
      <c r="B148" s="2" t="s">
        <v>2718</v>
      </c>
      <c r="C148" s="2" t="s">
        <v>4381</v>
      </c>
      <c r="D148" s="2">
        <v>94171407</v>
      </c>
      <c r="E148" s="2">
        <v>94171472</v>
      </c>
      <c r="F148" s="2">
        <v>69</v>
      </c>
      <c r="G148" s="2">
        <v>3.0800000000000002E-19</v>
      </c>
      <c r="H148" s="2">
        <v>92.754000000000005</v>
      </c>
      <c r="I148" s="4">
        <f t="shared" si="2"/>
        <v>100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1</v>
      </c>
      <c r="Q148" s="2">
        <v>1</v>
      </c>
      <c r="R148" s="2">
        <v>1</v>
      </c>
      <c r="S148" s="2" t="s">
        <v>87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1</v>
      </c>
      <c r="AE148" s="2">
        <v>0</v>
      </c>
      <c r="AF148" s="2">
        <v>0</v>
      </c>
      <c r="AG148" s="2">
        <v>0</v>
      </c>
      <c r="AH148" s="2">
        <v>0</v>
      </c>
      <c r="AI148" s="2" t="s">
        <v>87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1</v>
      </c>
      <c r="AS148" s="2">
        <v>1</v>
      </c>
      <c r="AT148" s="2">
        <v>0</v>
      </c>
      <c r="AU148" s="2" t="s">
        <v>87</v>
      </c>
      <c r="AV148" s="2">
        <v>0</v>
      </c>
      <c r="AW148" s="2">
        <v>1</v>
      </c>
      <c r="AX148" s="2">
        <v>1</v>
      </c>
      <c r="AY148" s="2">
        <v>0</v>
      </c>
      <c r="AZ148" s="2">
        <v>1</v>
      </c>
      <c r="BA148" s="2">
        <v>0</v>
      </c>
      <c r="BB148" s="2" t="s">
        <v>87</v>
      </c>
      <c r="BC148" s="2">
        <v>1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1</v>
      </c>
      <c r="BV148" s="2" t="s">
        <v>87</v>
      </c>
      <c r="BW148" s="2" t="s">
        <v>87</v>
      </c>
      <c r="BX148" s="2" t="s">
        <v>87</v>
      </c>
      <c r="BY148" s="2">
        <v>1</v>
      </c>
      <c r="BZ148" s="2" t="s">
        <v>87</v>
      </c>
      <c r="CA148" s="2">
        <v>0</v>
      </c>
      <c r="CB148" s="2" t="s">
        <v>87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 t="s">
        <v>87</v>
      </c>
      <c r="CQ148" s="2">
        <v>0</v>
      </c>
      <c r="CR148" s="2">
        <v>0</v>
      </c>
      <c r="CS148" s="2">
        <v>0</v>
      </c>
      <c r="CT148" s="2">
        <v>1</v>
      </c>
      <c r="CU148" s="2">
        <v>0</v>
      </c>
      <c r="CV148" s="2">
        <v>0</v>
      </c>
      <c r="CW148" s="2" t="s">
        <v>87</v>
      </c>
      <c r="CX148" s="2" t="s">
        <v>87</v>
      </c>
      <c r="CY148" s="2" t="s">
        <v>87</v>
      </c>
      <c r="CZ148" s="2" t="s">
        <v>87</v>
      </c>
      <c r="DA148" s="2">
        <v>0</v>
      </c>
      <c r="DB148" s="2" t="s">
        <v>87</v>
      </c>
      <c r="DC148" s="2" t="s">
        <v>87</v>
      </c>
      <c r="DD148" s="2" t="s">
        <v>87</v>
      </c>
      <c r="DE148" s="2" t="s">
        <v>87</v>
      </c>
      <c r="DF148" s="2">
        <v>0</v>
      </c>
      <c r="DG148" s="2">
        <v>0</v>
      </c>
      <c r="DH148" s="2">
        <v>0</v>
      </c>
    </row>
    <row r="149" spans="1:112" x14ac:dyDescent="0.25">
      <c r="A149" s="2">
        <v>62889237</v>
      </c>
      <c r="B149" s="2" t="s">
        <v>2719</v>
      </c>
      <c r="C149" s="2" t="s">
        <v>4381</v>
      </c>
      <c r="D149" s="2">
        <v>94172996</v>
      </c>
      <c r="E149" s="2">
        <v>94173059</v>
      </c>
      <c r="F149" s="2">
        <v>68</v>
      </c>
      <c r="G149" s="2">
        <v>2.52E-20</v>
      </c>
      <c r="H149" s="2">
        <v>94.117999999999995</v>
      </c>
      <c r="I149" s="4">
        <f t="shared" si="2"/>
        <v>98.550724637681171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1</v>
      </c>
      <c r="Q149" s="2">
        <v>1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1</v>
      </c>
      <c r="AE149" s="2">
        <v>0</v>
      </c>
      <c r="AF149" s="2">
        <v>0</v>
      </c>
      <c r="AG149" s="2">
        <v>0</v>
      </c>
      <c r="AH149" s="2">
        <v>0</v>
      </c>
      <c r="AI149" s="2" t="s">
        <v>87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1</v>
      </c>
      <c r="AR149" s="2" t="s">
        <v>87</v>
      </c>
      <c r="AS149" s="2" t="s">
        <v>87</v>
      </c>
      <c r="AT149" s="2">
        <v>0</v>
      </c>
      <c r="AU149" s="2">
        <v>0</v>
      </c>
      <c r="AV149" s="2" t="s">
        <v>87</v>
      </c>
      <c r="AW149" s="2">
        <v>1</v>
      </c>
      <c r="AX149" s="2" t="s">
        <v>87</v>
      </c>
      <c r="AY149" s="2">
        <v>0</v>
      </c>
      <c r="AZ149" s="2" t="s">
        <v>87</v>
      </c>
      <c r="BA149" s="2">
        <v>0</v>
      </c>
      <c r="BB149" s="2">
        <v>0</v>
      </c>
      <c r="BC149" s="2" t="s">
        <v>87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</row>
    <row r="150" spans="1:112" x14ac:dyDescent="0.25">
      <c r="A150" s="2">
        <v>32738548</v>
      </c>
      <c r="B150" s="2" t="s">
        <v>2522</v>
      </c>
      <c r="C150" s="2" t="s">
        <v>4381</v>
      </c>
      <c r="D150" s="2">
        <v>95501635</v>
      </c>
      <c r="E150" s="2">
        <v>95501699</v>
      </c>
      <c r="F150" s="2">
        <v>65</v>
      </c>
      <c r="G150" s="2">
        <v>5.9399999999999998E-22</v>
      </c>
      <c r="H150" s="2">
        <v>96.923000000000002</v>
      </c>
      <c r="I150" s="4">
        <f t="shared" si="2"/>
        <v>94.20289855072464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1</v>
      </c>
      <c r="Q150" s="2">
        <v>1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 t="s">
        <v>87</v>
      </c>
      <c r="AE150" s="2">
        <v>0</v>
      </c>
      <c r="AF150" s="2">
        <v>0</v>
      </c>
      <c r="AG150" s="2">
        <v>0</v>
      </c>
      <c r="AH150" s="2">
        <v>0</v>
      </c>
      <c r="AI150" s="2" t="s">
        <v>87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1</v>
      </c>
      <c r="AT150" s="2">
        <v>0</v>
      </c>
      <c r="AU150" s="2">
        <v>1</v>
      </c>
      <c r="AV150" s="2" t="s">
        <v>87</v>
      </c>
      <c r="AW150" s="2">
        <v>1</v>
      </c>
      <c r="AX150" s="2" t="s">
        <v>87</v>
      </c>
      <c r="AY150" s="2">
        <v>0</v>
      </c>
      <c r="AZ150" s="2">
        <v>1</v>
      </c>
      <c r="BA150" s="2">
        <v>0</v>
      </c>
      <c r="BB150" s="2" t="s">
        <v>87</v>
      </c>
      <c r="BC150" s="2">
        <v>1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</row>
    <row r="151" spans="1:112" x14ac:dyDescent="0.25">
      <c r="A151" s="2">
        <v>62889090</v>
      </c>
      <c r="B151" s="2" t="s">
        <v>2720</v>
      </c>
      <c r="C151" s="2" t="s">
        <v>4381</v>
      </c>
      <c r="D151" s="2">
        <v>96842817</v>
      </c>
      <c r="E151" s="2">
        <v>96842749</v>
      </c>
      <c r="F151" s="2">
        <v>69</v>
      </c>
      <c r="G151" s="2">
        <v>3.9999999999999997E-24</v>
      </c>
      <c r="H151" s="2">
        <v>97.100999999999999</v>
      </c>
      <c r="I151" s="4">
        <f t="shared" si="2"/>
        <v>100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1</v>
      </c>
      <c r="Q151" s="2">
        <v>0</v>
      </c>
      <c r="R151" s="2">
        <v>1</v>
      </c>
      <c r="S151" s="2" t="s">
        <v>87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 t="s">
        <v>87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1</v>
      </c>
      <c r="BV151" s="2">
        <v>1</v>
      </c>
      <c r="BW151" s="2">
        <v>1</v>
      </c>
      <c r="BX151" s="2" t="s">
        <v>87</v>
      </c>
      <c r="BY151" s="2">
        <v>1</v>
      </c>
      <c r="BZ151" s="2">
        <v>1</v>
      </c>
      <c r="CA151" s="2">
        <v>1</v>
      </c>
      <c r="CB151" s="2">
        <v>1</v>
      </c>
      <c r="CC151" s="2">
        <v>1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1</v>
      </c>
      <c r="CQ151" s="2">
        <v>0</v>
      </c>
      <c r="CR151" s="2">
        <v>0</v>
      </c>
      <c r="CS151" s="2">
        <v>0</v>
      </c>
      <c r="CT151" s="2">
        <v>1</v>
      </c>
      <c r="CU151" s="2">
        <v>0</v>
      </c>
      <c r="CV151" s="2">
        <v>0</v>
      </c>
      <c r="CW151" s="2">
        <v>1</v>
      </c>
      <c r="CX151" s="2" t="s">
        <v>87</v>
      </c>
      <c r="CY151" s="2" t="s">
        <v>87</v>
      </c>
      <c r="CZ151" s="2">
        <v>1</v>
      </c>
      <c r="DA151" s="2" t="s">
        <v>87</v>
      </c>
      <c r="DB151" s="2" t="s">
        <v>87</v>
      </c>
      <c r="DC151" s="2">
        <v>1</v>
      </c>
      <c r="DD151" s="2">
        <v>1</v>
      </c>
      <c r="DE151" s="2">
        <v>1</v>
      </c>
      <c r="DF151" s="2">
        <v>0</v>
      </c>
      <c r="DG151" s="2">
        <v>0</v>
      </c>
      <c r="DH151" s="2">
        <v>0</v>
      </c>
    </row>
    <row r="152" spans="1:112" x14ac:dyDescent="0.25">
      <c r="A152" s="2">
        <v>4305736</v>
      </c>
      <c r="B152" s="2" t="s">
        <v>2721</v>
      </c>
      <c r="C152" s="2" t="s">
        <v>4381</v>
      </c>
      <c r="D152" s="2">
        <v>96847584</v>
      </c>
      <c r="E152" s="2">
        <v>96847516</v>
      </c>
      <c r="F152" s="2">
        <v>69</v>
      </c>
      <c r="G152" s="2">
        <v>3.9999999999999997E-24</v>
      </c>
      <c r="H152" s="2">
        <v>97.100999999999999</v>
      </c>
      <c r="I152" s="4">
        <f t="shared" si="2"/>
        <v>100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1</v>
      </c>
      <c r="Q152" s="2">
        <v>1</v>
      </c>
      <c r="R152" s="2">
        <v>1</v>
      </c>
      <c r="S152" s="2" t="s">
        <v>87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 t="s">
        <v>87</v>
      </c>
      <c r="AE152" s="2">
        <v>0</v>
      </c>
      <c r="AF152" s="2">
        <v>0</v>
      </c>
      <c r="AG152" s="2">
        <v>0</v>
      </c>
      <c r="AH152" s="2">
        <v>0</v>
      </c>
      <c r="AI152" s="2" t="s">
        <v>87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 t="s">
        <v>87</v>
      </c>
      <c r="AS152" s="2">
        <v>1</v>
      </c>
      <c r="AT152" s="2">
        <v>0</v>
      </c>
      <c r="AU152" s="2" t="s">
        <v>87</v>
      </c>
      <c r="AV152" s="2" t="s">
        <v>87</v>
      </c>
      <c r="AW152" s="2" t="s">
        <v>87</v>
      </c>
      <c r="AX152" s="2" t="s">
        <v>87</v>
      </c>
      <c r="AY152" s="2">
        <v>0</v>
      </c>
      <c r="AZ152" s="2">
        <v>0</v>
      </c>
      <c r="BA152" s="2">
        <v>0</v>
      </c>
      <c r="BB152" s="2" t="s">
        <v>87</v>
      </c>
      <c r="BC152" s="2" t="s">
        <v>87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 t="s">
        <v>87</v>
      </c>
      <c r="BV152" s="2" t="s">
        <v>87</v>
      </c>
      <c r="BW152" s="2">
        <v>0</v>
      </c>
      <c r="BX152" s="2" t="s">
        <v>87</v>
      </c>
      <c r="BY152" s="2" t="s">
        <v>87</v>
      </c>
      <c r="BZ152" s="2" t="s">
        <v>87</v>
      </c>
      <c r="CA152" s="2">
        <v>1</v>
      </c>
      <c r="CB152" s="2" t="s">
        <v>87</v>
      </c>
      <c r="CC152" s="2" t="s">
        <v>87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 t="s">
        <v>87</v>
      </c>
      <c r="CQ152" s="2">
        <v>0</v>
      </c>
      <c r="CR152" s="2">
        <v>0</v>
      </c>
      <c r="CS152" s="2">
        <v>0</v>
      </c>
      <c r="CT152" s="2" t="s">
        <v>87</v>
      </c>
      <c r="CU152" s="2">
        <v>0</v>
      </c>
      <c r="CV152" s="2">
        <v>0</v>
      </c>
      <c r="CW152" s="2" t="s">
        <v>87</v>
      </c>
      <c r="CX152" s="2">
        <v>1</v>
      </c>
      <c r="CY152" s="2" t="s">
        <v>87</v>
      </c>
      <c r="CZ152" s="2">
        <v>1</v>
      </c>
      <c r="DA152" s="2" t="s">
        <v>87</v>
      </c>
      <c r="DB152" s="2">
        <v>1</v>
      </c>
      <c r="DC152" s="2">
        <v>1</v>
      </c>
      <c r="DD152" s="2">
        <v>1</v>
      </c>
      <c r="DE152" s="2">
        <v>1</v>
      </c>
      <c r="DF152" s="2">
        <v>0</v>
      </c>
      <c r="DG152" s="2">
        <v>0</v>
      </c>
      <c r="DH152" s="2">
        <v>0</v>
      </c>
    </row>
    <row r="153" spans="1:112" x14ac:dyDescent="0.25">
      <c r="A153" s="2">
        <v>4326471</v>
      </c>
      <c r="B153" s="2" t="s">
        <v>221</v>
      </c>
      <c r="C153" s="2" t="s">
        <v>4381</v>
      </c>
      <c r="D153" s="2">
        <v>97756023</v>
      </c>
      <c r="E153" s="2">
        <v>97756091</v>
      </c>
      <c r="F153" s="2">
        <v>69</v>
      </c>
      <c r="G153" s="2">
        <v>3.9999999999999997E-24</v>
      </c>
      <c r="H153" s="2">
        <v>97.100999999999999</v>
      </c>
      <c r="I153" s="4">
        <f t="shared" si="2"/>
        <v>100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1</v>
      </c>
      <c r="R153" s="2">
        <v>1</v>
      </c>
      <c r="S153" s="2" t="s">
        <v>87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 t="s">
        <v>87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 t="s">
        <v>87</v>
      </c>
      <c r="AN153" s="2">
        <v>0</v>
      </c>
      <c r="AO153" s="2">
        <v>0</v>
      </c>
      <c r="AP153" s="2">
        <v>0</v>
      </c>
      <c r="AQ153" s="2" t="s">
        <v>87</v>
      </c>
      <c r="AR153" s="2" t="s">
        <v>87</v>
      </c>
      <c r="AS153" s="2" t="s">
        <v>87</v>
      </c>
      <c r="AT153" s="2">
        <v>0</v>
      </c>
      <c r="AU153" s="2" t="s">
        <v>87</v>
      </c>
      <c r="AV153" s="2" t="s">
        <v>87</v>
      </c>
      <c r="AW153" s="2" t="s">
        <v>87</v>
      </c>
      <c r="AX153" s="2">
        <v>1</v>
      </c>
      <c r="AY153" s="2">
        <v>0</v>
      </c>
      <c r="AZ153" s="2" t="s">
        <v>87</v>
      </c>
      <c r="BA153" s="2">
        <v>0</v>
      </c>
      <c r="BB153" s="2" t="s">
        <v>87</v>
      </c>
      <c r="BC153" s="2" t="s">
        <v>87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1</v>
      </c>
      <c r="BV153" s="2">
        <v>1</v>
      </c>
      <c r="BW153" s="2">
        <v>1</v>
      </c>
      <c r="BX153" s="2">
        <v>1</v>
      </c>
      <c r="BY153" s="2">
        <v>1</v>
      </c>
      <c r="BZ153" s="2">
        <v>1</v>
      </c>
      <c r="CA153" s="2" t="s">
        <v>87</v>
      </c>
      <c r="CB153" s="2">
        <v>1</v>
      </c>
      <c r="CC153" s="2" t="s">
        <v>87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1</v>
      </c>
      <c r="CQ153" s="2">
        <v>0</v>
      </c>
      <c r="CR153" s="2">
        <v>0</v>
      </c>
      <c r="CS153" s="2">
        <v>0</v>
      </c>
      <c r="CT153" s="2">
        <v>1</v>
      </c>
      <c r="CU153" s="2">
        <v>0</v>
      </c>
      <c r="CV153" s="2">
        <v>0</v>
      </c>
      <c r="CW153" s="2" t="s">
        <v>87</v>
      </c>
      <c r="CX153" s="2">
        <v>1</v>
      </c>
      <c r="CY153" s="2" t="s">
        <v>87</v>
      </c>
      <c r="CZ153" s="2">
        <v>1</v>
      </c>
      <c r="DA153" s="2" t="s">
        <v>87</v>
      </c>
      <c r="DB153" s="2" t="s">
        <v>87</v>
      </c>
      <c r="DC153" s="2" t="s">
        <v>87</v>
      </c>
      <c r="DD153" s="2" t="s">
        <v>87</v>
      </c>
      <c r="DE153" s="2">
        <v>1</v>
      </c>
      <c r="DF153" s="2">
        <v>0</v>
      </c>
      <c r="DG153" s="2">
        <v>0</v>
      </c>
      <c r="DH153" s="2">
        <v>0</v>
      </c>
    </row>
    <row r="154" spans="1:112" x14ac:dyDescent="0.25">
      <c r="A154" s="2">
        <v>4272367</v>
      </c>
      <c r="B154" s="2" t="s">
        <v>2521</v>
      </c>
      <c r="C154" s="2" t="s">
        <v>4381</v>
      </c>
      <c r="D154" s="2">
        <v>100863644</v>
      </c>
      <c r="E154" s="2">
        <v>100863711</v>
      </c>
      <c r="F154" s="2">
        <v>68</v>
      </c>
      <c r="G154" s="2">
        <v>1.3999999999999999E-23</v>
      </c>
      <c r="H154" s="2">
        <v>97.058999999999997</v>
      </c>
      <c r="I154" s="4">
        <f t="shared" si="2"/>
        <v>98.550724637681171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</v>
      </c>
      <c r="Q154" s="2">
        <v>1</v>
      </c>
      <c r="R154" s="2">
        <v>1</v>
      </c>
      <c r="S154" s="2">
        <v>1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 t="s">
        <v>87</v>
      </c>
      <c r="AE154" s="2">
        <v>0</v>
      </c>
      <c r="AF154" s="2">
        <v>0</v>
      </c>
      <c r="AG154" s="2">
        <v>0</v>
      </c>
      <c r="AH154" s="2">
        <v>0</v>
      </c>
      <c r="AI154" s="2" t="s">
        <v>87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1</v>
      </c>
      <c r="AR154" s="2">
        <v>1</v>
      </c>
      <c r="AS154" s="2">
        <v>1</v>
      </c>
      <c r="AT154" s="2">
        <v>0</v>
      </c>
      <c r="AU154" s="2">
        <v>1</v>
      </c>
      <c r="AV154" s="2">
        <v>1</v>
      </c>
      <c r="AW154" s="2">
        <v>1</v>
      </c>
      <c r="AX154" s="2" t="s">
        <v>87</v>
      </c>
      <c r="AY154" s="2">
        <v>0</v>
      </c>
      <c r="AZ154" s="2" t="s">
        <v>87</v>
      </c>
      <c r="BA154" s="2">
        <v>0</v>
      </c>
      <c r="BB154" s="2" t="s">
        <v>87</v>
      </c>
      <c r="BC154" s="2" t="s">
        <v>87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1</v>
      </c>
      <c r="BV154" s="2">
        <v>1</v>
      </c>
      <c r="BW154" s="2" t="s">
        <v>87</v>
      </c>
      <c r="BX154" s="2">
        <v>1</v>
      </c>
      <c r="BY154" s="2">
        <v>1</v>
      </c>
      <c r="BZ154" s="2">
        <v>1</v>
      </c>
      <c r="CA154" s="2">
        <v>1</v>
      </c>
      <c r="CB154" s="2">
        <v>1</v>
      </c>
      <c r="CC154" s="2" t="s">
        <v>87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 t="s">
        <v>87</v>
      </c>
      <c r="CQ154" s="2">
        <v>0</v>
      </c>
      <c r="CR154" s="2">
        <v>0</v>
      </c>
      <c r="CS154" s="2">
        <v>0</v>
      </c>
      <c r="CT154" s="2">
        <v>1</v>
      </c>
      <c r="CU154" s="2">
        <v>0</v>
      </c>
      <c r="CV154" s="2">
        <v>0</v>
      </c>
      <c r="CW154" s="2" t="s">
        <v>87</v>
      </c>
      <c r="CX154" s="2">
        <v>1</v>
      </c>
      <c r="CY154" s="2" t="s">
        <v>87</v>
      </c>
      <c r="CZ154" s="2" t="s">
        <v>87</v>
      </c>
      <c r="DA154" s="2" t="s">
        <v>87</v>
      </c>
      <c r="DB154" s="2" t="s">
        <v>87</v>
      </c>
      <c r="DC154" s="2">
        <v>1</v>
      </c>
      <c r="DD154" s="2">
        <v>1</v>
      </c>
      <c r="DE154" s="2">
        <v>1</v>
      </c>
      <c r="DF154" s="2">
        <v>0</v>
      </c>
      <c r="DG154" s="2">
        <v>0</v>
      </c>
      <c r="DH154" s="2">
        <v>0</v>
      </c>
    </row>
    <row r="155" spans="1:112" x14ac:dyDescent="0.25">
      <c r="A155" s="2">
        <v>62925307</v>
      </c>
      <c r="B155" s="2" t="s">
        <v>2590</v>
      </c>
      <c r="C155" s="2" t="s">
        <v>4381</v>
      </c>
      <c r="D155" s="2">
        <v>101762653</v>
      </c>
      <c r="E155" s="2">
        <v>101762587</v>
      </c>
      <c r="F155" s="2">
        <v>67</v>
      </c>
      <c r="G155" s="2">
        <v>3.9999999999999997E-24</v>
      </c>
      <c r="H155" s="2">
        <v>98.507000000000005</v>
      </c>
      <c r="I155" s="4">
        <f t="shared" si="2"/>
        <v>97.101449275362313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</v>
      </c>
      <c r="Q155" s="2">
        <v>1</v>
      </c>
      <c r="R155" s="2">
        <v>1</v>
      </c>
      <c r="S155" s="2">
        <v>1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 t="s">
        <v>87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 t="s">
        <v>87</v>
      </c>
      <c r="AR155" s="2" t="s">
        <v>87</v>
      </c>
      <c r="AS155" s="2">
        <v>1</v>
      </c>
      <c r="AT155" s="2">
        <v>0</v>
      </c>
      <c r="AU155" s="2">
        <v>1</v>
      </c>
      <c r="AV155" s="2" t="s">
        <v>87</v>
      </c>
      <c r="AW155" s="2" t="s">
        <v>87</v>
      </c>
      <c r="AX155" s="2" t="s">
        <v>87</v>
      </c>
      <c r="AY155" s="2">
        <v>0</v>
      </c>
      <c r="AZ155" s="2">
        <v>1</v>
      </c>
      <c r="BA155" s="2">
        <v>0</v>
      </c>
      <c r="BB155" s="2" t="s">
        <v>87</v>
      </c>
      <c r="BC155" s="2" t="s">
        <v>87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1</v>
      </c>
      <c r="BV155" s="2">
        <v>1</v>
      </c>
      <c r="BW155" s="2" t="s">
        <v>87</v>
      </c>
      <c r="BX155" s="2" t="s">
        <v>87</v>
      </c>
      <c r="BY155" s="2">
        <v>1</v>
      </c>
      <c r="BZ155" s="2">
        <v>1</v>
      </c>
      <c r="CA155" s="2">
        <v>1</v>
      </c>
      <c r="CB155" s="2" t="s">
        <v>87</v>
      </c>
      <c r="CC155" s="2" t="s">
        <v>87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1</v>
      </c>
      <c r="CQ155" s="2">
        <v>0</v>
      </c>
      <c r="CR155" s="2">
        <v>0</v>
      </c>
      <c r="CS155" s="2">
        <v>0</v>
      </c>
      <c r="CT155" s="2" t="s">
        <v>87</v>
      </c>
      <c r="CU155" s="2">
        <v>0</v>
      </c>
      <c r="CV155" s="2">
        <v>0</v>
      </c>
      <c r="CW155" s="2" t="s">
        <v>87</v>
      </c>
      <c r="CX155" s="2">
        <v>1</v>
      </c>
      <c r="CY155" s="2" t="s">
        <v>87</v>
      </c>
      <c r="CZ155" s="2">
        <v>1</v>
      </c>
      <c r="DA155" s="2" t="s">
        <v>87</v>
      </c>
      <c r="DB155" s="2" t="s">
        <v>87</v>
      </c>
      <c r="DC155" s="2" t="s">
        <v>87</v>
      </c>
      <c r="DD155" s="2" t="s">
        <v>87</v>
      </c>
      <c r="DE155" s="2">
        <v>1</v>
      </c>
      <c r="DF155" s="2">
        <v>0</v>
      </c>
      <c r="DG155" s="2">
        <v>0</v>
      </c>
      <c r="DH155" s="2">
        <v>0</v>
      </c>
    </row>
    <row r="156" spans="1:112" x14ac:dyDescent="0.25">
      <c r="A156" s="2">
        <v>62806045</v>
      </c>
      <c r="B156" s="2" t="s">
        <v>2722</v>
      </c>
      <c r="C156" s="2" t="s">
        <v>4381</v>
      </c>
      <c r="D156" s="2">
        <v>103660019</v>
      </c>
      <c r="E156" s="2">
        <v>103660087</v>
      </c>
      <c r="F156" s="2">
        <v>69</v>
      </c>
      <c r="G156" s="2">
        <v>2.0700000000000001E-21</v>
      </c>
      <c r="H156" s="2">
        <v>94.203000000000003</v>
      </c>
      <c r="I156" s="4">
        <f t="shared" si="2"/>
        <v>100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1</v>
      </c>
      <c r="Q156" s="2">
        <v>1</v>
      </c>
      <c r="R156" s="2">
        <v>1</v>
      </c>
      <c r="S156" s="2" t="s">
        <v>87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1</v>
      </c>
      <c r="AE156" s="2">
        <v>0</v>
      </c>
      <c r="AF156" s="2">
        <v>0</v>
      </c>
      <c r="AG156" s="2">
        <v>0</v>
      </c>
      <c r="AH156" s="2">
        <v>0</v>
      </c>
      <c r="AI156" s="2" t="s">
        <v>87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 t="s">
        <v>87</v>
      </c>
      <c r="AR156" s="2" t="s">
        <v>87</v>
      </c>
      <c r="AS156" s="2">
        <v>1</v>
      </c>
      <c r="AT156" s="2">
        <v>0</v>
      </c>
      <c r="AU156" s="2" t="s">
        <v>87</v>
      </c>
      <c r="AV156" s="2" t="s">
        <v>87</v>
      </c>
      <c r="AW156" s="2">
        <v>1</v>
      </c>
      <c r="AX156" s="2" t="s">
        <v>87</v>
      </c>
      <c r="AY156" s="2">
        <v>0</v>
      </c>
      <c r="AZ156" s="2" t="s">
        <v>87</v>
      </c>
      <c r="BA156" s="2">
        <v>0</v>
      </c>
      <c r="BB156" s="2" t="s">
        <v>87</v>
      </c>
      <c r="BC156" s="2" t="s">
        <v>87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1</v>
      </c>
      <c r="BV156" s="2">
        <v>1</v>
      </c>
      <c r="BW156" s="2" t="s">
        <v>87</v>
      </c>
      <c r="BX156" s="2">
        <v>1</v>
      </c>
      <c r="BY156" s="2">
        <v>1</v>
      </c>
      <c r="BZ156" s="2">
        <v>1</v>
      </c>
      <c r="CA156" s="2">
        <v>1</v>
      </c>
      <c r="CB156" s="2">
        <v>1</v>
      </c>
      <c r="CC156" s="2" t="s">
        <v>87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 t="s">
        <v>87</v>
      </c>
      <c r="CQ156" s="2">
        <v>0</v>
      </c>
      <c r="CR156" s="2">
        <v>0</v>
      </c>
      <c r="CS156" s="2">
        <v>0</v>
      </c>
      <c r="CT156" s="2">
        <v>1</v>
      </c>
      <c r="CU156" s="2">
        <v>0</v>
      </c>
      <c r="CV156" s="2">
        <v>0</v>
      </c>
      <c r="CW156" s="2" t="s">
        <v>87</v>
      </c>
      <c r="CX156" s="2" t="s">
        <v>87</v>
      </c>
      <c r="CY156" s="2" t="s">
        <v>87</v>
      </c>
      <c r="CZ156" s="2" t="s">
        <v>87</v>
      </c>
      <c r="DA156" s="2" t="s">
        <v>87</v>
      </c>
      <c r="DB156" s="2" t="s">
        <v>87</v>
      </c>
      <c r="DC156" s="2" t="s">
        <v>87</v>
      </c>
      <c r="DD156" s="2">
        <v>1</v>
      </c>
      <c r="DE156" s="2">
        <v>1</v>
      </c>
      <c r="DF156" s="2">
        <v>0</v>
      </c>
      <c r="DG156" s="2">
        <v>0</v>
      </c>
      <c r="DH156" s="2">
        <v>0</v>
      </c>
    </row>
    <row r="157" spans="1:112" x14ac:dyDescent="0.25">
      <c r="A157" s="2">
        <v>4296880</v>
      </c>
      <c r="B157" s="2" t="s">
        <v>2520</v>
      </c>
      <c r="C157" s="2" t="s">
        <v>4381</v>
      </c>
      <c r="D157" s="2">
        <v>107026363</v>
      </c>
      <c r="E157" s="2">
        <v>107026297</v>
      </c>
      <c r="F157" s="2">
        <v>67</v>
      </c>
      <c r="G157" s="2">
        <v>2.52E-20</v>
      </c>
      <c r="H157" s="2">
        <v>94.03</v>
      </c>
      <c r="I157" s="4">
        <f t="shared" si="2"/>
        <v>97.101449275362313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>
        <v>1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 t="s">
        <v>87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 t="s">
        <v>87</v>
      </c>
      <c r="AR157" s="2">
        <v>0</v>
      </c>
      <c r="AS157" s="2">
        <v>1</v>
      </c>
      <c r="AT157" s="2">
        <v>0</v>
      </c>
      <c r="AU157" s="2" t="s">
        <v>87</v>
      </c>
      <c r="AV157" s="2">
        <v>0</v>
      </c>
      <c r="AW157" s="2">
        <v>1</v>
      </c>
      <c r="AX157" s="2" t="s">
        <v>87</v>
      </c>
      <c r="AY157" s="2">
        <v>0</v>
      </c>
      <c r="AZ157" s="2" t="s">
        <v>87</v>
      </c>
      <c r="BA157" s="2">
        <v>0</v>
      </c>
      <c r="BB157" s="2" t="s">
        <v>87</v>
      </c>
      <c r="BC157" s="2" t="s">
        <v>87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</row>
    <row r="158" spans="1:112" x14ac:dyDescent="0.25">
      <c r="A158" s="2">
        <v>4315340</v>
      </c>
      <c r="B158" s="2" t="s">
        <v>2519</v>
      </c>
      <c r="C158" s="2" t="s">
        <v>4381</v>
      </c>
      <c r="D158" s="2">
        <v>107723288</v>
      </c>
      <c r="E158" s="2">
        <v>107723352</v>
      </c>
      <c r="F158" s="2">
        <v>65</v>
      </c>
      <c r="G158" s="2">
        <v>3.0800000000000002E-19</v>
      </c>
      <c r="H158" s="2">
        <v>93.846000000000004</v>
      </c>
      <c r="I158" s="4">
        <f t="shared" si="2"/>
        <v>94.20289855072464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>
        <v>1</v>
      </c>
      <c r="R158" s="2">
        <v>1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1</v>
      </c>
      <c r="AE158" s="2">
        <v>0</v>
      </c>
      <c r="AF158" s="2">
        <v>0</v>
      </c>
      <c r="AG158" s="2">
        <v>0</v>
      </c>
      <c r="AH158" s="2">
        <v>0</v>
      </c>
      <c r="AI158" s="2" t="s">
        <v>87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1</v>
      </c>
      <c r="AR158" s="2" t="s">
        <v>87</v>
      </c>
      <c r="AS158" s="2" t="s">
        <v>87</v>
      </c>
      <c r="AT158" s="2">
        <v>0</v>
      </c>
      <c r="AU158" s="2" t="s">
        <v>87</v>
      </c>
      <c r="AV158" s="2" t="s">
        <v>87</v>
      </c>
      <c r="AW158" s="2">
        <v>1</v>
      </c>
      <c r="AX158" s="2" t="s">
        <v>87</v>
      </c>
      <c r="AY158" s="2">
        <v>0</v>
      </c>
      <c r="AZ158" s="2">
        <v>0</v>
      </c>
      <c r="BA158" s="2">
        <v>0</v>
      </c>
      <c r="BB158" s="2" t="s">
        <v>87</v>
      </c>
      <c r="BC158" s="2" t="s">
        <v>87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 t="s">
        <v>87</v>
      </c>
      <c r="BV158" s="2">
        <v>1</v>
      </c>
      <c r="BW158" s="2" t="s">
        <v>87</v>
      </c>
      <c r="BX158" s="2">
        <v>1</v>
      </c>
      <c r="BY158" s="2" t="s">
        <v>87</v>
      </c>
      <c r="BZ158" s="2" t="s">
        <v>87</v>
      </c>
      <c r="CA158" s="2">
        <v>1</v>
      </c>
      <c r="CB158" s="2">
        <v>1</v>
      </c>
      <c r="CC158" s="2" t="s">
        <v>87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1</v>
      </c>
      <c r="CQ158" s="2">
        <v>0</v>
      </c>
      <c r="CR158" s="2">
        <v>0</v>
      </c>
      <c r="CS158" s="2">
        <v>0</v>
      </c>
      <c r="CT158" s="2">
        <v>1</v>
      </c>
      <c r="CU158" s="2">
        <v>0</v>
      </c>
      <c r="CV158" s="2">
        <v>0</v>
      </c>
      <c r="CW158" s="2" t="s">
        <v>87</v>
      </c>
      <c r="CX158" s="2">
        <v>1</v>
      </c>
      <c r="CY158" s="2" t="s">
        <v>87</v>
      </c>
      <c r="CZ158" s="2">
        <v>1</v>
      </c>
      <c r="DA158" s="2" t="s">
        <v>87</v>
      </c>
      <c r="DB158" s="2" t="s">
        <v>87</v>
      </c>
      <c r="DC158" s="2">
        <v>1</v>
      </c>
      <c r="DD158" s="2">
        <v>1</v>
      </c>
      <c r="DE158" s="2">
        <v>1</v>
      </c>
      <c r="DF158" s="2">
        <v>0</v>
      </c>
      <c r="DG158" s="2">
        <v>0</v>
      </c>
      <c r="DH158" s="2">
        <v>0</v>
      </c>
    </row>
    <row r="159" spans="1:112" x14ac:dyDescent="0.25">
      <c r="A159" s="2">
        <v>4304004</v>
      </c>
      <c r="B159" s="2" t="s">
        <v>2723</v>
      </c>
      <c r="C159" s="2" t="s">
        <v>4381</v>
      </c>
      <c r="D159" s="2">
        <v>108339230</v>
      </c>
      <c r="E159" s="2">
        <v>108339176</v>
      </c>
      <c r="F159" s="2">
        <v>55</v>
      </c>
      <c r="G159" s="2">
        <v>3.0800000000000002E-19</v>
      </c>
      <c r="H159" s="2">
        <v>100</v>
      </c>
      <c r="I159" s="4">
        <f t="shared" si="2"/>
        <v>79.710144927536234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1</v>
      </c>
      <c r="Q159" s="2">
        <v>1</v>
      </c>
      <c r="R159" s="2">
        <v>1</v>
      </c>
      <c r="S159" s="2">
        <v>1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 t="s">
        <v>87</v>
      </c>
      <c r="AE159" s="2">
        <v>0</v>
      </c>
      <c r="AF159" s="2">
        <v>0</v>
      </c>
      <c r="AG159" s="2">
        <v>0</v>
      </c>
      <c r="AH159" s="2">
        <v>0</v>
      </c>
      <c r="AI159" s="2" t="s">
        <v>87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1</v>
      </c>
      <c r="AR159" s="2" t="s">
        <v>87</v>
      </c>
      <c r="AS159" s="2">
        <v>1</v>
      </c>
      <c r="AT159" s="2">
        <v>0</v>
      </c>
      <c r="AU159" s="2">
        <v>1</v>
      </c>
      <c r="AV159" s="2" t="s">
        <v>87</v>
      </c>
      <c r="AW159" s="2">
        <v>1</v>
      </c>
      <c r="AX159" s="2" t="s">
        <v>87</v>
      </c>
      <c r="AY159" s="2">
        <v>0</v>
      </c>
      <c r="AZ159" s="2" t="s">
        <v>87</v>
      </c>
      <c r="BA159" s="2">
        <v>0</v>
      </c>
      <c r="BB159" s="2" t="s">
        <v>87</v>
      </c>
      <c r="BC159" s="2" t="s">
        <v>87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 t="s">
        <v>87</v>
      </c>
      <c r="BV159" s="2" t="s">
        <v>87</v>
      </c>
      <c r="BW159" s="2" t="s">
        <v>87</v>
      </c>
      <c r="BX159" s="2">
        <v>1</v>
      </c>
      <c r="BY159" s="2">
        <v>1</v>
      </c>
      <c r="BZ159" s="2" t="s">
        <v>87</v>
      </c>
      <c r="CA159" s="2">
        <v>1</v>
      </c>
      <c r="CB159" s="2">
        <v>1</v>
      </c>
      <c r="CC159" s="2" t="s">
        <v>87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1</v>
      </c>
      <c r="CQ159" s="2">
        <v>0</v>
      </c>
      <c r="CR159" s="2">
        <v>0</v>
      </c>
      <c r="CS159" s="2">
        <v>0</v>
      </c>
      <c r="CT159" s="2">
        <v>1</v>
      </c>
      <c r="CU159" s="2">
        <v>0</v>
      </c>
      <c r="CV159" s="2">
        <v>0</v>
      </c>
      <c r="CW159" s="2" t="s">
        <v>87</v>
      </c>
      <c r="CX159" s="2" t="s">
        <v>87</v>
      </c>
      <c r="CY159" s="2" t="s">
        <v>87</v>
      </c>
      <c r="CZ159" s="2">
        <v>1</v>
      </c>
      <c r="DA159" s="2" t="s">
        <v>87</v>
      </c>
      <c r="DB159" s="2" t="s">
        <v>87</v>
      </c>
      <c r="DC159" s="2">
        <v>1</v>
      </c>
      <c r="DD159" s="2">
        <v>1</v>
      </c>
      <c r="DE159" s="2">
        <v>1</v>
      </c>
      <c r="DF159" s="2">
        <v>0</v>
      </c>
      <c r="DG159" s="2">
        <v>0</v>
      </c>
      <c r="DH159" s="2">
        <v>0</v>
      </c>
    </row>
    <row r="160" spans="1:112" x14ac:dyDescent="0.25">
      <c r="A160" s="2">
        <v>62806947</v>
      </c>
      <c r="B160" s="2" t="s">
        <v>2724</v>
      </c>
      <c r="C160" s="2" t="s">
        <v>4381</v>
      </c>
      <c r="D160" s="2">
        <v>108490270</v>
      </c>
      <c r="E160" s="2">
        <v>108490203</v>
      </c>
      <c r="F160" s="2">
        <v>68</v>
      </c>
      <c r="G160" s="2">
        <v>3.7500000000000001E-18</v>
      </c>
      <c r="H160" s="2">
        <v>91.176000000000002</v>
      </c>
      <c r="I160" s="4">
        <f t="shared" si="2"/>
        <v>98.550724637681171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1</v>
      </c>
      <c r="Q160" s="2">
        <v>1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 t="s">
        <v>87</v>
      </c>
      <c r="AE160" s="2">
        <v>0</v>
      </c>
      <c r="AF160" s="2">
        <v>0</v>
      </c>
      <c r="AG160" s="2">
        <v>0</v>
      </c>
      <c r="AH160" s="2">
        <v>0</v>
      </c>
      <c r="AI160" s="2" t="s">
        <v>87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 t="s">
        <v>87</v>
      </c>
      <c r="AR160" s="2">
        <v>1</v>
      </c>
      <c r="AS160" s="2">
        <v>1</v>
      </c>
      <c r="AT160" s="2">
        <v>0</v>
      </c>
      <c r="AU160" s="2">
        <v>1</v>
      </c>
      <c r="AV160" s="2" t="s">
        <v>87</v>
      </c>
      <c r="AW160" s="2">
        <v>1</v>
      </c>
      <c r="AX160" s="2" t="s">
        <v>87</v>
      </c>
      <c r="AY160" s="2">
        <v>0</v>
      </c>
      <c r="AZ160" s="2">
        <v>1</v>
      </c>
      <c r="BA160" s="2">
        <v>0</v>
      </c>
      <c r="BB160" s="2" t="s">
        <v>87</v>
      </c>
      <c r="BC160" s="2" t="s">
        <v>87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</row>
    <row r="161" spans="1:112" x14ac:dyDescent="0.25">
      <c r="A161" s="2">
        <v>62806292</v>
      </c>
      <c r="B161" s="2" t="s">
        <v>146</v>
      </c>
      <c r="C161" s="2" t="s">
        <v>4381</v>
      </c>
      <c r="D161" s="2">
        <v>109138179</v>
      </c>
      <c r="E161" s="2">
        <v>109138111</v>
      </c>
      <c r="F161" s="2">
        <v>69</v>
      </c>
      <c r="G161" s="2">
        <v>3.2799999999999999E-25</v>
      </c>
      <c r="H161" s="2">
        <v>98.551000000000002</v>
      </c>
      <c r="I161" s="4">
        <f t="shared" si="2"/>
        <v>100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1</v>
      </c>
      <c r="Q161" s="2" t="s">
        <v>87</v>
      </c>
      <c r="R161" s="2">
        <v>1</v>
      </c>
      <c r="S161" s="2" t="s">
        <v>87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 t="s">
        <v>87</v>
      </c>
      <c r="AE161" s="2">
        <v>0</v>
      </c>
      <c r="AF161" s="2">
        <v>0</v>
      </c>
      <c r="AG161" s="2">
        <v>0</v>
      </c>
      <c r="AH161" s="2">
        <v>0</v>
      </c>
      <c r="AI161" s="2" t="s">
        <v>87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 t="s">
        <v>87</v>
      </c>
      <c r="AR161" s="2">
        <v>0</v>
      </c>
      <c r="AS161" s="2">
        <v>1</v>
      </c>
      <c r="AT161" s="2">
        <v>0</v>
      </c>
      <c r="AU161" s="2" t="s">
        <v>87</v>
      </c>
      <c r="AV161" s="2">
        <v>1</v>
      </c>
      <c r="AW161" s="2">
        <v>1</v>
      </c>
      <c r="AX161" s="2">
        <v>1</v>
      </c>
      <c r="AY161" s="2">
        <v>0</v>
      </c>
      <c r="AZ161" s="2">
        <v>0</v>
      </c>
      <c r="BA161" s="2">
        <v>0</v>
      </c>
      <c r="BB161" s="2">
        <v>1</v>
      </c>
      <c r="BC161" s="2" t="s">
        <v>87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1</v>
      </c>
      <c r="BV161" s="2">
        <v>1</v>
      </c>
      <c r="BW161" s="2" t="s">
        <v>87</v>
      </c>
      <c r="BX161" s="2">
        <v>1</v>
      </c>
      <c r="BY161" s="2">
        <v>1</v>
      </c>
      <c r="BZ161" s="2">
        <v>1</v>
      </c>
      <c r="CA161" s="2">
        <v>1</v>
      </c>
      <c r="CB161" s="2" t="s">
        <v>87</v>
      </c>
      <c r="CC161" s="2" t="s">
        <v>87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1</v>
      </c>
      <c r="CQ161" s="2">
        <v>0</v>
      </c>
      <c r="CR161" s="2">
        <v>0</v>
      </c>
      <c r="CS161" s="2">
        <v>0</v>
      </c>
      <c r="CT161" s="2">
        <v>1</v>
      </c>
      <c r="CU161" s="2">
        <v>0</v>
      </c>
      <c r="CV161" s="2">
        <v>0</v>
      </c>
      <c r="CW161" s="2" t="s">
        <v>87</v>
      </c>
      <c r="CX161" s="2" t="s">
        <v>87</v>
      </c>
      <c r="CY161" s="2" t="s">
        <v>87</v>
      </c>
      <c r="CZ161" s="2">
        <v>1</v>
      </c>
      <c r="DA161" s="2" t="s">
        <v>87</v>
      </c>
      <c r="DB161" s="2" t="s">
        <v>87</v>
      </c>
      <c r="DC161" s="2">
        <v>1</v>
      </c>
      <c r="DD161" s="2">
        <v>1</v>
      </c>
      <c r="DE161" s="2">
        <v>1</v>
      </c>
      <c r="DF161" s="2">
        <v>0</v>
      </c>
      <c r="DG161" s="2">
        <v>0</v>
      </c>
      <c r="DH161" s="2">
        <v>0</v>
      </c>
    </row>
    <row r="162" spans="1:112" x14ac:dyDescent="0.25">
      <c r="A162" s="2">
        <v>4279489</v>
      </c>
      <c r="B162" s="2" t="s">
        <v>872</v>
      </c>
      <c r="C162" s="2" t="s">
        <v>4381</v>
      </c>
      <c r="D162" s="2">
        <v>110394032</v>
      </c>
      <c r="E162" s="2">
        <v>110394099</v>
      </c>
      <c r="F162" s="2">
        <v>68</v>
      </c>
      <c r="G162" s="2">
        <v>1.3999999999999999E-23</v>
      </c>
      <c r="H162" s="2">
        <v>97.058999999999997</v>
      </c>
      <c r="I162" s="4">
        <f t="shared" si="2"/>
        <v>98.550724637681171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</v>
      </c>
      <c r="Q162" s="2">
        <v>1</v>
      </c>
      <c r="R162" s="2" t="s">
        <v>87</v>
      </c>
      <c r="S162" s="2" t="s">
        <v>87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1</v>
      </c>
      <c r="AE162" s="2">
        <v>0</v>
      </c>
      <c r="AF162" s="2">
        <v>0</v>
      </c>
      <c r="AG162" s="2">
        <v>0</v>
      </c>
      <c r="AH162" s="2">
        <v>0</v>
      </c>
      <c r="AI162" s="2" t="s">
        <v>87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 t="s">
        <v>87</v>
      </c>
      <c r="AR162" s="2" t="s">
        <v>87</v>
      </c>
      <c r="AS162" s="2">
        <v>1</v>
      </c>
      <c r="AT162" s="2">
        <v>0</v>
      </c>
      <c r="AU162" s="2" t="s">
        <v>87</v>
      </c>
      <c r="AV162" s="2" t="s">
        <v>87</v>
      </c>
      <c r="AW162" s="2">
        <v>1</v>
      </c>
      <c r="AX162" s="2" t="s">
        <v>87</v>
      </c>
      <c r="AY162" s="2">
        <v>0</v>
      </c>
      <c r="AZ162" s="2" t="s">
        <v>87</v>
      </c>
      <c r="BA162" s="2">
        <v>0</v>
      </c>
      <c r="BB162" s="2" t="s">
        <v>87</v>
      </c>
      <c r="BC162" s="2" t="s">
        <v>87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1</v>
      </c>
      <c r="BV162" s="2">
        <v>1</v>
      </c>
      <c r="BW162" s="2" t="s">
        <v>87</v>
      </c>
      <c r="BX162" s="2">
        <v>1</v>
      </c>
      <c r="BY162" s="2">
        <v>1</v>
      </c>
      <c r="BZ162" s="2">
        <v>1</v>
      </c>
      <c r="CA162" s="2">
        <v>1</v>
      </c>
      <c r="CB162" s="2">
        <v>1</v>
      </c>
      <c r="CC162" s="2" t="s">
        <v>87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 t="s">
        <v>87</v>
      </c>
      <c r="CQ162" s="2">
        <v>0</v>
      </c>
      <c r="CR162" s="2">
        <v>0</v>
      </c>
      <c r="CS162" s="2">
        <v>0</v>
      </c>
      <c r="CT162" s="2">
        <v>1</v>
      </c>
      <c r="CU162" s="2">
        <v>0</v>
      </c>
      <c r="CV162" s="2">
        <v>0</v>
      </c>
      <c r="CW162" s="2" t="s">
        <v>87</v>
      </c>
      <c r="CX162" s="2">
        <v>1</v>
      </c>
      <c r="CY162" s="2" t="s">
        <v>87</v>
      </c>
      <c r="CZ162" s="2">
        <v>1</v>
      </c>
      <c r="DA162" s="2" t="s">
        <v>87</v>
      </c>
      <c r="DB162" s="2" t="s">
        <v>87</v>
      </c>
      <c r="DC162" s="2" t="s">
        <v>87</v>
      </c>
      <c r="DD162" s="2" t="s">
        <v>87</v>
      </c>
      <c r="DE162" s="2" t="s">
        <v>87</v>
      </c>
      <c r="DF162" s="2">
        <v>0</v>
      </c>
      <c r="DG162" s="2">
        <v>0</v>
      </c>
      <c r="DH162" s="2">
        <v>0</v>
      </c>
    </row>
    <row r="163" spans="1:112" x14ac:dyDescent="0.25">
      <c r="A163" s="2">
        <v>62917406</v>
      </c>
      <c r="B163" s="2" t="s">
        <v>2518</v>
      </c>
      <c r="C163" s="2" t="s">
        <v>4381</v>
      </c>
      <c r="D163" s="2">
        <v>111318925</v>
      </c>
      <c r="E163" s="2">
        <v>111318857</v>
      </c>
      <c r="F163" s="2">
        <v>69</v>
      </c>
      <c r="G163" s="2">
        <v>2.0700000000000001E-21</v>
      </c>
      <c r="H163" s="2">
        <v>94.203000000000003</v>
      </c>
      <c r="I163" s="4">
        <f t="shared" si="2"/>
        <v>100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</v>
      </c>
      <c r="Q163" s="2">
        <v>1</v>
      </c>
      <c r="R163" s="2">
        <v>1</v>
      </c>
      <c r="S163" s="2" t="s">
        <v>87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 t="s">
        <v>87</v>
      </c>
      <c r="AE163" s="2">
        <v>0</v>
      </c>
      <c r="AF163" s="2">
        <v>0</v>
      </c>
      <c r="AG163" s="2">
        <v>0</v>
      </c>
      <c r="AH163" s="2">
        <v>0</v>
      </c>
      <c r="AI163" s="2" t="s">
        <v>87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 t="s">
        <v>87</v>
      </c>
      <c r="AR163" s="2" t="s">
        <v>87</v>
      </c>
      <c r="AS163" s="2" t="s">
        <v>87</v>
      </c>
      <c r="AT163" s="2">
        <v>0</v>
      </c>
      <c r="AU163" s="2" t="s">
        <v>87</v>
      </c>
      <c r="AV163" s="2" t="s">
        <v>87</v>
      </c>
      <c r="AW163" s="2">
        <v>1</v>
      </c>
      <c r="AX163" s="2" t="s">
        <v>87</v>
      </c>
      <c r="AY163" s="2">
        <v>0</v>
      </c>
      <c r="AZ163" s="2" t="s">
        <v>87</v>
      </c>
      <c r="BA163" s="2">
        <v>0</v>
      </c>
      <c r="BB163" s="2" t="s">
        <v>87</v>
      </c>
      <c r="BC163" s="2" t="s">
        <v>87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 t="s">
        <v>87</v>
      </c>
      <c r="BV163" s="2">
        <v>1</v>
      </c>
      <c r="BW163" s="2">
        <v>1</v>
      </c>
      <c r="BX163" s="2" t="s">
        <v>87</v>
      </c>
      <c r="BY163" s="2">
        <v>1</v>
      </c>
      <c r="BZ163" s="2">
        <v>1</v>
      </c>
      <c r="CA163" s="2">
        <v>1</v>
      </c>
      <c r="CB163" s="2">
        <v>1</v>
      </c>
      <c r="CC163" s="2" t="s">
        <v>87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 t="s">
        <v>87</v>
      </c>
      <c r="CQ163" s="2">
        <v>0</v>
      </c>
      <c r="CR163" s="2">
        <v>0</v>
      </c>
      <c r="CS163" s="2">
        <v>0</v>
      </c>
      <c r="CT163" s="2">
        <v>1</v>
      </c>
      <c r="CU163" s="2">
        <v>0</v>
      </c>
      <c r="CV163" s="2">
        <v>0</v>
      </c>
      <c r="CW163" s="2" t="s">
        <v>87</v>
      </c>
      <c r="CX163" s="2">
        <v>1</v>
      </c>
      <c r="CY163" s="2" t="s">
        <v>87</v>
      </c>
      <c r="CZ163" s="2">
        <v>1</v>
      </c>
      <c r="DA163" s="2" t="s">
        <v>87</v>
      </c>
      <c r="DB163" s="2" t="s">
        <v>87</v>
      </c>
      <c r="DC163" s="2" t="s">
        <v>87</v>
      </c>
      <c r="DD163" s="2">
        <v>1</v>
      </c>
      <c r="DE163" s="2" t="s">
        <v>87</v>
      </c>
      <c r="DF163" s="2">
        <v>0</v>
      </c>
      <c r="DG163" s="2">
        <v>0</v>
      </c>
      <c r="DH163" s="2">
        <v>0</v>
      </c>
    </row>
    <row r="164" spans="1:112" x14ac:dyDescent="0.25">
      <c r="A164" s="2">
        <v>4294428</v>
      </c>
      <c r="B164" s="2" t="s">
        <v>2725</v>
      </c>
      <c r="C164" s="2" t="s">
        <v>4381</v>
      </c>
      <c r="D164" s="2">
        <v>111411236</v>
      </c>
      <c r="E164" s="2">
        <v>111411168</v>
      </c>
      <c r="F164" s="2">
        <v>69</v>
      </c>
      <c r="G164" s="2">
        <v>2.0700000000000001E-21</v>
      </c>
      <c r="H164" s="2">
        <v>94.203000000000003</v>
      </c>
      <c r="I164" s="4">
        <f t="shared" si="2"/>
        <v>100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</v>
      </c>
      <c r="Q164" s="2">
        <v>1</v>
      </c>
      <c r="R164" s="2">
        <v>1</v>
      </c>
      <c r="S164" s="2" t="s">
        <v>87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 t="s">
        <v>87</v>
      </c>
      <c r="AE164" s="2">
        <v>0</v>
      </c>
      <c r="AF164" s="2">
        <v>0</v>
      </c>
      <c r="AG164" s="2">
        <v>0</v>
      </c>
      <c r="AH164" s="2">
        <v>0</v>
      </c>
      <c r="AI164" s="2" t="s">
        <v>87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 t="s">
        <v>87</v>
      </c>
      <c r="AR164" s="2" t="s">
        <v>87</v>
      </c>
      <c r="AS164" s="2">
        <v>1</v>
      </c>
      <c r="AT164" s="2">
        <v>0</v>
      </c>
      <c r="AU164" s="2" t="s">
        <v>87</v>
      </c>
      <c r="AV164" s="2">
        <v>1</v>
      </c>
      <c r="AW164" s="2">
        <v>1</v>
      </c>
      <c r="AX164" s="2" t="s">
        <v>87</v>
      </c>
      <c r="AY164" s="2">
        <v>0</v>
      </c>
      <c r="AZ164" s="2" t="s">
        <v>87</v>
      </c>
      <c r="BA164" s="2">
        <v>0</v>
      </c>
      <c r="BB164" s="2" t="s">
        <v>87</v>
      </c>
      <c r="BC164" s="2" t="s">
        <v>87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1</v>
      </c>
      <c r="BV164" s="2" t="s">
        <v>87</v>
      </c>
      <c r="BW164" s="2" t="s">
        <v>87</v>
      </c>
      <c r="BX164" s="2">
        <v>1</v>
      </c>
      <c r="BY164" s="2">
        <v>1</v>
      </c>
      <c r="BZ164" s="2">
        <v>1</v>
      </c>
      <c r="CA164" s="2" t="s">
        <v>87</v>
      </c>
      <c r="CB164" s="2">
        <v>1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 t="s">
        <v>87</v>
      </c>
      <c r="CQ164" s="2">
        <v>0</v>
      </c>
      <c r="CR164" s="2">
        <v>0</v>
      </c>
      <c r="CS164" s="2">
        <v>0</v>
      </c>
      <c r="CT164" s="2">
        <v>1</v>
      </c>
      <c r="CU164" s="2">
        <v>0</v>
      </c>
      <c r="CV164" s="2">
        <v>0</v>
      </c>
      <c r="CW164" s="2" t="s">
        <v>87</v>
      </c>
      <c r="CX164" s="2" t="s">
        <v>87</v>
      </c>
      <c r="CY164" s="2" t="s">
        <v>87</v>
      </c>
      <c r="CZ164" s="2">
        <v>1</v>
      </c>
      <c r="DA164" s="2" t="s">
        <v>87</v>
      </c>
      <c r="DB164" s="2" t="s">
        <v>87</v>
      </c>
      <c r="DC164" s="2">
        <v>1</v>
      </c>
      <c r="DD164" s="2" t="s">
        <v>87</v>
      </c>
      <c r="DE164" s="2" t="s">
        <v>87</v>
      </c>
      <c r="DF164" s="2">
        <v>0</v>
      </c>
      <c r="DG164" s="2">
        <v>0</v>
      </c>
      <c r="DH164" s="2">
        <v>0</v>
      </c>
    </row>
    <row r="165" spans="1:112" x14ac:dyDescent="0.25">
      <c r="A165" s="2">
        <v>4321692</v>
      </c>
      <c r="B165" s="2" t="s">
        <v>2591</v>
      </c>
      <c r="C165" s="2" t="s">
        <v>4381</v>
      </c>
      <c r="D165" s="2">
        <v>111419267</v>
      </c>
      <c r="E165" s="2">
        <v>111419208</v>
      </c>
      <c r="F165" s="2">
        <v>60</v>
      </c>
      <c r="G165" s="2">
        <v>3.0800000000000002E-19</v>
      </c>
      <c r="H165" s="2">
        <v>96.667000000000002</v>
      </c>
      <c r="I165" s="4">
        <f t="shared" si="2"/>
        <v>86.956521739130437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</v>
      </c>
      <c r="Q165" s="2">
        <v>1</v>
      </c>
      <c r="R165" s="2">
        <v>1</v>
      </c>
      <c r="S165" s="2" t="s">
        <v>87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1</v>
      </c>
      <c r="AE165" s="2">
        <v>0</v>
      </c>
      <c r="AF165" s="2">
        <v>0</v>
      </c>
      <c r="AG165" s="2">
        <v>0</v>
      </c>
      <c r="AH165" s="2">
        <v>0</v>
      </c>
      <c r="AI165" s="2" t="s">
        <v>87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 t="s">
        <v>87</v>
      </c>
      <c r="AR165" s="2">
        <v>1</v>
      </c>
      <c r="AS165" s="2">
        <v>1</v>
      </c>
      <c r="AT165" s="2">
        <v>0</v>
      </c>
      <c r="AU165" s="2" t="s">
        <v>87</v>
      </c>
      <c r="AV165" s="2">
        <v>1</v>
      </c>
      <c r="AW165" s="2">
        <v>1</v>
      </c>
      <c r="AX165" s="2" t="s">
        <v>87</v>
      </c>
      <c r="AY165" s="2">
        <v>0</v>
      </c>
      <c r="AZ165" s="2">
        <v>1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1</v>
      </c>
      <c r="BV165" s="2" t="s">
        <v>87</v>
      </c>
      <c r="BW165" s="2" t="s">
        <v>87</v>
      </c>
      <c r="BX165" s="2" t="s">
        <v>87</v>
      </c>
      <c r="BY165" s="2" t="s">
        <v>87</v>
      </c>
      <c r="BZ165" s="2">
        <v>1</v>
      </c>
      <c r="CA165" s="2" t="s">
        <v>87</v>
      </c>
      <c r="CB165" s="2" t="s">
        <v>87</v>
      </c>
      <c r="CC165" s="2" t="s">
        <v>87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 t="s">
        <v>87</v>
      </c>
      <c r="CQ165" s="2">
        <v>0</v>
      </c>
      <c r="CR165" s="2">
        <v>0</v>
      </c>
      <c r="CS165" s="2">
        <v>0</v>
      </c>
      <c r="CT165" s="2">
        <v>1</v>
      </c>
      <c r="CU165" s="2">
        <v>0</v>
      </c>
      <c r="CV165" s="2">
        <v>0</v>
      </c>
      <c r="CW165" s="2" t="s">
        <v>87</v>
      </c>
      <c r="CX165" s="2">
        <v>1</v>
      </c>
      <c r="CY165" s="2" t="s">
        <v>87</v>
      </c>
      <c r="CZ165" s="2" t="s">
        <v>87</v>
      </c>
      <c r="DA165" s="2" t="s">
        <v>87</v>
      </c>
      <c r="DB165" s="2" t="s">
        <v>87</v>
      </c>
      <c r="DC165" s="2">
        <v>1</v>
      </c>
      <c r="DD165" s="2">
        <v>1</v>
      </c>
      <c r="DE165" s="2" t="s">
        <v>87</v>
      </c>
      <c r="DF165" s="2">
        <v>0</v>
      </c>
      <c r="DG165" s="2">
        <v>0</v>
      </c>
      <c r="DH165" s="2">
        <v>0</v>
      </c>
    </row>
    <row r="166" spans="1:112" x14ac:dyDescent="0.25">
      <c r="A166" s="2">
        <v>4269677</v>
      </c>
      <c r="B166" s="2" t="s">
        <v>2517</v>
      </c>
      <c r="C166" s="2" t="s">
        <v>4381</v>
      </c>
      <c r="D166" s="2">
        <v>113685045</v>
      </c>
      <c r="E166" s="2">
        <v>113685005</v>
      </c>
      <c r="F166" s="2">
        <v>41</v>
      </c>
      <c r="G166" s="2">
        <v>6.34E-9</v>
      </c>
      <c r="H166" s="2">
        <v>95.122</v>
      </c>
      <c r="I166" s="4">
        <f t="shared" si="2"/>
        <v>59.420289855072461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1</v>
      </c>
      <c r="Q166" s="2" t="s">
        <v>87</v>
      </c>
      <c r="R166" s="2">
        <v>1</v>
      </c>
      <c r="S166" s="2" t="s">
        <v>87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 t="s">
        <v>87</v>
      </c>
      <c r="AE166" s="2">
        <v>0</v>
      </c>
      <c r="AF166" s="2">
        <v>0</v>
      </c>
      <c r="AG166" s="2">
        <v>0</v>
      </c>
      <c r="AH166" s="2">
        <v>0</v>
      </c>
      <c r="AI166" s="2" t="s">
        <v>87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 t="s">
        <v>87</v>
      </c>
      <c r="AR166" s="2" t="s">
        <v>87</v>
      </c>
      <c r="AS166" s="2">
        <v>1</v>
      </c>
      <c r="AT166" s="2">
        <v>0</v>
      </c>
      <c r="AU166" s="2" t="s">
        <v>87</v>
      </c>
      <c r="AV166" s="2">
        <v>1</v>
      </c>
      <c r="AW166" s="2">
        <v>1</v>
      </c>
      <c r="AX166" s="2" t="s">
        <v>87</v>
      </c>
      <c r="AY166" s="2">
        <v>0</v>
      </c>
      <c r="AZ166" s="2" t="s">
        <v>87</v>
      </c>
      <c r="BA166" s="2">
        <v>0</v>
      </c>
      <c r="BB166" s="2">
        <v>0</v>
      </c>
      <c r="BC166" s="2" t="s">
        <v>87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1</v>
      </c>
      <c r="BV166" s="2" t="s">
        <v>87</v>
      </c>
      <c r="BW166" s="2" t="s">
        <v>87</v>
      </c>
      <c r="BX166" s="2" t="s">
        <v>87</v>
      </c>
      <c r="BY166" s="2">
        <v>1</v>
      </c>
      <c r="BZ166" s="2">
        <v>1</v>
      </c>
      <c r="CA166" s="2" t="s">
        <v>87</v>
      </c>
      <c r="CB166" s="2">
        <v>1</v>
      </c>
      <c r="CC166" s="2" t="s">
        <v>87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 t="s">
        <v>87</v>
      </c>
      <c r="CQ166" s="2">
        <v>0</v>
      </c>
      <c r="CR166" s="2">
        <v>0</v>
      </c>
      <c r="CS166" s="2">
        <v>0</v>
      </c>
      <c r="CT166" s="2">
        <v>1</v>
      </c>
      <c r="CU166" s="2">
        <v>0</v>
      </c>
      <c r="CV166" s="2">
        <v>0</v>
      </c>
      <c r="CW166" s="2" t="s">
        <v>87</v>
      </c>
      <c r="CX166" s="2">
        <v>1</v>
      </c>
      <c r="CY166" s="2" t="s">
        <v>87</v>
      </c>
      <c r="CZ166" s="2">
        <v>1</v>
      </c>
      <c r="DA166" s="2" t="s">
        <v>87</v>
      </c>
      <c r="DB166" s="2">
        <v>1</v>
      </c>
      <c r="DC166" s="2">
        <v>1</v>
      </c>
      <c r="DD166" s="2">
        <v>1</v>
      </c>
      <c r="DE166" s="2" t="s">
        <v>87</v>
      </c>
      <c r="DF166" s="2">
        <v>0</v>
      </c>
      <c r="DG166" s="2">
        <v>0</v>
      </c>
      <c r="DH166" s="2">
        <v>0</v>
      </c>
    </row>
    <row r="167" spans="1:112" x14ac:dyDescent="0.25">
      <c r="A167" s="2">
        <v>62846586</v>
      </c>
      <c r="B167" s="2" t="s">
        <v>180</v>
      </c>
      <c r="C167" s="2" t="s">
        <v>4381</v>
      </c>
      <c r="D167" s="2">
        <v>118810086</v>
      </c>
      <c r="E167" s="2">
        <v>118810015</v>
      </c>
      <c r="F167" s="2">
        <v>72</v>
      </c>
      <c r="G167" s="2">
        <v>1.3999999999999999E-23</v>
      </c>
      <c r="H167" s="2">
        <v>95.832999999999998</v>
      </c>
      <c r="I167" s="4">
        <f t="shared" si="2"/>
        <v>104.34782608695652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1</v>
      </c>
      <c r="Q167" s="2" t="s">
        <v>87</v>
      </c>
      <c r="R167" s="2" t="s">
        <v>87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 t="s">
        <v>87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 t="s">
        <v>87</v>
      </c>
      <c r="AR167" s="2">
        <v>0</v>
      </c>
      <c r="AS167" s="2">
        <v>1</v>
      </c>
      <c r="AT167" s="2">
        <v>0</v>
      </c>
      <c r="AU167" s="2">
        <v>1</v>
      </c>
      <c r="AV167" s="2" t="s">
        <v>87</v>
      </c>
      <c r="AW167" s="2">
        <v>1</v>
      </c>
      <c r="AX167" s="2">
        <v>0</v>
      </c>
      <c r="AY167" s="2">
        <v>0</v>
      </c>
      <c r="AZ167" s="2">
        <v>0</v>
      </c>
      <c r="BA167" s="2">
        <v>0</v>
      </c>
      <c r="BB167" s="2" t="s">
        <v>87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1</v>
      </c>
      <c r="BV167" s="2">
        <v>1</v>
      </c>
      <c r="BW167" s="2">
        <v>0</v>
      </c>
      <c r="BX167" s="2" t="s">
        <v>87</v>
      </c>
      <c r="BY167" s="2">
        <v>1</v>
      </c>
      <c r="BZ167" s="2" t="s">
        <v>87</v>
      </c>
      <c r="CA167" s="2">
        <v>1</v>
      </c>
      <c r="CB167" s="2">
        <v>1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1</v>
      </c>
      <c r="CQ167" s="2">
        <v>0</v>
      </c>
      <c r="CR167" s="2">
        <v>0</v>
      </c>
      <c r="CS167" s="2">
        <v>0</v>
      </c>
      <c r="CT167" s="2">
        <v>1</v>
      </c>
      <c r="CU167" s="2">
        <v>0</v>
      </c>
      <c r="CV167" s="2">
        <v>0</v>
      </c>
      <c r="CW167" s="2">
        <v>1</v>
      </c>
      <c r="CX167" s="2">
        <v>1</v>
      </c>
      <c r="CY167" s="2" t="s">
        <v>87</v>
      </c>
      <c r="CZ167" s="2">
        <v>0</v>
      </c>
      <c r="DA167" s="2" t="s">
        <v>87</v>
      </c>
      <c r="DB167" s="2" t="s">
        <v>87</v>
      </c>
      <c r="DC167" s="2" t="s">
        <v>87</v>
      </c>
      <c r="DD167" s="2">
        <v>1</v>
      </c>
      <c r="DE167" s="2" t="s">
        <v>87</v>
      </c>
      <c r="DF167" s="2">
        <v>0</v>
      </c>
      <c r="DG167" s="2">
        <v>0</v>
      </c>
      <c r="DH167" s="2">
        <v>0</v>
      </c>
    </row>
    <row r="168" spans="1:112" x14ac:dyDescent="0.25">
      <c r="A168" s="2">
        <v>4291456</v>
      </c>
      <c r="B168" s="2" t="s">
        <v>2516</v>
      </c>
      <c r="C168" s="2" t="s">
        <v>4381</v>
      </c>
      <c r="D168" s="2">
        <v>121693570</v>
      </c>
      <c r="E168" s="2">
        <v>121693636</v>
      </c>
      <c r="F168" s="2">
        <v>67</v>
      </c>
      <c r="G168" s="2">
        <v>4.8700000000000002E-23</v>
      </c>
      <c r="H168" s="2">
        <v>97.015000000000001</v>
      </c>
      <c r="I168" s="4">
        <f t="shared" si="2"/>
        <v>97.101449275362313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</v>
      </c>
      <c r="Q168" s="2">
        <v>1</v>
      </c>
      <c r="R168" s="2">
        <v>1</v>
      </c>
      <c r="S168" s="2" t="s">
        <v>87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1</v>
      </c>
      <c r="AE168" s="2">
        <v>0</v>
      </c>
      <c r="AF168" s="2">
        <v>0</v>
      </c>
      <c r="AG168" s="2">
        <v>0</v>
      </c>
      <c r="AH168" s="2">
        <v>0</v>
      </c>
      <c r="AI168" s="2" t="s">
        <v>87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 t="s">
        <v>87</v>
      </c>
      <c r="AR168" s="2">
        <v>1</v>
      </c>
      <c r="AS168" s="2">
        <v>1</v>
      </c>
      <c r="AT168" s="2">
        <v>0</v>
      </c>
      <c r="AU168" s="2" t="s">
        <v>87</v>
      </c>
      <c r="AV168" s="2">
        <v>1</v>
      </c>
      <c r="AW168" s="2">
        <v>1</v>
      </c>
      <c r="AX168" s="2">
        <v>1</v>
      </c>
      <c r="AY168" s="2">
        <v>0</v>
      </c>
      <c r="AZ168" s="2" t="s">
        <v>87</v>
      </c>
      <c r="BA168" s="2">
        <v>0</v>
      </c>
      <c r="BB168" s="2" t="s">
        <v>87</v>
      </c>
      <c r="BC168" s="2" t="s">
        <v>87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1</v>
      </c>
      <c r="BV168" s="2" t="s">
        <v>87</v>
      </c>
      <c r="BW168" s="2" t="s">
        <v>87</v>
      </c>
      <c r="BX168" s="2" t="s">
        <v>87</v>
      </c>
      <c r="BY168" s="2" t="s">
        <v>87</v>
      </c>
      <c r="BZ168" s="2">
        <v>1</v>
      </c>
      <c r="CA168" s="2">
        <v>1</v>
      </c>
      <c r="CB168" s="2">
        <v>1</v>
      </c>
      <c r="CC168" s="2" t="s">
        <v>87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 t="s">
        <v>87</v>
      </c>
      <c r="CQ168" s="2">
        <v>0</v>
      </c>
      <c r="CR168" s="2">
        <v>0</v>
      </c>
      <c r="CS168" s="2">
        <v>0</v>
      </c>
      <c r="CT168" s="2">
        <v>1</v>
      </c>
      <c r="CU168" s="2">
        <v>0</v>
      </c>
      <c r="CV168" s="2">
        <v>0</v>
      </c>
      <c r="CW168" s="2" t="s">
        <v>87</v>
      </c>
      <c r="CX168" s="2">
        <v>1</v>
      </c>
      <c r="CY168" s="2">
        <v>1</v>
      </c>
      <c r="CZ168" s="2">
        <v>1</v>
      </c>
      <c r="DA168" s="2" t="s">
        <v>87</v>
      </c>
      <c r="DB168" s="2" t="s">
        <v>87</v>
      </c>
      <c r="DC168" s="2">
        <v>1</v>
      </c>
      <c r="DD168" s="2">
        <v>1</v>
      </c>
      <c r="DE168" s="2">
        <v>1</v>
      </c>
      <c r="DF168" s="2">
        <v>0</v>
      </c>
      <c r="DG168" s="2">
        <v>0</v>
      </c>
      <c r="DH168" s="2">
        <v>0</v>
      </c>
    </row>
    <row r="169" spans="1:112" x14ac:dyDescent="0.25">
      <c r="A169" s="2">
        <v>62804258</v>
      </c>
      <c r="B169" s="2" t="s">
        <v>2592</v>
      </c>
      <c r="C169" s="2" t="s">
        <v>4381</v>
      </c>
      <c r="D169" s="2">
        <v>122035287</v>
      </c>
      <c r="E169" s="2">
        <v>122035352</v>
      </c>
      <c r="F169" s="2">
        <v>67</v>
      </c>
      <c r="G169" s="2">
        <v>2.52E-20</v>
      </c>
      <c r="H169" s="2">
        <v>95.522000000000006</v>
      </c>
      <c r="I169" s="4">
        <f t="shared" si="2"/>
        <v>97.101449275362313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1</v>
      </c>
      <c r="Q169" s="2">
        <v>1</v>
      </c>
      <c r="R169" s="2">
        <v>1</v>
      </c>
      <c r="S169" s="2" t="s">
        <v>87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1</v>
      </c>
      <c r="AE169" s="2">
        <v>0</v>
      </c>
      <c r="AF169" s="2">
        <v>0</v>
      </c>
      <c r="AG169" s="2">
        <v>0</v>
      </c>
      <c r="AH169" s="2">
        <v>0</v>
      </c>
      <c r="AI169" s="2" t="s">
        <v>87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1</v>
      </c>
      <c r="AR169" s="2">
        <v>0</v>
      </c>
      <c r="AS169" s="2">
        <v>1</v>
      </c>
      <c r="AT169" s="2">
        <v>0</v>
      </c>
      <c r="AU169" s="2" t="s">
        <v>87</v>
      </c>
      <c r="AV169" s="2">
        <v>1</v>
      </c>
      <c r="AW169" s="2">
        <v>1</v>
      </c>
      <c r="AX169" s="2">
        <v>1</v>
      </c>
      <c r="AY169" s="2">
        <v>0</v>
      </c>
      <c r="AZ169" s="2">
        <v>0</v>
      </c>
      <c r="BA169" s="2">
        <v>0</v>
      </c>
      <c r="BB169" s="2">
        <v>0</v>
      </c>
      <c r="BC169" s="2">
        <v>1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1</v>
      </c>
      <c r="BV169" s="2" t="s">
        <v>87</v>
      </c>
      <c r="BW169" s="2">
        <v>0</v>
      </c>
      <c r="BX169" s="2">
        <v>0</v>
      </c>
      <c r="BY169" s="2">
        <v>1</v>
      </c>
      <c r="BZ169" s="2">
        <v>1</v>
      </c>
      <c r="CA169" s="2" t="s">
        <v>87</v>
      </c>
      <c r="CB169" s="2">
        <v>1</v>
      </c>
      <c r="CC169" s="2" t="s">
        <v>87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1</v>
      </c>
      <c r="CQ169" s="2">
        <v>0</v>
      </c>
      <c r="CR169" s="2">
        <v>0</v>
      </c>
      <c r="CS169" s="2">
        <v>0</v>
      </c>
      <c r="CT169" s="2">
        <v>1</v>
      </c>
      <c r="CU169" s="2">
        <v>0</v>
      </c>
      <c r="CV169" s="2">
        <v>0</v>
      </c>
      <c r="CW169" s="2" t="s">
        <v>87</v>
      </c>
      <c r="CX169" s="2" t="s">
        <v>87</v>
      </c>
      <c r="CY169" s="2" t="s">
        <v>87</v>
      </c>
      <c r="CZ169" s="2">
        <v>0</v>
      </c>
      <c r="DA169" s="2">
        <v>0</v>
      </c>
      <c r="DB169" s="2">
        <v>1</v>
      </c>
      <c r="DC169" s="2">
        <v>1</v>
      </c>
      <c r="DD169" s="2">
        <v>1</v>
      </c>
      <c r="DE169" s="2" t="s">
        <v>87</v>
      </c>
      <c r="DF169" s="2">
        <v>0</v>
      </c>
      <c r="DG169" s="2">
        <v>0</v>
      </c>
      <c r="DH169" s="2">
        <v>0</v>
      </c>
    </row>
    <row r="170" spans="1:112" x14ac:dyDescent="0.25">
      <c r="A170" s="2">
        <v>62908232</v>
      </c>
      <c r="B170" s="2" t="s">
        <v>342</v>
      </c>
      <c r="C170" s="2" t="s">
        <v>4381</v>
      </c>
      <c r="D170" s="2">
        <v>122972202</v>
      </c>
      <c r="E170" s="2">
        <v>122972270</v>
      </c>
      <c r="F170" s="2">
        <v>69</v>
      </c>
      <c r="G170" s="2">
        <v>1.6999999999999999E-22</v>
      </c>
      <c r="H170" s="2">
        <v>95.652000000000001</v>
      </c>
      <c r="I170" s="4">
        <f t="shared" si="2"/>
        <v>100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1</v>
      </c>
      <c r="Q170" s="2">
        <v>1</v>
      </c>
      <c r="R170" s="2">
        <v>1</v>
      </c>
      <c r="S170" s="2">
        <v>1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1</v>
      </c>
      <c r="AE170" s="2">
        <v>0</v>
      </c>
      <c r="AF170" s="2">
        <v>0</v>
      </c>
      <c r="AG170" s="2">
        <v>0</v>
      </c>
      <c r="AH170" s="2">
        <v>0</v>
      </c>
      <c r="AI170" s="2" t="s">
        <v>87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 t="s">
        <v>87</v>
      </c>
      <c r="AR170" s="2" t="s">
        <v>87</v>
      </c>
      <c r="AS170" s="2" t="s">
        <v>87</v>
      </c>
      <c r="AT170" s="2">
        <v>0</v>
      </c>
      <c r="AU170" s="2" t="s">
        <v>87</v>
      </c>
      <c r="AV170" s="2" t="s">
        <v>87</v>
      </c>
      <c r="AW170" s="2">
        <v>1</v>
      </c>
      <c r="AX170" s="2" t="s">
        <v>87</v>
      </c>
      <c r="AY170" s="2">
        <v>0</v>
      </c>
      <c r="AZ170" s="2" t="s">
        <v>87</v>
      </c>
      <c r="BA170" s="2">
        <v>0</v>
      </c>
      <c r="BB170" s="2" t="s">
        <v>87</v>
      </c>
      <c r="BC170" s="2" t="s">
        <v>87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1</v>
      </c>
      <c r="BV170" s="2">
        <v>1</v>
      </c>
      <c r="BW170" s="2" t="s">
        <v>87</v>
      </c>
      <c r="BX170" s="2" t="s">
        <v>87</v>
      </c>
      <c r="BY170" s="2">
        <v>1</v>
      </c>
      <c r="BZ170" s="2" t="s">
        <v>87</v>
      </c>
      <c r="CA170" s="2">
        <v>1</v>
      </c>
      <c r="CB170" s="2">
        <v>1</v>
      </c>
      <c r="CC170" s="2" t="s">
        <v>87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 t="s">
        <v>87</v>
      </c>
      <c r="CQ170" s="2">
        <v>0</v>
      </c>
      <c r="CR170" s="2">
        <v>0</v>
      </c>
      <c r="CS170" s="2">
        <v>0</v>
      </c>
      <c r="CT170" s="2">
        <v>1</v>
      </c>
      <c r="CU170" s="2">
        <v>0</v>
      </c>
      <c r="CV170" s="2">
        <v>0</v>
      </c>
      <c r="CW170" s="2" t="s">
        <v>87</v>
      </c>
      <c r="CX170" s="2" t="s">
        <v>87</v>
      </c>
      <c r="CY170" s="2" t="s">
        <v>87</v>
      </c>
      <c r="CZ170" s="2" t="s">
        <v>87</v>
      </c>
      <c r="DA170" s="2" t="s">
        <v>87</v>
      </c>
      <c r="DB170" s="2" t="s">
        <v>87</v>
      </c>
      <c r="DC170" s="2" t="s">
        <v>87</v>
      </c>
      <c r="DD170" s="2" t="s">
        <v>87</v>
      </c>
      <c r="DE170" s="2" t="s">
        <v>87</v>
      </c>
      <c r="DF170" s="2">
        <v>0</v>
      </c>
      <c r="DG170" s="2">
        <v>0</v>
      </c>
      <c r="DH170" s="2">
        <v>0</v>
      </c>
    </row>
    <row r="171" spans="1:112" x14ac:dyDescent="0.25">
      <c r="A171" s="2">
        <v>33066083</v>
      </c>
      <c r="B171" s="2" t="s">
        <v>2593</v>
      </c>
      <c r="C171" s="2" t="s">
        <v>4381</v>
      </c>
      <c r="D171" s="2">
        <v>124504712</v>
      </c>
      <c r="E171" s="2">
        <v>124504779</v>
      </c>
      <c r="F171" s="2">
        <v>69</v>
      </c>
      <c r="G171" s="2">
        <v>4.8700000000000002E-23</v>
      </c>
      <c r="H171" s="2">
        <v>97.100999999999999</v>
      </c>
      <c r="I171" s="4">
        <f t="shared" si="2"/>
        <v>100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1</v>
      </c>
      <c r="Q171" s="2">
        <v>1</v>
      </c>
      <c r="R171" s="2">
        <v>1</v>
      </c>
      <c r="S171" s="2" t="s">
        <v>87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1</v>
      </c>
      <c r="AE171" s="2">
        <v>0</v>
      </c>
      <c r="AF171" s="2">
        <v>0</v>
      </c>
      <c r="AG171" s="2">
        <v>0</v>
      </c>
      <c r="AH171" s="2">
        <v>0</v>
      </c>
      <c r="AI171" s="2" t="s">
        <v>87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 t="s">
        <v>87</v>
      </c>
      <c r="AR171" s="2" t="s">
        <v>87</v>
      </c>
      <c r="AS171" s="2">
        <v>1</v>
      </c>
      <c r="AT171" s="2">
        <v>0</v>
      </c>
      <c r="AU171" s="2">
        <v>0</v>
      </c>
      <c r="AV171" s="2" t="s">
        <v>87</v>
      </c>
      <c r="AW171" s="2">
        <v>1</v>
      </c>
      <c r="AX171" s="2">
        <v>1</v>
      </c>
      <c r="AY171" s="2">
        <v>0</v>
      </c>
      <c r="AZ171" s="2">
        <v>0</v>
      </c>
      <c r="BA171" s="2">
        <v>0</v>
      </c>
      <c r="BB171" s="2" t="s">
        <v>87</v>
      </c>
      <c r="BC171" s="2">
        <v>1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 t="s">
        <v>87</v>
      </c>
      <c r="BW171" s="2" t="s">
        <v>87</v>
      </c>
      <c r="BX171" s="2" t="s">
        <v>87</v>
      </c>
      <c r="BY171" s="2">
        <v>1</v>
      </c>
      <c r="BZ171" s="2">
        <v>1</v>
      </c>
      <c r="CA171" s="2">
        <v>1</v>
      </c>
      <c r="CB171" s="2" t="s">
        <v>87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 t="s">
        <v>87</v>
      </c>
      <c r="CQ171" s="2">
        <v>0</v>
      </c>
      <c r="CR171" s="2">
        <v>0</v>
      </c>
      <c r="CS171" s="2">
        <v>0</v>
      </c>
      <c r="CT171" s="2">
        <v>1</v>
      </c>
      <c r="CU171" s="2">
        <v>0</v>
      </c>
      <c r="CV171" s="2">
        <v>0</v>
      </c>
      <c r="CW171" s="2">
        <v>1</v>
      </c>
      <c r="CX171" s="2" t="s">
        <v>87</v>
      </c>
      <c r="CY171" s="2" t="s">
        <v>87</v>
      </c>
      <c r="CZ171" s="2" t="s">
        <v>87</v>
      </c>
      <c r="DA171" s="2" t="s">
        <v>87</v>
      </c>
      <c r="DB171" s="2" t="s">
        <v>87</v>
      </c>
      <c r="DC171" s="2" t="s">
        <v>87</v>
      </c>
      <c r="DD171" s="2" t="s">
        <v>87</v>
      </c>
      <c r="DE171" s="2">
        <v>1</v>
      </c>
      <c r="DF171" s="2">
        <v>0</v>
      </c>
      <c r="DG171" s="2">
        <v>0</v>
      </c>
      <c r="DH171" s="2">
        <v>0</v>
      </c>
    </row>
    <row r="172" spans="1:112" x14ac:dyDescent="0.25">
      <c r="A172" s="2">
        <v>62846897</v>
      </c>
      <c r="B172" s="2" t="s">
        <v>2726</v>
      </c>
      <c r="C172" s="2" t="s">
        <v>4381</v>
      </c>
      <c r="D172" s="2">
        <v>130014744</v>
      </c>
      <c r="E172" s="2">
        <v>130014679</v>
      </c>
      <c r="F172" s="2">
        <v>68</v>
      </c>
      <c r="G172" s="2">
        <v>8.81E-20</v>
      </c>
      <c r="H172" s="2">
        <v>94.117999999999995</v>
      </c>
      <c r="I172" s="4">
        <f t="shared" si="2"/>
        <v>98.550724637681171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</v>
      </c>
      <c r="Q172" s="2">
        <v>1</v>
      </c>
      <c r="R172" s="2">
        <v>1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 t="s">
        <v>87</v>
      </c>
      <c r="AE172" s="2">
        <v>0</v>
      </c>
      <c r="AF172" s="2">
        <v>0</v>
      </c>
      <c r="AG172" s="2">
        <v>0</v>
      </c>
      <c r="AH172" s="2">
        <v>0</v>
      </c>
      <c r="AI172" s="2" t="s">
        <v>87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1</v>
      </c>
      <c r="AS172" s="2">
        <v>1</v>
      </c>
      <c r="AT172" s="2">
        <v>0</v>
      </c>
      <c r="AU172" s="2">
        <v>0</v>
      </c>
      <c r="AV172" s="2">
        <v>1</v>
      </c>
      <c r="AW172" s="2">
        <v>1</v>
      </c>
      <c r="AX172" s="2">
        <v>1</v>
      </c>
      <c r="AY172" s="2">
        <v>0</v>
      </c>
      <c r="AZ172" s="2">
        <v>0</v>
      </c>
      <c r="BA172" s="2">
        <v>0</v>
      </c>
      <c r="BB172" s="2">
        <v>1</v>
      </c>
      <c r="BC172" s="2">
        <v>1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1</v>
      </c>
      <c r="BV172" s="2" t="s">
        <v>87</v>
      </c>
      <c r="BW172" s="2" t="s">
        <v>87</v>
      </c>
      <c r="BX172" s="2" t="s">
        <v>87</v>
      </c>
      <c r="BY172" s="2" t="s">
        <v>87</v>
      </c>
      <c r="BZ172" s="2" t="s">
        <v>87</v>
      </c>
      <c r="CA172" s="2">
        <v>0</v>
      </c>
      <c r="CB172" s="2" t="s">
        <v>87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 t="s">
        <v>87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 t="s">
        <v>87</v>
      </c>
      <c r="DC172" s="2" t="s">
        <v>87</v>
      </c>
      <c r="DD172" s="2">
        <v>0</v>
      </c>
      <c r="DE172" s="2" t="s">
        <v>87</v>
      </c>
      <c r="DF172" s="2">
        <v>0</v>
      </c>
      <c r="DG172" s="2">
        <v>0</v>
      </c>
      <c r="DH172" s="2">
        <v>0</v>
      </c>
    </row>
    <row r="173" spans="1:112" x14ac:dyDescent="0.25">
      <c r="A173" s="2">
        <v>62925713</v>
      </c>
      <c r="B173" s="2" t="s">
        <v>2727</v>
      </c>
      <c r="C173" s="2" t="s">
        <v>4381</v>
      </c>
      <c r="D173" s="2">
        <v>130037180</v>
      </c>
      <c r="E173" s="2">
        <v>130037114</v>
      </c>
      <c r="F173" s="2">
        <v>67</v>
      </c>
      <c r="G173" s="2">
        <v>3.9999999999999997E-24</v>
      </c>
      <c r="H173" s="2">
        <v>98.507000000000005</v>
      </c>
      <c r="I173" s="4">
        <f t="shared" si="2"/>
        <v>97.101449275362313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</v>
      </c>
      <c r="Q173" s="2">
        <v>1</v>
      </c>
      <c r="R173" s="2">
        <v>1</v>
      </c>
      <c r="S173" s="2" t="s">
        <v>87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 t="s">
        <v>87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 t="s">
        <v>87</v>
      </c>
      <c r="AR173" s="2" t="s">
        <v>87</v>
      </c>
      <c r="AS173" s="2">
        <v>1</v>
      </c>
      <c r="AT173" s="2">
        <v>0</v>
      </c>
      <c r="AU173" s="2">
        <v>0</v>
      </c>
      <c r="AV173" s="2" t="s">
        <v>87</v>
      </c>
      <c r="AW173" s="2">
        <v>1</v>
      </c>
      <c r="AX173" s="2">
        <v>1</v>
      </c>
      <c r="AY173" s="2">
        <v>0</v>
      </c>
      <c r="AZ173" s="2" t="s">
        <v>87</v>
      </c>
      <c r="BA173" s="2">
        <v>0</v>
      </c>
      <c r="BB173" s="2">
        <v>0</v>
      </c>
      <c r="BC173" s="2" t="s">
        <v>87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 t="s">
        <v>87</v>
      </c>
      <c r="BV173" s="2" t="s">
        <v>87</v>
      </c>
      <c r="BW173" s="2" t="s">
        <v>87</v>
      </c>
      <c r="BX173" s="2" t="s">
        <v>87</v>
      </c>
      <c r="BY173" s="2" t="s">
        <v>87</v>
      </c>
      <c r="BZ173" s="2" t="s">
        <v>87</v>
      </c>
      <c r="CA173" s="2">
        <v>0</v>
      </c>
      <c r="CB173" s="2">
        <v>1</v>
      </c>
      <c r="CC173" s="2" t="s">
        <v>87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 t="s">
        <v>87</v>
      </c>
      <c r="CQ173" s="2">
        <v>0</v>
      </c>
      <c r="CR173" s="2">
        <v>0</v>
      </c>
      <c r="CS173" s="2">
        <v>0</v>
      </c>
      <c r="CT173" s="2">
        <v>1</v>
      </c>
      <c r="CU173" s="2">
        <v>0</v>
      </c>
      <c r="CV173" s="2">
        <v>0</v>
      </c>
      <c r="CW173" s="2" t="s">
        <v>87</v>
      </c>
      <c r="CX173" s="2" t="s">
        <v>87</v>
      </c>
      <c r="CY173" s="2">
        <v>1</v>
      </c>
      <c r="CZ173" s="2" t="s">
        <v>87</v>
      </c>
      <c r="DA173" s="2" t="s">
        <v>87</v>
      </c>
      <c r="DB173" s="2" t="s">
        <v>87</v>
      </c>
      <c r="DC173" s="2">
        <v>1</v>
      </c>
      <c r="DD173" s="2">
        <v>1</v>
      </c>
      <c r="DE173" s="2">
        <v>1</v>
      </c>
      <c r="DF173" s="2">
        <v>0</v>
      </c>
      <c r="DG173" s="2">
        <v>0</v>
      </c>
      <c r="DH173" s="2">
        <v>0</v>
      </c>
    </row>
    <row r="174" spans="1:112" x14ac:dyDescent="0.25">
      <c r="A174" s="2">
        <v>62887147</v>
      </c>
      <c r="B174" s="2" t="s">
        <v>864</v>
      </c>
      <c r="C174" s="2" t="s">
        <v>4381</v>
      </c>
      <c r="D174" s="2">
        <v>132533389</v>
      </c>
      <c r="E174" s="2">
        <v>132533322</v>
      </c>
      <c r="F174" s="2">
        <v>69</v>
      </c>
      <c r="G174" s="2">
        <v>2.52E-20</v>
      </c>
      <c r="H174" s="2">
        <v>94.203000000000003</v>
      </c>
      <c r="I174" s="4">
        <f t="shared" si="2"/>
        <v>100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</v>
      </c>
      <c r="Q174" s="2">
        <v>1</v>
      </c>
      <c r="R174" s="2">
        <v>1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1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1</v>
      </c>
      <c r="AR174" s="2">
        <v>1</v>
      </c>
      <c r="AS174" s="2">
        <v>1</v>
      </c>
      <c r="AT174" s="2">
        <v>0</v>
      </c>
      <c r="AU174" s="2">
        <v>0</v>
      </c>
      <c r="AV174" s="2">
        <v>1</v>
      </c>
      <c r="AW174" s="2">
        <v>1</v>
      </c>
      <c r="AX174" s="2">
        <v>1</v>
      </c>
      <c r="AY174" s="2">
        <v>0</v>
      </c>
      <c r="AZ174" s="2" t="s">
        <v>87</v>
      </c>
      <c r="BA174" s="2">
        <v>0</v>
      </c>
      <c r="BB174" s="2" t="s">
        <v>87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1</v>
      </c>
      <c r="BV174" s="2" t="s">
        <v>87</v>
      </c>
      <c r="BW174" s="2" t="s">
        <v>87</v>
      </c>
      <c r="BX174" s="2" t="s">
        <v>87</v>
      </c>
      <c r="BY174" s="2" t="s">
        <v>87</v>
      </c>
      <c r="BZ174" s="2">
        <v>1</v>
      </c>
      <c r="CA174" s="2">
        <v>1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1</v>
      </c>
      <c r="CU174" s="2">
        <v>0</v>
      </c>
      <c r="CV174" s="2">
        <v>0</v>
      </c>
      <c r="CW174" s="2" t="s">
        <v>87</v>
      </c>
      <c r="CX174" s="2" t="s">
        <v>87</v>
      </c>
      <c r="CY174" s="2" t="s">
        <v>87</v>
      </c>
      <c r="CZ174" s="2" t="s">
        <v>87</v>
      </c>
      <c r="DA174" s="2" t="s">
        <v>87</v>
      </c>
      <c r="DB174" s="2" t="s">
        <v>87</v>
      </c>
      <c r="DC174" s="2">
        <v>1</v>
      </c>
      <c r="DD174" s="2" t="s">
        <v>87</v>
      </c>
      <c r="DE174" s="2" t="s">
        <v>87</v>
      </c>
      <c r="DF174" s="2">
        <v>0</v>
      </c>
      <c r="DG174" s="2">
        <v>0</v>
      </c>
      <c r="DH174" s="2">
        <v>0</v>
      </c>
    </row>
    <row r="175" spans="1:112" x14ac:dyDescent="0.25">
      <c r="A175" s="2">
        <v>4280890</v>
      </c>
      <c r="B175" s="2" t="s">
        <v>687</v>
      </c>
      <c r="C175" s="2" t="s">
        <v>4381</v>
      </c>
      <c r="D175" s="2">
        <v>134011820</v>
      </c>
      <c r="E175" s="2">
        <v>134011862</v>
      </c>
      <c r="F175" s="2">
        <v>43</v>
      </c>
      <c r="G175" s="2">
        <v>4.2699999999999999E-11</v>
      </c>
      <c r="H175" s="2">
        <v>97.674000000000007</v>
      </c>
      <c r="I175" s="4">
        <f t="shared" si="2"/>
        <v>62.318840579710141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1</v>
      </c>
      <c r="R175" s="2">
        <v>1</v>
      </c>
      <c r="S175" s="2" t="s">
        <v>87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1</v>
      </c>
      <c r="AE175" s="2">
        <v>0</v>
      </c>
      <c r="AF175" s="2">
        <v>0</v>
      </c>
      <c r="AG175" s="2">
        <v>0</v>
      </c>
      <c r="AH175" s="2">
        <v>0</v>
      </c>
      <c r="AI175" s="2" t="s">
        <v>87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1</v>
      </c>
      <c r="AR175" s="2">
        <v>1</v>
      </c>
      <c r="AS175" s="2">
        <v>1</v>
      </c>
      <c r="AT175" s="2">
        <v>0</v>
      </c>
      <c r="AU175" s="2" t="s">
        <v>87</v>
      </c>
      <c r="AV175" s="2" t="s">
        <v>87</v>
      </c>
      <c r="AW175" s="2">
        <v>1</v>
      </c>
      <c r="AX175" s="2" t="s">
        <v>87</v>
      </c>
      <c r="AY175" s="2">
        <v>0</v>
      </c>
      <c r="AZ175" s="2" t="s">
        <v>87</v>
      </c>
      <c r="BA175" s="2">
        <v>0</v>
      </c>
      <c r="BB175" s="2" t="s">
        <v>87</v>
      </c>
      <c r="BC175" s="2" t="s">
        <v>87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 t="s">
        <v>87</v>
      </c>
      <c r="BV175" s="2">
        <v>1</v>
      </c>
      <c r="BW175" s="2" t="s">
        <v>87</v>
      </c>
      <c r="BX175" s="2" t="s">
        <v>87</v>
      </c>
      <c r="BY175" s="2" t="s">
        <v>87</v>
      </c>
      <c r="BZ175" s="2" t="s">
        <v>87</v>
      </c>
      <c r="CA175" s="2" t="s">
        <v>87</v>
      </c>
      <c r="CB175" s="2">
        <v>1</v>
      </c>
      <c r="CC175" s="2" t="s">
        <v>87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 t="s">
        <v>87</v>
      </c>
      <c r="CQ175" s="2">
        <v>0</v>
      </c>
      <c r="CR175" s="2">
        <v>0</v>
      </c>
      <c r="CS175" s="2">
        <v>0</v>
      </c>
      <c r="CT175" s="2">
        <v>1</v>
      </c>
      <c r="CU175" s="2">
        <v>0</v>
      </c>
      <c r="CV175" s="2">
        <v>0</v>
      </c>
      <c r="CW175" s="2" t="s">
        <v>87</v>
      </c>
      <c r="CX175" s="2" t="s">
        <v>87</v>
      </c>
      <c r="CY175" s="2" t="s">
        <v>87</v>
      </c>
      <c r="CZ175" s="2">
        <v>1</v>
      </c>
      <c r="DA175" s="2" t="s">
        <v>87</v>
      </c>
      <c r="DB175" s="2" t="s">
        <v>87</v>
      </c>
      <c r="DC175" s="2" t="s">
        <v>87</v>
      </c>
      <c r="DD175" s="2" t="s">
        <v>87</v>
      </c>
      <c r="DE175" s="2" t="s">
        <v>87</v>
      </c>
      <c r="DF175" s="2">
        <v>0</v>
      </c>
      <c r="DG175" s="2">
        <v>0</v>
      </c>
      <c r="DH175" s="2">
        <v>0</v>
      </c>
    </row>
    <row r="176" spans="1:112" x14ac:dyDescent="0.25">
      <c r="A176" s="2">
        <v>4268033</v>
      </c>
      <c r="B176" s="2" t="s">
        <v>2728</v>
      </c>
      <c r="C176" s="2" t="s">
        <v>4381</v>
      </c>
      <c r="D176" s="2">
        <v>134227883</v>
      </c>
      <c r="E176" s="2">
        <v>134227921</v>
      </c>
      <c r="F176" s="2">
        <v>39</v>
      </c>
      <c r="G176" s="2">
        <v>7.7299999999999997E-8</v>
      </c>
      <c r="H176" s="2">
        <v>94.872</v>
      </c>
      <c r="I176" s="4">
        <f t="shared" si="2"/>
        <v>56.521739130434781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1</v>
      </c>
      <c r="Q176" s="2" t="s">
        <v>87</v>
      </c>
      <c r="R176" s="2">
        <v>1</v>
      </c>
      <c r="S176" s="2">
        <v>1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1</v>
      </c>
      <c r="AE176" s="2">
        <v>0</v>
      </c>
      <c r="AF176" s="2">
        <v>0</v>
      </c>
      <c r="AG176" s="2">
        <v>0</v>
      </c>
      <c r="AH176" s="2">
        <v>0</v>
      </c>
      <c r="AI176" s="2" t="s">
        <v>87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1</v>
      </c>
      <c r="AR176" s="2" t="s">
        <v>87</v>
      </c>
      <c r="AS176" s="2">
        <v>1</v>
      </c>
      <c r="AT176" s="2">
        <v>0</v>
      </c>
      <c r="AU176" s="2" t="s">
        <v>87</v>
      </c>
      <c r="AV176" s="2">
        <v>1</v>
      </c>
      <c r="AW176" s="2">
        <v>1</v>
      </c>
      <c r="AX176" s="2">
        <v>1</v>
      </c>
      <c r="AY176" s="2">
        <v>0</v>
      </c>
      <c r="AZ176" s="2">
        <v>1</v>
      </c>
      <c r="BA176" s="2">
        <v>0</v>
      </c>
      <c r="BB176" s="2" t="s">
        <v>87</v>
      </c>
      <c r="BC176" s="2" t="s">
        <v>87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1</v>
      </c>
      <c r="BV176" s="2" t="s">
        <v>87</v>
      </c>
      <c r="BW176" s="2" t="s">
        <v>87</v>
      </c>
      <c r="BX176" s="2" t="s">
        <v>87</v>
      </c>
      <c r="BY176" s="2">
        <v>1</v>
      </c>
      <c r="BZ176" s="2" t="s">
        <v>87</v>
      </c>
      <c r="CA176" s="2">
        <v>1</v>
      </c>
      <c r="CB176" s="2">
        <v>1</v>
      </c>
      <c r="CC176" s="2" t="s">
        <v>87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1</v>
      </c>
      <c r="CQ176" s="2">
        <v>0</v>
      </c>
      <c r="CR176" s="2">
        <v>0</v>
      </c>
      <c r="CS176" s="2">
        <v>0</v>
      </c>
      <c r="CT176" s="2" t="s">
        <v>87</v>
      </c>
      <c r="CU176" s="2">
        <v>0</v>
      </c>
      <c r="CV176" s="2">
        <v>0</v>
      </c>
      <c r="CW176" s="2" t="s">
        <v>87</v>
      </c>
      <c r="CX176" s="2">
        <v>1</v>
      </c>
      <c r="CY176" s="2" t="s">
        <v>87</v>
      </c>
      <c r="CZ176" s="2" t="s">
        <v>87</v>
      </c>
      <c r="DA176" s="2" t="s">
        <v>87</v>
      </c>
      <c r="DB176" s="2" t="s">
        <v>87</v>
      </c>
      <c r="DC176" s="2">
        <v>1</v>
      </c>
      <c r="DD176" s="2" t="s">
        <v>87</v>
      </c>
      <c r="DE176" s="2" t="s">
        <v>87</v>
      </c>
      <c r="DF176" s="2">
        <v>0</v>
      </c>
      <c r="DG176" s="2">
        <v>0</v>
      </c>
      <c r="DH176" s="2">
        <v>0</v>
      </c>
    </row>
    <row r="177" spans="1:112" x14ac:dyDescent="0.25">
      <c r="A177" s="2">
        <v>4287395</v>
      </c>
      <c r="B177" s="2" t="s">
        <v>2729</v>
      </c>
      <c r="C177" s="2" t="s">
        <v>4381</v>
      </c>
      <c r="D177" s="2">
        <v>147862280</v>
      </c>
      <c r="E177" s="2">
        <v>147862211</v>
      </c>
      <c r="F177" s="2">
        <v>70</v>
      </c>
      <c r="G177" s="2">
        <v>1.3999999999999999E-23</v>
      </c>
      <c r="H177" s="2">
        <v>97.143000000000001</v>
      </c>
      <c r="I177" s="4">
        <f t="shared" si="2"/>
        <v>101.44927536231884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</v>
      </c>
      <c r="Q177" s="2">
        <v>0</v>
      </c>
      <c r="R177" s="2">
        <v>1</v>
      </c>
      <c r="S177" s="2" t="s">
        <v>87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 t="s">
        <v>87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1</v>
      </c>
      <c r="BV177" s="2" t="s">
        <v>87</v>
      </c>
      <c r="BW177" s="2" t="s">
        <v>87</v>
      </c>
      <c r="BX177" s="2">
        <v>1</v>
      </c>
      <c r="BY177" s="2">
        <v>1</v>
      </c>
      <c r="BZ177" s="2">
        <v>1</v>
      </c>
      <c r="CA177" s="2">
        <v>1</v>
      </c>
      <c r="CB177" s="2">
        <v>1</v>
      </c>
      <c r="CC177" s="2" t="s">
        <v>87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1</v>
      </c>
      <c r="CQ177" s="2">
        <v>0</v>
      </c>
      <c r="CR177" s="2">
        <v>0</v>
      </c>
      <c r="CS177" s="2">
        <v>0</v>
      </c>
      <c r="CT177" s="2">
        <v>1</v>
      </c>
      <c r="CU177" s="2">
        <v>0</v>
      </c>
      <c r="CV177" s="2">
        <v>0</v>
      </c>
      <c r="CW177" s="2" t="s">
        <v>87</v>
      </c>
      <c r="CX177" s="2">
        <v>1</v>
      </c>
      <c r="CY177" s="2" t="s">
        <v>87</v>
      </c>
      <c r="CZ177" s="2" t="s">
        <v>87</v>
      </c>
      <c r="DA177" s="2" t="s">
        <v>87</v>
      </c>
      <c r="DB177" s="2" t="s">
        <v>87</v>
      </c>
      <c r="DC177" s="2">
        <v>1</v>
      </c>
      <c r="DD177" s="2">
        <v>1</v>
      </c>
      <c r="DE177" s="2">
        <v>1</v>
      </c>
      <c r="DF177" s="2">
        <v>0</v>
      </c>
      <c r="DG177" s="2">
        <v>0</v>
      </c>
      <c r="DH177" s="2">
        <v>0</v>
      </c>
    </row>
    <row r="178" spans="1:112" x14ac:dyDescent="0.25">
      <c r="A178" s="2">
        <v>4286730</v>
      </c>
      <c r="B178" s="2" t="s">
        <v>352</v>
      </c>
      <c r="C178" s="2" t="s">
        <v>4381</v>
      </c>
      <c r="D178" s="2">
        <v>152288533</v>
      </c>
      <c r="E178" s="2">
        <v>152288601</v>
      </c>
      <c r="F178" s="2">
        <v>69</v>
      </c>
      <c r="G178" s="2">
        <v>3.2799999999999999E-25</v>
      </c>
      <c r="H178" s="2">
        <v>98.551000000000002</v>
      </c>
      <c r="I178" s="4">
        <f t="shared" si="2"/>
        <v>100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</v>
      </c>
      <c r="Q178" s="2">
        <v>1</v>
      </c>
      <c r="R178" s="2">
        <v>1</v>
      </c>
      <c r="S178" s="2" t="s">
        <v>87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1</v>
      </c>
      <c r="AE178" s="2">
        <v>0</v>
      </c>
      <c r="AF178" s="2">
        <v>0</v>
      </c>
      <c r="AG178" s="2">
        <v>0</v>
      </c>
      <c r="AH178" s="2">
        <v>0</v>
      </c>
      <c r="AI178" s="2" t="s">
        <v>87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 t="s">
        <v>87</v>
      </c>
      <c r="AT178" s="2">
        <v>0</v>
      </c>
      <c r="AU178" s="2" t="s">
        <v>87</v>
      </c>
      <c r="AV178" s="2" t="s">
        <v>87</v>
      </c>
      <c r="AW178" s="2" t="s">
        <v>87</v>
      </c>
      <c r="AX178" s="2" t="s">
        <v>87</v>
      </c>
      <c r="AY178" s="2">
        <v>0</v>
      </c>
      <c r="AZ178" s="2" t="s">
        <v>87</v>
      </c>
      <c r="BA178" s="2">
        <v>0</v>
      </c>
      <c r="BB178" s="2" t="s">
        <v>87</v>
      </c>
      <c r="BC178" s="2" t="s">
        <v>87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1</v>
      </c>
      <c r="BV178" s="2" t="s">
        <v>87</v>
      </c>
      <c r="BW178" s="2" t="s">
        <v>87</v>
      </c>
      <c r="BX178" s="2" t="s">
        <v>87</v>
      </c>
      <c r="BY178" s="2" t="s">
        <v>87</v>
      </c>
      <c r="BZ178" s="2" t="s">
        <v>87</v>
      </c>
      <c r="CA178" s="2" t="s">
        <v>87</v>
      </c>
      <c r="CB178" s="2">
        <v>1</v>
      </c>
      <c r="CC178" s="2" t="s">
        <v>87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 t="s">
        <v>87</v>
      </c>
      <c r="CQ178" s="2">
        <v>0</v>
      </c>
      <c r="CR178" s="2">
        <v>0</v>
      </c>
      <c r="CS178" s="2">
        <v>0</v>
      </c>
      <c r="CT178" s="2" t="s">
        <v>87</v>
      </c>
      <c r="CU178" s="2">
        <v>0</v>
      </c>
      <c r="CV178" s="2">
        <v>0</v>
      </c>
      <c r="CW178" s="2">
        <v>0</v>
      </c>
      <c r="CX178" s="2">
        <v>1</v>
      </c>
      <c r="CY178" s="2" t="s">
        <v>87</v>
      </c>
      <c r="CZ178" s="2" t="s">
        <v>87</v>
      </c>
      <c r="DA178" s="2" t="s">
        <v>87</v>
      </c>
      <c r="DB178" s="2" t="s">
        <v>87</v>
      </c>
      <c r="DC178" s="2" t="s">
        <v>87</v>
      </c>
      <c r="DD178" s="2" t="s">
        <v>87</v>
      </c>
      <c r="DE178" s="2" t="s">
        <v>87</v>
      </c>
      <c r="DF178" s="2">
        <v>0</v>
      </c>
      <c r="DG178" s="2">
        <v>0</v>
      </c>
      <c r="DH178" s="2">
        <v>0</v>
      </c>
    </row>
    <row r="179" spans="1:112" x14ac:dyDescent="0.25">
      <c r="A179" s="2">
        <v>62900892</v>
      </c>
      <c r="B179" s="2" t="s">
        <v>353</v>
      </c>
      <c r="C179" s="2" t="s">
        <v>4381</v>
      </c>
      <c r="D179" s="2">
        <v>152288536</v>
      </c>
      <c r="E179" s="2">
        <v>152288469</v>
      </c>
      <c r="F179" s="2">
        <v>68</v>
      </c>
      <c r="G179" s="2">
        <v>1.3999999999999999E-23</v>
      </c>
      <c r="H179" s="2">
        <v>97.058999999999997</v>
      </c>
      <c r="I179" s="4">
        <f t="shared" si="2"/>
        <v>98.550724637681171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1</v>
      </c>
      <c r="Q179" s="2">
        <v>1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1</v>
      </c>
      <c r="AE179" s="2">
        <v>0</v>
      </c>
      <c r="AF179" s="2">
        <v>0</v>
      </c>
      <c r="AG179" s="2">
        <v>0</v>
      </c>
      <c r="AH179" s="2">
        <v>0</v>
      </c>
      <c r="AI179" s="2" t="s">
        <v>87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 t="s">
        <v>87</v>
      </c>
      <c r="AR179" s="2" t="s">
        <v>87</v>
      </c>
      <c r="AS179" s="2">
        <v>1</v>
      </c>
      <c r="AT179" s="2">
        <v>0</v>
      </c>
      <c r="AU179" s="2" t="s">
        <v>87</v>
      </c>
      <c r="AV179" s="2">
        <v>1</v>
      </c>
      <c r="AW179" s="2">
        <v>1</v>
      </c>
      <c r="AX179" s="2" t="s">
        <v>87</v>
      </c>
      <c r="AY179" s="2">
        <v>0</v>
      </c>
      <c r="AZ179" s="2">
        <v>0</v>
      </c>
      <c r="BA179" s="2">
        <v>0</v>
      </c>
      <c r="BB179" s="2" t="s">
        <v>87</v>
      </c>
      <c r="BC179" s="2" t="s">
        <v>87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</row>
    <row r="180" spans="1:112" x14ac:dyDescent="0.25">
      <c r="A180" s="2">
        <v>62805048</v>
      </c>
      <c r="B180" s="2" t="s">
        <v>2730</v>
      </c>
      <c r="C180" s="2" t="s">
        <v>4381</v>
      </c>
      <c r="D180" s="2">
        <v>157935693</v>
      </c>
      <c r="E180" s="2">
        <v>157935626</v>
      </c>
      <c r="F180" s="2">
        <v>68</v>
      </c>
      <c r="G180" s="2">
        <v>2.6999999999999998E-26</v>
      </c>
      <c r="H180" s="2">
        <v>100</v>
      </c>
      <c r="I180" s="4">
        <f t="shared" si="2"/>
        <v>98.550724637681171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1</v>
      </c>
      <c r="Q180" s="2">
        <v>1</v>
      </c>
      <c r="R180" s="2">
        <v>1</v>
      </c>
      <c r="S180" s="2" t="s">
        <v>87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 t="s">
        <v>87</v>
      </c>
      <c r="AE180" s="2">
        <v>0</v>
      </c>
      <c r="AF180" s="2">
        <v>0</v>
      </c>
      <c r="AG180" s="2">
        <v>0</v>
      </c>
      <c r="AH180" s="2">
        <v>0</v>
      </c>
      <c r="AI180" s="2" t="s">
        <v>87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 t="s">
        <v>87</v>
      </c>
      <c r="AS180" s="2">
        <v>1</v>
      </c>
      <c r="AT180" s="2">
        <v>0</v>
      </c>
      <c r="AU180" s="2" t="s">
        <v>87</v>
      </c>
      <c r="AV180" s="2">
        <v>1</v>
      </c>
      <c r="AW180" s="2">
        <v>1</v>
      </c>
      <c r="AX180" s="2">
        <v>1</v>
      </c>
      <c r="AY180" s="2">
        <v>0</v>
      </c>
      <c r="AZ180" s="2" t="s">
        <v>87</v>
      </c>
      <c r="BA180" s="2">
        <v>0</v>
      </c>
      <c r="BB180" s="2">
        <v>0</v>
      </c>
      <c r="BC180" s="2" t="s">
        <v>87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1</v>
      </c>
      <c r="BV180" s="2">
        <v>1</v>
      </c>
      <c r="BW180" s="2">
        <v>1</v>
      </c>
      <c r="BX180" s="2">
        <v>1</v>
      </c>
      <c r="BY180" s="2" t="s">
        <v>87</v>
      </c>
      <c r="BZ180" s="2">
        <v>1</v>
      </c>
      <c r="CA180" s="2">
        <v>1</v>
      </c>
      <c r="CB180" s="2">
        <v>1</v>
      </c>
      <c r="CC180" s="2" t="s">
        <v>87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1</v>
      </c>
      <c r="CQ180" s="2">
        <v>0</v>
      </c>
      <c r="CR180" s="2">
        <v>0</v>
      </c>
      <c r="CS180" s="2">
        <v>0</v>
      </c>
      <c r="CT180" s="2">
        <v>1</v>
      </c>
      <c r="CU180" s="2">
        <v>0</v>
      </c>
      <c r="CV180" s="2">
        <v>0</v>
      </c>
      <c r="CW180" s="2">
        <v>1</v>
      </c>
      <c r="CX180" s="2">
        <v>1</v>
      </c>
      <c r="CY180" s="2">
        <v>1</v>
      </c>
      <c r="CZ180" s="2">
        <v>1</v>
      </c>
      <c r="DA180" s="2" t="s">
        <v>87</v>
      </c>
      <c r="DB180" s="2" t="s">
        <v>87</v>
      </c>
      <c r="DC180" s="2">
        <v>1</v>
      </c>
      <c r="DD180" s="2">
        <v>1</v>
      </c>
      <c r="DE180" s="2">
        <v>1</v>
      </c>
      <c r="DF180" s="2">
        <v>0</v>
      </c>
      <c r="DG180" s="2">
        <v>0</v>
      </c>
      <c r="DH180" s="2">
        <v>0</v>
      </c>
    </row>
    <row r="181" spans="1:112" x14ac:dyDescent="0.25">
      <c r="A181" s="2">
        <v>62852508</v>
      </c>
      <c r="B181" s="2" t="s">
        <v>2731</v>
      </c>
      <c r="C181" s="2" t="s">
        <v>4381</v>
      </c>
      <c r="D181" s="2">
        <v>165211683</v>
      </c>
      <c r="E181" s="2">
        <v>165211614</v>
      </c>
      <c r="F181" s="2">
        <v>70</v>
      </c>
      <c r="G181" s="2">
        <v>1.3999999999999999E-23</v>
      </c>
      <c r="H181" s="2">
        <v>97.143000000000001</v>
      </c>
      <c r="I181" s="4">
        <f t="shared" si="2"/>
        <v>101.44927536231884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0</v>
      </c>
      <c r="R181" s="2">
        <v>1</v>
      </c>
      <c r="S181" s="2">
        <v>1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1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 t="s">
        <v>87</v>
      </c>
      <c r="BW181" s="2" t="s">
        <v>87</v>
      </c>
      <c r="BX181" s="2" t="s">
        <v>87</v>
      </c>
      <c r="BY181" s="2" t="s">
        <v>87</v>
      </c>
      <c r="BZ181" s="2">
        <v>1</v>
      </c>
      <c r="CA181" s="2" t="s">
        <v>87</v>
      </c>
      <c r="CB181" s="2">
        <v>0</v>
      </c>
      <c r="CC181" s="2" t="s">
        <v>87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1</v>
      </c>
      <c r="CQ181" s="2">
        <v>0</v>
      </c>
      <c r="CR181" s="2">
        <v>0</v>
      </c>
      <c r="CS181" s="2">
        <v>0</v>
      </c>
      <c r="CT181" s="2" t="s">
        <v>87</v>
      </c>
      <c r="CU181" s="2">
        <v>0</v>
      </c>
      <c r="CV181" s="2">
        <v>0</v>
      </c>
      <c r="CW181" s="2" t="s">
        <v>87</v>
      </c>
      <c r="CX181" s="2">
        <v>1</v>
      </c>
      <c r="CY181" s="2" t="s">
        <v>87</v>
      </c>
      <c r="CZ181" s="2" t="s">
        <v>87</v>
      </c>
      <c r="DA181" s="2">
        <v>0</v>
      </c>
      <c r="DB181" s="2">
        <v>1</v>
      </c>
      <c r="DC181" s="2">
        <v>1</v>
      </c>
      <c r="DD181" s="2">
        <v>1</v>
      </c>
      <c r="DE181" s="2">
        <v>1</v>
      </c>
      <c r="DF181" s="2">
        <v>0</v>
      </c>
      <c r="DG181" s="2">
        <v>0</v>
      </c>
      <c r="DH181" s="2">
        <v>0</v>
      </c>
    </row>
    <row r="182" spans="1:112" x14ac:dyDescent="0.25">
      <c r="A182" s="2">
        <v>62850976</v>
      </c>
      <c r="B182" s="2" t="s">
        <v>2733</v>
      </c>
      <c r="C182" s="2" t="s">
        <v>4381</v>
      </c>
      <c r="D182" s="2">
        <v>165615168</v>
      </c>
      <c r="E182" s="2">
        <v>165615232</v>
      </c>
      <c r="F182" s="2">
        <v>65</v>
      </c>
      <c r="G182" s="2">
        <v>4.8700000000000002E-23</v>
      </c>
      <c r="H182" s="2">
        <v>98.462000000000003</v>
      </c>
      <c r="I182" s="4">
        <f t="shared" si="2"/>
        <v>94.20289855072464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1</v>
      </c>
      <c r="Q182" s="2">
        <v>1</v>
      </c>
      <c r="R182" s="2">
        <v>1</v>
      </c>
      <c r="S182" s="2" t="s">
        <v>87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1</v>
      </c>
      <c r="AE182" s="2">
        <v>0</v>
      </c>
      <c r="AF182" s="2">
        <v>0</v>
      </c>
      <c r="AG182" s="2">
        <v>0</v>
      </c>
      <c r="AH182" s="2">
        <v>0</v>
      </c>
      <c r="AI182" s="2" t="s">
        <v>87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 t="s">
        <v>87</v>
      </c>
      <c r="AR182" s="2" t="s">
        <v>87</v>
      </c>
      <c r="AS182" s="2">
        <v>1</v>
      </c>
      <c r="AT182" s="2">
        <v>0</v>
      </c>
      <c r="AU182" s="2">
        <v>1</v>
      </c>
      <c r="AV182" s="2">
        <v>1</v>
      </c>
      <c r="AW182" s="2">
        <v>1</v>
      </c>
      <c r="AX182" s="2" t="s">
        <v>87</v>
      </c>
      <c r="AY182" s="2">
        <v>0</v>
      </c>
      <c r="AZ182" s="2" t="s">
        <v>87</v>
      </c>
      <c r="BA182" s="2">
        <v>0</v>
      </c>
      <c r="BB182" s="2">
        <v>1</v>
      </c>
      <c r="BC182" s="2">
        <v>1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 t="s">
        <v>87</v>
      </c>
      <c r="BV182" s="2">
        <v>1</v>
      </c>
      <c r="BW182" s="2">
        <v>0</v>
      </c>
      <c r="BX182" s="2">
        <v>1</v>
      </c>
      <c r="BY182" s="2">
        <v>1</v>
      </c>
      <c r="BZ182" s="2" t="s">
        <v>87</v>
      </c>
      <c r="CA182" s="2">
        <v>1</v>
      </c>
      <c r="CB182" s="2">
        <v>1</v>
      </c>
      <c r="CC182" s="2">
        <v>1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1</v>
      </c>
      <c r="CQ182" s="2">
        <v>0</v>
      </c>
      <c r="CR182" s="2">
        <v>0</v>
      </c>
      <c r="CS182" s="2">
        <v>0</v>
      </c>
      <c r="CT182" s="2">
        <v>1</v>
      </c>
      <c r="CU182" s="2">
        <v>0</v>
      </c>
      <c r="CV182" s="2">
        <v>0</v>
      </c>
      <c r="CW182" s="2" t="s">
        <v>87</v>
      </c>
      <c r="CX182" s="2" t="s">
        <v>87</v>
      </c>
      <c r="CY182" s="2" t="s">
        <v>87</v>
      </c>
      <c r="CZ182" s="2">
        <v>1</v>
      </c>
      <c r="DA182" s="2" t="s">
        <v>87</v>
      </c>
      <c r="DB182" s="2" t="s">
        <v>87</v>
      </c>
      <c r="DC182" s="2">
        <v>1</v>
      </c>
      <c r="DD182" s="2">
        <v>1</v>
      </c>
      <c r="DE182" s="2">
        <v>1</v>
      </c>
      <c r="DF182" s="2">
        <v>0</v>
      </c>
      <c r="DG182" s="2">
        <v>0</v>
      </c>
      <c r="DH182" s="2">
        <v>0</v>
      </c>
    </row>
    <row r="183" spans="1:112" x14ac:dyDescent="0.25">
      <c r="A183" s="2">
        <v>32745494</v>
      </c>
      <c r="B183" s="2" t="s">
        <v>2732</v>
      </c>
      <c r="C183" s="2" t="s">
        <v>4381</v>
      </c>
      <c r="D183" s="2">
        <v>165615171</v>
      </c>
      <c r="E183" s="2">
        <v>165615103</v>
      </c>
      <c r="F183" s="2">
        <v>69</v>
      </c>
      <c r="G183" s="2">
        <v>7.7200000000000002E-27</v>
      </c>
      <c r="H183" s="2">
        <v>100</v>
      </c>
      <c r="I183" s="4">
        <f t="shared" si="2"/>
        <v>100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</v>
      </c>
      <c r="Q183" s="2">
        <v>1</v>
      </c>
      <c r="R183" s="2">
        <v>1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 t="s">
        <v>87</v>
      </c>
      <c r="AE183" s="2">
        <v>0</v>
      </c>
      <c r="AF183" s="2">
        <v>0</v>
      </c>
      <c r="AG183" s="2">
        <v>0</v>
      </c>
      <c r="AH183" s="2">
        <v>0</v>
      </c>
      <c r="AI183" s="2" t="s">
        <v>87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 t="s">
        <v>87</v>
      </c>
      <c r="AR183" s="2" t="s">
        <v>87</v>
      </c>
      <c r="AS183" s="2">
        <v>1</v>
      </c>
      <c r="AT183" s="2">
        <v>0</v>
      </c>
      <c r="AU183" s="2" t="s">
        <v>87</v>
      </c>
      <c r="AV183" s="2" t="s">
        <v>87</v>
      </c>
      <c r="AW183" s="2" t="s">
        <v>87</v>
      </c>
      <c r="AX183" s="2">
        <v>1</v>
      </c>
      <c r="AY183" s="2">
        <v>0</v>
      </c>
      <c r="AZ183" s="2" t="s">
        <v>87</v>
      </c>
      <c r="BA183" s="2">
        <v>0</v>
      </c>
      <c r="BB183" s="2">
        <v>1</v>
      </c>
      <c r="BC183" s="2" t="s">
        <v>87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 t="s">
        <v>87</v>
      </c>
      <c r="BV183" s="2" t="s">
        <v>87</v>
      </c>
      <c r="BW183" s="2" t="s">
        <v>87</v>
      </c>
      <c r="BX183" s="2">
        <v>1</v>
      </c>
      <c r="BY183" s="2">
        <v>1</v>
      </c>
      <c r="BZ183" s="2" t="s">
        <v>87</v>
      </c>
      <c r="CA183" s="2">
        <v>1</v>
      </c>
      <c r="CB183" s="2" t="s">
        <v>87</v>
      </c>
      <c r="CC183" s="2" t="s">
        <v>87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 t="s">
        <v>87</v>
      </c>
      <c r="CQ183" s="2">
        <v>0</v>
      </c>
      <c r="CR183" s="2">
        <v>0</v>
      </c>
      <c r="CS183" s="2">
        <v>0</v>
      </c>
      <c r="CT183" s="2">
        <v>1</v>
      </c>
      <c r="CU183" s="2">
        <v>0</v>
      </c>
      <c r="CV183" s="2">
        <v>0</v>
      </c>
      <c r="CW183" s="2" t="s">
        <v>87</v>
      </c>
      <c r="CX183" s="2" t="s">
        <v>87</v>
      </c>
      <c r="CY183" s="2" t="s">
        <v>87</v>
      </c>
      <c r="CZ183" s="2">
        <v>1</v>
      </c>
      <c r="DA183" s="2" t="s">
        <v>87</v>
      </c>
      <c r="DB183" s="2" t="s">
        <v>87</v>
      </c>
      <c r="DC183" s="2" t="s">
        <v>87</v>
      </c>
      <c r="DD183" s="2">
        <v>1</v>
      </c>
      <c r="DE183" s="2">
        <v>1</v>
      </c>
      <c r="DF183" s="2">
        <v>0</v>
      </c>
      <c r="DG183" s="2">
        <v>0</v>
      </c>
      <c r="DH183" s="2">
        <v>0</v>
      </c>
    </row>
    <row r="184" spans="1:112" x14ac:dyDescent="0.25">
      <c r="A184" s="2">
        <v>4278688</v>
      </c>
      <c r="B184" s="2" t="s">
        <v>2734</v>
      </c>
      <c r="C184" s="2" t="s">
        <v>4381</v>
      </c>
      <c r="D184" s="2">
        <v>175386611</v>
      </c>
      <c r="E184" s="2">
        <v>175386564</v>
      </c>
      <c r="F184" s="2">
        <v>48</v>
      </c>
      <c r="G184" s="2">
        <v>1.0099999999999999E-12</v>
      </c>
      <c r="H184" s="2">
        <v>95.832999999999998</v>
      </c>
      <c r="I184" s="4">
        <f t="shared" si="2"/>
        <v>69.565217391304344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1</v>
      </c>
      <c r="Q184" s="2">
        <v>1</v>
      </c>
      <c r="R184" s="2">
        <v>1</v>
      </c>
      <c r="S184" s="2" t="s">
        <v>87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1</v>
      </c>
      <c r="AE184" s="2">
        <v>0</v>
      </c>
      <c r="AF184" s="2">
        <v>0</v>
      </c>
      <c r="AG184" s="2">
        <v>0</v>
      </c>
      <c r="AH184" s="2">
        <v>0</v>
      </c>
      <c r="AI184" s="2" t="s">
        <v>87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 t="s">
        <v>87</v>
      </c>
      <c r="AR184" s="2">
        <v>1</v>
      </c>
      <c r="AS184" s="2">
        <v>1</v>
      </c>
      <c r="AT184" s="2">
        <v>0</v>
      </c>
      <c r="AU184" s="2" t="s">
        <v>87</v>
      </c>
      <c r="AV184" s="2">
        <v>1</v>
      </c>
      <c r="AW184" s="2">
        <v>1</v>
      </c>
      <c r="AX184" s="2" t="s">
        <v>87</v>
      </c>
      <c r="AY184" s="2">
        <v>0</v>
      </c>
      <c r="AZ184" s="2">
        <v>1</v>
      </c>
      <c r="BA184" s="2" t="s">
        <v>87</v>
      </c>
      <c r="BB184" s="2" t="s">
        <v>87</v>
      </c>
      <c r="BC184" s="2">
        <v>1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1</v>
      </c>
      <c r="BV184" s="2" t="s">
        <v>87</v>
      </c>
      <c r="BW184" s="2" t="s">
        <v>87</v>
      </c>
      <c r="BX184" s="2">
        <v>1</v>
      </c>
      <c r="BY184" s="2" t="s">
        <v>87</v>
      </c>
      <c r="BZ184" s="2">
        <v>1</v>
      </c>
      <c r="CA184" s="2">
        <v>1</v>
      </c>
      <c r="CB184" s="2">
        <v>1</v>
      </c>
      <c r="CC184" s="2" t="s">
        <v>87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1</v>
      </c>
      <c r="CQ184" s="2">
        <v>0</v>
      </c>
      <c r="CR184" s="2">
        <v>0</v>
      </c>
      <c r="CS184" s="2">
        <v>0</v>
      </c>
      <c r="CT184" s="2" t="s">
        <v>87</v>
      </c>
      <c r="CU184" s="2">
        <v>0</v>
      </c>
      <c r="CV184" s="2">
        <v>0</v>
      </c>
      <c r="CW184" s="2" t="s">
        <v>87</v>
      </c>
      <c r="CX184" s="2" t="s">
        <v>87</v>
      </c>
      <c r="CY184" s="2" t="s">
        <v>87</v>
      </c>
      <c r="CZ184" s="2" t="s">
        <v>87</v>
      </c>
      <c r="DA184" s="2" t="s">
        <v>87</v>
      </c>
      <c r="DB184" s="2" t="s">
        <v>87</v>
      </c>
      <c r="DC184" s="2">
        <v>1</v>
      </c>
      <c r="DD184" s="2">
        <v>1</v>
      </c>
      <c r="DE184" s="2">
        <v>1</v>
      </c>
      <c r="DF184" s="2">
        <v>0</v>
      </c>
      <c r="DG184" s="2">
        <v>0</v>
      </c>
      <c r="DH184" s="2">
        <v>0</v>
      </c>
    </row>
    <row r="185" spans="1:112" x14ac:dyDescent="0.25">
      <c r="A185" s="2">
        <v>62848646</v>
      </c>
      <c r="B185" s="2" t="s">
        <v>2735</v>
      </c>
      <c r="C185" s="2" t="s">
        <v>4381</v>
      </c>
      <c r="D185" s="2">
        <v>197104659</v>
      </c>
      <c r="E185" s="2">
        <v>197104596</v>
      </c>
      <c r="F185" s="2">
        <v>69</v>
      </c>
      <c r="G185" s="2">
        <v>1.0700000000000001E-18</v>
      </c>
      <c r="H185" s="2">
        <v>91.304000000000002</v>
      </c>
      <c r="I185" s="4">
        <f t="shared" si="2"/>
        <v>100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1</v>
      </c>
      <c r="Q185" s="2">
        <v>1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1</v>
      </c>
      <c r="AE185" s="2">
        <v>0</v>
      </c>
      <c r="AF185" s="2">
        <v>0</v>
      </c>
      <c r="AG185" s="2">
        <v>0</v>
      </c>
      <c r="AH185" s="2">
        <v>0</v>
      </c>
      <c r="AI185" s="2" t="s">
        <v>87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1</v>
      </c>
      <c r="AR185" s="2">
        <v>1</v>
      </c>
      <c r="AS185" s="2">
        <v>1</v>
      </c>
      <c r="AT185" s="2">
        <v>0</v>
      </c>
      <c r="AU185" s="2" t="s">
        <v>87</v>
      </c>
      <c r="AV185" s="2">
        <v>1</v>
      </c>
      <c r="AW185" s="2">
        <v>1</v>
      </c>
      <c r="AX185" s="2">
        <v>0</v>
      </c>
      <c r="AY185" s="2">
        <v>0</v>
      </c>
      <c r="AZ185" s="2" t="s">
        <v>87</v>
      </c>
      <c r="BA185" s="2">
        <v>0</v>
      </c>
      <c r="BB185" s="2" t="s">
        <v>87</v>
      </c>
      <c r="BC185" s="2">
        <v>1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</row>
    <row r="186" spans="1:112" x14ac:dyDescent="0.25">
      <c r="A186" s="2">
        <v>62889101</v>
      </c>
      <c r="B186" s="2" t="s">
        <v>2736</v>
      </c>
      <c r="C186" s="2" t="s">
        <v>4381</v>
      </c>
      <c r="D186" s="2">
        <v>206321497</v>
      </c>
      <c r="E186" s="2">
        <v>206321429</v>
      </c>
      <c r="F186" s="2">
        <v>69</v>
      </c>
      <c r="G186" s="2">
        <v>1.6999999999999999E-22</v>
      </c>
      <c r="H186" s="2">
        <v>95.652000000000001</v>
      </c>
      <c r="I186" s="4">
        <f t="shared" si="2"/>
        <v>100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 t="s">
        <v>87</v>
      </c>
      <c r="R186" s="2">
        <v>1</v>
      </c>
      <c r="S186" s="2" t="s">
        <v>87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1</v>
      </c>
      <c r="AE186" s="2">
        <v>0</v>
      </c>
      <c r="AF186" s="2">
        <v>0</v>
      </c>
      <c r="AG186" s="2">
        <v>0</v>
      </c>
      <c r="AH186" s="2">
        <v>0</v>
      </c>
      <c r="AI186" s="2" t="s">
        <v>87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 t="s">
        <v>87</v>
      </c>
      <c r="AR186" s="2">
        <v>0</v>
      </c>
      <c r="AS186" s="2">
        <v>1</v>
      </c>
      <c r="AT186" s="2">
        <v>0</v>
      </c>
      <c r="AU186" s="2">
        <v>0</v>
      </c>
      <c r="AV186" s="2">
        <v>1</v>
      </c>
      <c r="AW186" s="2">
        <v>1</v>
      </c>
      <c r="AX186" s="2" t="s">
        <v>87</v>
      </c>
      <c r="AY186" s="2">
        <v>0</v>
      </c>
      <c r="AZ186" s="2">
        <v>0</v>
      </c>
      <c r="BA186" s="2" t="s">
        <v>87</v>
      </c>
      <c r="BB186" s="2" t="s">
        <v>87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 t="s">
        <v>87</v>
      </c>
      <c r="BV186" s="2" t="s">
        <v>87</v>
      </c>
      <c r="BW186" s="2" t="s">
        <v>87</v>
      </c>
      <c r="BX186" s="2">
        <v>0</v>
      </c>
      <c r="BY186" s="2">
        <v>0</v>
      </c>
      <c r="BZ186" s="2" t="s">
        <v>87</v>
      </c>
      <c r="CA186" s="2" t="s">
        <v>87</v>
      </c>
      <c r="CB186" s="2">
        <v>1</v>
      </c>
      <c r="CC186" s="2" t="s">
        <v>87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 t="s">
        <v>87</v>
      </c>
      <c r="CQ186" s="2">
        <v>0</v>
      </c>
      <c r="CR186" s="2">
        <v>0</v>
      </c>
      <c r="CS186" s="2">
        <v>0</v>
      </c>
      <c r="CT186" s="2">
        <v>1</v>
      </c>
      <c r="CU186" s="2">
        <v>0</v>
      </c>
      <c r="CV186" s="2">
        <v>0</v>
      </c>
      <c r="CW186" s="2" t="s">
        <v>87</v>
      </c>
      <c r="CX186" s="2">
        <v>1</v>
      </c>
      <c r="CY186" s="2">
        <v>1</v>
      </c>
      <c r="CZ186" s="2" t="s">
        <v>87</v>
      </c>
      <c r="DA186" s="2" t="s">
        <v>87</v>
      </c>
      <c r="DB186" s="2">
        <v>0</v>
      </c>
      <c r="DC186" s="2">
        <v>1</v>
      </c>
      <c r="DD186" s="2" t="s">
        <v>87</v>
      </c>
      <c r="DE186" s="2">
        <v>1</v>
      </c>
      <c r="DF186" s="2">
        <v>0</v>
      </c>
      <c r="DG186" s="2">
        <v>0</v>
      </c>
      <c r="DH186" s="2">
        <v>0</v>
      </c>
    </row>
    <row r="187" spans="1:112" x14ac:dyDescent="0.25">
      <c r="A187" s="2">
        <v>62913492</v>
      </c>
      <c r="B187" s="2" t="s">
        <v>2737</v>
      </c>
      <c r="C187" s="2" t="s">
        <v>4381</v>
      </c>
      <c r="D187" s="2">
        <v>209442191</v>
      </c>
      <c r="E187" s="2">
        <v>209442259</v>
      </c>
      <c r="F187" s="2">
        <v>69</v>
      </c>
      <c r="G187" s="2">
        <v>3.9999999999999997E-24</v>
      </c>
      <c r="H187" s="2">
        <v>97.100999999999999</v>
      </c>
      <c r="I187" s="4">
        <f t="shared" si="2"/>
        <v>100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1</v>
      </c>
      <c r="Q187" s="2" t="s">
        <v>87</v>
      </c>
      <c r="R187" s="2">
        <v>1</v>
      </c>
      <c r="S187" s="2" t="s">
        <v>87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1</v>
      </c>
      <c r="AE187" s="2">
        <v>0</v>
      </c>
      <c r="AF187" s="2">
        <v>0</v>
      </c>
      <c r="AG187" s="2">
        <v>0</v>
      </c>
      <c r="AH187" s="2">
        <v>0</v>
      </c>
      <c r="AI187" s="2" t="s">
        <v>87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 t="s">
        <v>87</v>
      </c>
      <c r="AS187" s="2">
        <v>1</v>
      </c>
      <c r="AT187" s="2">
        <v>0</v>
      </c>
      <c r="AU187" s="2" t="s">
        <v>87</v>
      </c>
      <c r="AV187" s="2" t="s">
        <v>87</v>
      </c>
      <c r="AW187" s="2">
        <v>1</v>
      </c>
      <c r="AX187" s="2" t="s">
        <v>87</v>
      </c>
      <c r="AY187" s="2">
        <v>0</v>
      </c>
      <c r="AZ187" s="2" t="s">
        <v>87</v>
      </c>
      <c r="BA187" s="2" t="s">
        <v>87</v>
      </c>
      <c r="BB187" s="2">
        <v>1</v>
      </c>
      <c r="BC187" s="2" t="s">
        <v>87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1</v>
      </c>
      <c r="BV187" s="2">
        <v>1</v>
      </c>
      <c r="BW187" s="2">
        <v>1</v>
      </c>
      <c r="BX187" s="2" t="s">
        <v>87</v>
      </c>
      <c r="BY187" s="2" t="s">
        <v>87</v>
      </c>
      <c r="BZ187" s="2">
        <v>1</v>
      </c>
      <c r="CA187" s="2" t="s">
        <v>87</v>
      </c>
      <c r="CB187" s="2">
        <v>1</v>
      </c>
      <c r="CC187" s="2" t="s">
        <v>87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1</v>
      </c>
      <c r="CQ187" s="2">
        <v>0</v>
      </c>
      <c r="CR187" s="2">
        <v>0</v>
      </c>
      <c r="CS187" s="2">
        <v>0</v>
      </c>
      <c r="CT187" s="2">
        <v>1</v>
      </c>
      <c r="CU187" s="2">
        <v>0</v>
      </c>
      <c r="CV187" s="2">
        <v>0</v>
      </c>
      <c r="CW187" s="2">
        <v>1</v>
      </c>
      <c r="CX187" s="2">
        <v>1</v>
      </c>
      <c r="CY187" s="2">
        <v>1</v>
      </c>
      <c r="CZ187" s="2" t="s">
        <v>87</v>
      </c>
      <c r="DA187" s="2" t="s">
        <v>87</v>
      </c>
      <c r="DB187" s="2" t="s">
        <v>87</v>
      </c>
      <c r="DC187" s="2" t="s">
        <v>87</v>
      </c>
      <c r="DD187" s="2">
        <v>1</v>
      </c>
      <c r="DE187" s="2">
        <v>1</v>
      </c>
      <c r="DF187" s="2">
        <v>0</v>
      </c>
      <c r="DG187" s="2">
        <v>0</v>
      </c>
      <c r="DH187" s="2">
        <v>0</v>
      </c>
    </row>
    <row r="188" spans="1:112" x14ac:dyDescent="0.25">
      <c r="A188" s="2">
        <v>62870678</v>
      </c>
      <c r="B188" s="2" t="s">
        <v>346</v>
      </c>
      <c r="C188" s="2" t="s">
        <v>4381</v>
      </c>
      <c r="D188" s="2">
        <v>218228788</v>
      </c>
      <c r="E188" s="2">
        <v>218228720</v>
      </c>
      <c r="F188" s="2">
        <v>69</v>
      </c>
      <c r="G188" s="2">
        <v>8.81E-20</v>
      </c>
      <c r="H188" s="2">
        <v>92.754000000000005</v>
      </c>
      <c r="I188" s="4">
        <f t="shared" si="2"/>
        <v>100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1</v>
      </c>
      <c r="Q188" s="2">
        <v>1</v>
      </c>
      <c r="R188" s="2">
        <v>1</v>
      </c>
      <c r="S188" s="2" t="s">
        <v>87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 t="s">
        <v>87</v>
      </c>
      <c r="AE188" s="2">
        <v>0</v>
      </c>
      <c r="AF188" s="2">
        <v>0</v>
      </c>
      <c r="AG188" s="2">
        <v>0</v>
      </c>
      <c r="AH188" s="2">
        <v>0</v>
      </c>
      <c r="AI188" s="2" t="s">
        <v>87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 t="s">
        <v>87</v>
      </c>
      <c r="AR188" s="2" t="s">
        <v>87</v>
      </c>
      <c r="AS188" s="2" t="s">
        <v>87</v>
      </c>
      <c r="AT188" s="2">
        <v>0</v>
      </c>
      <c r="AU188" s="2">
        <v>0</v>
      </c>
      <c r="AV188" s="2" t="s">
        <v>87</v>
      </c>
      <c r="AW188" s="2">
        <v>1</v>
      </c>
      <c r="AX188" s="2" t="s">
        <v>87</v>
      </c>
      <c r="AY188" s="2">
        <v>0</v>
      </c>
      <c r="AZ188" s="2" t="s">
        <v>87</v>
      </c>
      <c r="BA188" s="2" t="s">
        <v>87</v>
      </c>
      <c r="BB188" s="2" t="s">
        <v>87</v>
      </c>
      <c r="BC188" s="2" t="s">
        <v>87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1</v>
      </c>
      <c r="BV188" s="2">
        <v>1</v>
      </c>
      <c r="BW188" s="2">
        <v>1</v>
      </c>
      <c r="BX188" s="2">
        <v>1</v>
      </c>
      <c r="BY188" s="2">
        <v>1</v>
      </c>
      <c r="BZ188" s="2">
        <v>1</v>
      </c>
      <c r="CA188" s="2">
        <v>1</v>
      </c>
      <c r="CB188" s="2">
        <v>1</v>
      </c>
      <c r="CC188" s="2" t="s">
        <v>87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1</v>
      </c>
      <c r="CQ188" s="2">
        <v>0</v>
      </c>
      <c r="CR188" s="2">
        <v>0</v>
      </c>
      <c r="CS188" s="2">
        <v>0</v>
      </c>
      <c r="CT188" s="2">
        <v>1</v>
      </c>
      <c r="CU188" s="2">
        <v>0</v>
      </c>
      <c r="CV188" s="2">
        <v>0</v>
      </c>
      <c r="CW188" s="2" t="s">
        <v>87</v>
      </c>
      <c r="CX188" s="2" t="s">
        <v>87</v>
      </c>
      <c r="CY188" s="2">
        <v>1</v>
      </c>
      <c r="CZ188" s="2" t="s">
        <v>87</v>
      </c>
      <c r="DA188" s="2" t="s">
        <v>87</v>
      </c>
      <c r="DB188" s="2" t="s">
        <v>87</v>
      </c>
      <c r="DC188" s="2">
        <v>1</v>
      </c>
      <c r="DD188" s="2">
        <v>1</v>
      </c>
      <c r="DE188" s="2">
        <v>1</v>
      </c>
      <c r="DF188" s="2">
        <v>0</v>
      </c>
      <c r="DG188" s="2">
        <v>0</v>
      </c>
      <c r="DH188" s="2">
        <v>0</v>
      </c>
    </row>
    <row r="189" spans="1:112" x14ac:dyDescent="0.25">
      <c r="A189" s="2">
        <v>4276851</v>
      </c>
      <c r="B189" s="2" t="s">
        <v>303</v>
      </c>
      <c r="C189" s="2" t="s">
        <v>4381</v>
      </c>
      <c r="D189" s="2">
        <v>231391489</v>
      </c>
      <c r="E189" s="2">
        <v>231391421</v>
      </c>
      <c r="F189" s="2">
        <v>69</v>
      </c>
      <c r="G189" s="2">
        <v>3.9999999999999997E-24</v>
      </c>
      <c r="H189" s="2">
        <v>97.100999999999999</v>
      </c>
      <c r="I189" s="4">
        <f t="shared" ref="I189:I250" si="3">F189/69*100</f>
        <v>100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</v>
      </c>
      <c r="Q189" s="2">
        <v>1</v>
      </c>
      <c r="R189" s="2">
        <v>1</v>
      </c>
      <c r="S189" s="2" t="s">
        <v>87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 t="s">
        <v>87</v>
      </c>
      <c r="AE189" s="2">
        <v>0</v>
      </c>
      <c r="AF189" s="2">
        <v>0</v>
      </c>
      <c r="AG189" s="2">
        <v>0</v>
      </c>
      <c r="AH189" s="2">
        <v>0</v>
      </c>
      <c r="AI189" s="2" t="s">
        <v>87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 t="s">
        <v>87</v>
      </c>
      <c r="AR189" s="2" t="s">
        <v>87</v>
      </c>
      <c r="AS189" s="2">
        <v>1</v>
      </c>
      <c r="AT189" s="2">
        <v>0</v>
      </c>
      <c r="AU189" s="2" t="s">
        <v>87</v>
      </c>
      <c r="AV189" s="2" t="s">
        <v>87</v>
      </c>
      <c r="AW189" s="2" t="s">
        <v>87</v>
      </c>
      <c r="AX189" s="2" t="s">
        <v>87</v>
      </c>
      <c r="AY189" s="2">
        <v>0</v>
      </c>
      <c r="AZ189" s="2" t="s">
        <v>87</v>
      </c>
      <c r="BA189" s="2" t="s">
        <v>87</v>
      </c>
      <c r="BB189" s="2" t="s">
        <v>87</v>
      </c>
      <c r="BC189" s="2" t="s">
        <v>87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 t="s">
        <v>87</v>
      </c>
      <c r="BV189" s="2" t="s">
        <v>87</v>
      </c>
      <c r="BW189" s="2" t="s">
        <v>87</v>
      </c>
      <c r="BX189" s="2" t="s">
        <v>87</v>
      </c>
      <c r="BY189" s="2" t="s">
        <v>87</v>
      </c>
      <c r="BZ189" s="2" t="s">
        <v>87</v>
      </c>
      <c r="CA189" s="2" t="s">
        <v>87</v>
      </c>
      <c r="CB189" s="2" t="s">
        <v>87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 t="s">
        <v>87</v>
      </c>
      <c r="CQ189" s="2">
        <v>0</v>
      </c>
      <c r="CR189" s="2">
        <v>0</v>
      </c>
      <c r="CS189" s="2">
        <v>0</v>
      </c>
      <c r="CT189" s="2" t="s">
        <v>87</v>
      </c>
      <c r="CU189" s="2">
        <v>0</v>
      </c>
      <c r="CV189" s="2">
        <v>0</v>
      </c>
      <c r="CW189" s="2" t="s">
        <v>87</v>
      </c>
      <c r="CX189" s="2" t="s">
        <v>87</v>
      </c>
      <c r="CY189" s="2" t="s">
        <v>87</v>
      </c>
      <c r="CZ189" s="2" t="s">
        <v>87</v>
      </c>
      <c r="DA189" s="2" t="s">
        <v>87</v>
      </c>
      <c r="DB189" s="2" t="s">
        <v>87</v>
      </c>
      <c r="DC189" s="2" t="s">
        <v>87</v>
      </c>
      <c r="DD189" s="2" t="s">
        <v>87</v>
      </c>
      <c r="DE189" s="2" t="s">
        <v>87</v>
      </c>
      <c r="DF189" s="2">
        <v>0</v>
      </c>
      <c r="DG189" s="2">
        <v>0</v>
      </c>
      <c r="DH189" s="2">
        <v>0</v>
      </c>
    </row>
    <row r="190" spans="1:112" x14ac:dyDescent="0.25">
      <c r="A190" s="2">
        <v>62887151</v>
      </c>
      <c r="B190" s="2" t="s">
        <v>2738</v>
      </c>
      <c r="C190" s="2" t="s">
        <v>4381</v>
      </c>
      <c r="D190" s="2">
        <v>234947395</v>
      </c>
      <c r="E190" s="2">
        <v>234947327</v>
      </c>
      <c r="F190" s="2">
        <v>69</v>
      </c>
      <c r="G190" s="2">
        <v>1.6999999999999999E-22</v>
      </c>
      <c r="H190" s="2">
        <v>95.652000000000001</v>
      </c>
      <c r="I190" s="4">
        <f t="shared" si="3"/>
        <v>100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1</v>
      </c>
      <c r="Q190" s="2">
        <v>1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 t="s">
        <v>87</v>
      </c>
      <c r="AE190" s="2">
        <v>0</v>
      </c>
      <c r="AF190" s="2">
        <v>0</v>
      </c>
      <c r="AG190" s="2">
        <v>0</v>
      </c>
      <c r="AH190" s="2">
        <v>0</v>
      </c>
      <c r="AI190" s="2" t="s">
        <v>87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1</v>
      </c>
      <c r="AT190" s="2">
        <v>0</v>
      </c>
      <c r="AU190" s="2">
        <v>0</v>
      </c>
      <c r="AV190" s="2" t="s">
        <v>87</v>
      </c>
      <c r="AW190" s="2">
        <v>1</v>
      </c>
      <c r="AX190" s="2" t="s">
        <v>87</v>
      </c>
      <c r="AY190" s="2">
        <v>0</v>
      </c>
      <c r="AZ190" s="2" t="s">
        <v>87</v>
      </c>
      <c r="BA190" s="2" t="s">
        <v>87</v>
      </c>
      <c r="BB190" s="2" t="s">
        <v>87</v>
      </c>
      <c r="BC190" s="2" t="s">
        <v>87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</row>
    <row r="191" spans="1:112" x14ac:dyDescent="0.25">
      <c r="A191" s="2">
        <v>4285475</v>
      </c>
      <c r="B191" s="2" t="s">
        <v>497</v>
      </c>
      <c r="C191" s="2" t="s">
        <v>4381</v>
      </c>
      <c r="D191" s="2">
        <v>239342965</v>
      </c>
      <c r="E191" s="2">
        <v>239342897</v>
      </c>
      <c r="F191" s="2">
        <v>69</v>
      </c>
      <c r="G191" s="2">
        <v>3.9999999999999997E-24</v>
      </c>
      <c r="H191" s="2">
        <v>97.100999999999999</v>
      </c>
      <c r="I191" s="4">
        <f t="shared" si="3"/>
        <v>100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1</v>
      </c>
      <c r="Q191" s="2">
        <v>1</v>
      </c>
      <c r="R191" s="2">
        <v>1</v>
      </c>
      <c r="S191" s="2" t="s">
        <v>87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1</v>
      </c>
      <c r="AE191" s="2">
        <v>0</v>
      </c>
      <c r="AF191" s="2">
        <v>0</v>
      </c>
      <c r="AG191" s="2">
        <v>0</v>
      </c>
      <c r="AH191" s="2">
        <v>0</v>
      </c>
      <c r="AI191" s="2" t="s">
        <v>87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 t="s">
        <v>87</v>
      </c>
      <c r="AS191" s="2">
        <v>1</v>
      </c>
      <c r="AT191" s="2">
        <v>0</v>
      </c>
      <c r="AU191" s="2" t="s">
        <v>87</v>
      </c>
      <c r="AV191" s="2">
        <v>1</v>
      </c>
      <c r="AW191" s="2" t="s">
        <v>87</v>
      </c>
      <c r="AX191" s="2">
        <v>1</v>
      </c>
      <c r="AY191" s="2">
        <v>0</v>
      </c>
      <c r="AZ191" s="2" t="s">
        <v>87</v>
      </c>
      <c r="BA191" s="2" t="s">
        <v>87</v>
      </c>
      <c r="BB191" s="2" t="s">
        <v>87</v>
      </c>
      <c r="BC191" s="2" t="s">
        <v>87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1</v>
      </c>
      <c r="BV191" s="2">
        <v>1</v>
      </c>
      <c r="BW191" s="2" t="s">
        <v>87</v>
      </c>
      <c r="BX191" s="2" t="s">
        <v>87</v>
      </c>
      <c r="BY191" s="2">
        <v>1</v>
      </c>
      <c r="BZ191" s="2" t="s">
        <v>87</v>
      </c>
      <c r="CA191" s="2" t="s">
        <v>87</v>
      </c>
      <c r="CB191" s="2">
        <v>1</v>
      </c>
      <c r="CC191" s="2" t="s">
        <v>87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1</v>
      </c>
      <c r="CQ191" s="2">
        <v>0</v>
      </c>
      <c r="CR191" s="2">
        <v>0</v>
      </c>
      <c r="CS191" s="2">
        <v>0</v>
      </c>
      <c r="CT191" s="2">
        <v>1</v>
      </c>
      <c r="CU191" s="2">
        <v>0</v>
      </c>
      <c r="CV191" s="2">
        <v>0</v>
      </c>
      <c r="CW191" s="2" t="s">
        <v>87</v>
      </c>
      <c r="CX191" s="2">
        <v>1</v>
      </c>
      <c r="CY191" s="2" t="s">
        <v>87</v>
      </c>
      <c r="CZ191" s="2">
        <v>1</v>
      </c>
      <c r="DA191" s="2" t="s">
        <v>87</v>
      </c>
      <c r="DB191" s="2" t="s">
        <v>87</v>
      </c>
      <c r="DC191" s="2">
        <v>1</v>
      </c>
      <c r="DD191" s="2" t="s">
        <v>87</v>
      </c>
      <c r="DE191" s="2">
        <v>1</v>
      </c>
      <c r="DF191" s="2">
        <v>0</v>
      </c>
      <c r="DG191" s="2">
        <v>0</v>
      </c>
      <c r="DH191" s="2">
        <v>0</v>
      </c>
    </row>
    <row r="192" spans="1:112" x14ac:dyDescent="0.25">
      <c r="A192" s="2">
        <v>4283973</v>
      </c>
      <c r="B192" s="2" t="s">
        <v>496</v>
      </c>
      <c r="C192" s="2" t="s">
        <v>4381</v>
      </c>
      <c r="D192" s="2">
        <v>239343025</v>
      </c>
      <c r="E192" s="2">
        <v>239343071</v>
      </c>
      <c r="F192" s="2">
        <v>47</v>
      </c>
      <c r="G192" s="2">
        <v>6.77E-15</v>
      </c>
      <c r="H192" s="2">
        <v>100</v>
      </c>
      <c r="I192" s="4">
        <f t="shared" si="3"/>
        <v>68.115942028985515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1</v>
      </c>
      <c r="Q192" s="2">
        <v>1</v>
      </c>
      <c r="R192" s="2">
        <v>1</v>
      </c>
      <c r="S192" s="2">
        <v>1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1</v>
      </c>
      <c r="AE192" s="2">
        <v>0</v>
      </c>
      <c r="AF192" s="2">
        <v>0</v>
      </c>
      <c r="AG192" s="2">
        <v>0</v>
      </c>
      <c r="AH192" s="2">
        <v>0</v>
      </c>
      <c r="AI192" s="2" t="s">
        <v>87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1</v>
      </c>
      <c r="AR192" s="2">
        <v>1</v>
      </c>
      <c r="AS192" s="2" t="s">
        <v>87</v>
      </c>
      <c r="AT192" s="2">
        <v>0</v>
      </c>
      <c r="AU192" s="2" t="s">
        <v>87</v>
      </c>
      <c r="AV192" s="2">
        <v>1</v>
      </c>
      <c r="AW192" s="2">
        <v>1</v>
      </c>
      <c r="AX192" s="2" t="s">
        <v>87</v>
      </c>
      <c r="AY192" s="2">
        <v>0</v>
      </c>
      <c r="AZ192" s="2" t="s">
        <v>87</v>
      </c>
      <c r="BA192" s="2" t="s">
        <v>87</v>
      </c>
      <c r="BB192" s="2" t="s">
        <v>87</v>
      </c>
      <c r="BC192" s="2" t="s">
        <v>87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1</v>
      </c>
      <c r="BV192" s="2">
        <v>1</v>
      </c>
      <c r="BW192" s="2" t="s">
        <v>87</v>
      </c>
      <c r="BX192" s="2">
        <v>1</v>
      </c>
      <c r="BY192" s="2">
        <v>1</v>
      </c>
      <c r="BZ192" s="2" t="s">
        <v>87</v>
      </c>
      <c r="CA192" s="2" t="s">
        <v>87</v>
      </c>
      <c r="CB192" s="2">
        <v>1</v>
      </c>
      <c r="CC192" s="2" t="s">
        <v>87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1</v>
      </c>
      <c r="CQ192" s="2">
        <v>0</v>
      </c>
      <c r="CR192" s="2">
        <v>0</v>
      </c>
      <c r="CS192" s="2">
        <v>0</v>
      </c>
      <c r="CT192" s="2">
        <v>1</v>
      </c>
      <c r="CU192" s="2">
        <v>0</v>
      </c>
      <c r="CV192" s="2">
        <v>0</v>
      </c>
      <c r="CW192" s="2" t="s">
        <v>87</v>
      </c>
      <c r="CX192" s="2" t="s">
        <v>87</v>
      </c>
      <c r="CY192" s="2" t="s">
        <v>87</v>
      </c>
      <c r="CZ192" s="2">
        <v>1</v>
      </c>
      <c r="DA192" s="2" t="s">
        <v>87</v>
      </c>
      <c r="DB192" s="2" t="s">
        <v>87</v>
      </c>
      <c r="DC192" s="2">
        <v>1</v>
      </c>
      <c r="DD192" s="2">
        <v>1</v>
      </c>
      <c r="DE192" s="2">
        <v>1</v>
      </c>
      <c r="DF192" s="2">
        <v>0</v>
      </c>
      <c r="DG192" s="2">
        <v>0</v>
      </c>
      <c r="DH192" s="2">
        <v>0</v>
      </c>
    </row>
    <row r="193" spans="1:112" x14ac:dyDescent="0.25">
      <c r="A193" s="2">
        <v>4304042</v>
      </c>
      <c r="B193" s="2" t="s">
        <v>219</v>
      </c>
      <c r="C193" s="2" t="s">
        <v>4381</v>
      </c>
      <c r="D193" s="2">
        <v>245299965</v>
      </c>
      <c r="E193" s="2">
        <v>245299920</v>
      </c>
      <c r="F193" s="2">
        <v>46</v>
      </c>
      <c r="G193" s="2">
        <v>2.3599999999999999E-14</v>
      </c>
      <c r="H193" s="2">
        <v>100</v>
      </c>
      <c r="I193" s="4">
        <f t="shared" si="3"/>
        <v>66.666666666666657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1</v>
      </c>
      <c r="Q193" s="2">
        <v>1</v>
      </c>
      <c r="R193" s="2">
        <v>1</v>
      </c>
      <c r="S193" s="2">
        <v>1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 t="s">
        <v>87</v>
      </c>
      <c r="AE193" s="2">
        <v>0</v>
      </c>
      <c r="AF193" s="2">
        <v>0</v>
      </c>
      <c r="AG193" s="2">
        <v>0</v>
      </c>
      <c r="AH193" s="2">
        <v>0</v>
      </c>
      <c r="AI193" s="2" t="s">
        <v>87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 t="s">
        <v>87</v>
      </c>
      <c r="AR193" s="2" t="s">
        <v>87</v>
      </c>
      <c r="AS193" s="2" t="s">
        <v>87</v>
      </c>
      <c r="AT193" s="2">
        <v>0</v>
      </c>
      <c r="AU193" s="2" t="s">
        <v>87</v>
      </c>
      <c r="AV193" s="2" t="s">
        <v>87</v>
      </c>
      <c r="AW193" s="2">
        <v>1</v>
      </c>
      <c r="AX193" s="2" t="s">
        <v>87</v>
      </c>
      <c r="AY193" s="2">
        <v>0</v>
      </c>
      <c r="AZ193" s="2" t="s">
        <v>87</v>
      </c>
      <c r="BA193" s="2" t="s">
        <v>87</v>
      </c>
      <c r="BB193" s="2" t="s">
        <v>87</v>
      </c>
      <c r="BC193" s="2">
        <v>1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 t="s">
        <v>87</v>
      </c>
      <c r="BV193" s="2">
        <v>1</v>
      </c>
      <c r="BW193" s="2" t="s">
        <v>87</v>
      </c>
      <c r="BX193" s="2">
        <v>1</v>
      </c>
      <c r="BY193" s="2" t="s">
        <v>87</v>
      </c>
      <c r="BZ193" s="2" t="s">
        <v>87</v>
      </c>
      <c r="CA193" s="2" t="s">
        <v>87</v>
      </c>
      <c r="CB193" s="2" t="s">
        <v>87</v>
      </c>
      <c r="CC193" s="2" t="s">
        <v>87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1</v>
      </c>
      <c r="CQ193" s="2">
        <v>0</v>
      </c>
      <c r="CR193" s="2">
        <v>0</v>
      </c>
      <c r="CS193" s="2">
        <v>0</v>
      </c>
      <c r="CT193" s="2">
        <v>1</v>
      </c>
      <c r="CU193" s="2">
        <v>0</v>
      </c>
      <c r="CV193" s="2">
        <v>0</v>
      </c>
      <c r="CW193" s="2" t="s">
        <v>87</v>
      </c>
      <c r="CX193" s="2">
        <v>1</v>
      </c>
      <c r="CY193" s="2" t="s">
        <v>87</v>
      </c>
      <c r="CZ193" s="2">
        <v>1</v>
      </c>
      <c r="DA193" s="2" t="s">
        <v>87</v>
      </c>
      <c r="DB193" s="2" t="s">
        <v>87</v>
      </c>
      <c r="DC193" s="2">
        <v>1</v>
      </c>
      <c r="DD193" s="2" t="s">
        <v>87</v>
      </c>
      <c r="DE193" s="2">
        <v>1</v>
      </c>
      <c r="DF193" s="2">
        <v>0</v>
      </c>
      <c r="DG193" s="2">
        <v>0</v>
      </c>
      <c r="DH193" s="2">
        <v>0</v>
      </c>
    </row>
    <row r="194" spans="1:112" x14ac:dyDescent="0.25">
      <c r="A194" s="2">
        <v>62875732</v>
      </c>
      <c r="B194" s="2" t="s">
        <v>769</v>
      </c>
      <c r="C194" s="2" t="s">
        <v>4381</v>
      </c>
      <c r="D194" s="2">
        <v>256753065</v>
      </c>
      <c r="E194" s="2">
        <v>256752998</v>
      </c>
      <c r="F194" s="2">
        <v>68</v>
      </c>
      <c r="G194" s="2">
        <v>1.1500000000000001E-24</v>
      </c>
      <c r="H194" s="2">
        <v>98.528999999999996</v>
      </c>
      <c r="I194" s="4">
        <f t="shared" si="3"/>
        <v>98.550724637681171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</v>
      </c>
      <c r="Q194" s="2">
        <v>1</v>
      </c>
      <c r="R194" s="2" t="s">
        <v>87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1</v>
      </c>
      <c r="AE194" s="2">
        <v>0</v>
      </c>
      <c r="AF194" s="2">
        <v>0</v>
      </c>
      <c r="AG194" s="2">
        <v>0</v>
      </c>
      <c r="AH194" s="2">
        <v>0</v>
      </c>
      <c r="AI194" s="2" t="s">
        <v>87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1</v>
      </c>
      <c r="AS194" s="2">
        <v>1</v>
      </c>
      <c r="AT194" s="2">
        <v>0</v>
      </c>
      <c r="AU194" s="2">
        <v>0</v>
      </c>
      <c r="AV194" s="2">
        <v>1</v>
      </c>
      <c r="AW194" s="2" t="s">
        <v>87</v>
      </c>
      <c r="AX194" s="2">
        <v>0</v>
      </c>
      <c r="AY194" s="2">
        <v>0</v>
      </c>
      <c r="AZ194" s="2">
        <v>1</v>
      </c>
      <c r="BA194" s="2">
        <v>1</v>
      </c>
      <c r="BB194" s="2">
        <v>1</v>
      </c>
      <c r="BC194" s="2" t="s">
        <v>87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 t="s">
        <v>87</v>
      </c>
      <c r="BV194" s="2" t="s">
        <v>87</v>
      </c>
      <c r="BW194" s="2" t="s">
        <v>87</v>
      </c>
      <c r="BX194" s="2">
        <v>1</v>
      </c>
      <c r="BY194" s="2" t="s">
        <v>87</v>
      </c>
      <c r="BZ194" s="2">
        <v>0</v>
      </c>
      <c r="CA194" s="2" t="s">
        <v>87</v>
      </c>
      <c r="CB194" s="2" t="s">
        <v>87</v>
      </c>
      <c r="CC194" s="2">
        <v>1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 t="s">
        <v>87</v>
      </c>
      <c r="CQ194" s="2">
        <v>0</v>
      </c>
      <c r="CR194" s="2">
        <v>0</v>
      </c>
      <c r="CS194" s="2">
        <v>0</v>
      </c>
      <c r="CT194" s="2" t="s">
        <v>87</v>
      </c>
      <c r="CU194" s="2">
        <v>0</v>
      </c>
      <c r="CV194" s="2">
        <v>0</v>
      </c>
      <c r="CW194" s="2" t="s">
        <v>87</v>
      </c>
      <c r="CX194" s="2">
        <v>1</v>
      </c>
      <c r="CY194" s="2" t="s">
        <v>87</v>
      </c>
      <c r="CZ194" s="2">
        <v>1</v>
      </c>
      <c r="DA194" s="2" t="s">
        <v>87</v>
      </c>
      <c r="DB194" s="2" t="s">
        <v>87</v>
      </c>
      <c r="DC194" s="2" t="s">
        <v>87</v>
      </c>
      <c r="DD194" s="2" t="s">
        <v>87</v>
      </c>
      <c r="DE194" s="2" t="s">
        <v>87</v>
      </c>
      <c r="DF194" s="2">
        <v>0</v>
      </c>
      <c r="DG194" s="2">
        <v>0</v>
      </c>
      <c r="DH194" s="2">
        <v>0</v>
      </c>
    </row>
    <row r="195" spans="1:112" x14ac:dyDescent="0.25">
      <c r="A195" s="2">
        <v>62873941</v>
      </c>
      <c r="B195" s="2" t="s">
        <v>516</v>
      </c>
      <c r="C195" s="2" t="s">
        <v>4381</v>
      </c>
      <c r="D195" s="2">
        <v>266637199</v>
      </c>
      <c r="E195" s="2">
        <v>266637131</v>
      </c>
      <c r="F195" s="2">
        <v>69</v>
      </c>
      <c r="G195" s="2">
        <v>1.6999999999999999E-22</v>
      </c>
      <c r="H195" s="2">
        <v>95.652000000000001</v>
      </c>
      <c r="I195" s="4">
        <f t="shared" si="3"/>
        <v>100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1</v>
      </c>
      <c r="Q195" s="2">
        <v>1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1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1</v>
      </c>
      <c r="AR195" s="2" t="s">
        <v>87</v>
      </c>
      <c r="AS195" s="2">
        <v>1</v>
      </c>
      <c r="AT195" s="2">
        <v>0</v>
      </c>
      <c r="AU195" s="2">
        <v>1</v>
      </c>
      <c r="AV195" s="2">
        <v>1</v>
      </c>
      <c r="AW195" s="2">
        <v>1</v>
      </c>
      <c r="AX195" s="2">
        <v>1</v>
      </c>
      <c r="AY195" s="2">
        <v>0</v>
      </c>
      <c r="AZ195" s="2">
        <v>1</v>
      </c>
      <c r="BA195" s="2">
        <v>1</v>
      </c>
      <c r="BB195" s="2" t="s">
        <v>87</v>
      </c>
      <c r="BC195" s="2" t="s">
        <v>87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</row>
    <row r="196" spans="1:112" x14ac:dyDescent="0.25">
      <c r="A196" s="2">
        <v>62846514</v>
      </c>
      <c r="B196" s="2" t="s">
        <v>2739</v>
      </c>
      <c r="C196" s="2" t="s">
        <v>4381</v>
      </c>
      <c r="D196" s="2">
        <v>283334786</v>
      </c>
      <c r="E196" s="2">
        <v>283334854</v>
      </c>
      <c r="F196" s="2">
        <v>69</v>
      </c>
      <c r="G196" s="2">
        <v>2.0700000000000001E-21</v>
      </c>
      <c r="H196" s="2">
        <v>94.203000000000003</v>
      </c>
      <c r="I196" s="4">
        <f t="shared" si="3"/>
        <v>100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</v>
      </c>
      <c r="Q196" s="2">
        <v>1</v>
      </c>
      <c r="R196" s="2">
        <v>1</v>
      </c>
      <c r="S196" s="2" t="s">
        <v>87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1</v>
      </c>
      <c r="AE196" s="2">
        <v>0</v>
      </c>
      <c r="AF196" s="2">
        <v>0</v>
      </c>
      <c r="AG196" s="2">
        <v>0</v>
      </c>
      <c r="AH196" s="2">
        <v>0</v>
      </c>
      <c r="AI196" s="2" t="s">
        <v>87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 t="s">
        <v>87</v>
      </c>
      <c r="AR196" s="2">
        <v>0</v>
      </c>
      <c r="AS196" s="2" t="s">
        <v>87</v>
      </c>
      <c r="AT196" s="2">
        <v>0</v>
      </c>
      <c r="AU196" s="2">
        <v>0</v>
      </c>
      <c r="AV196" s="2">
        <v>1</v>
      </c>
      <c r="AW196" s="2" t="s">
        <v>87</v>
      </c>
      <c r="AX196" s="2">
        <v>0</v>
      </c>
      <c r="AY196" s="2">
        <v>0</v>
      </c>
      <c r="AZ196" s="2">
        <v>0</v>
      </c>
      <c r="BA196" s="2">
        <v>0</v>
      </c>
      <c r="BB196" s="2" t="s">
        <v>87</v>
      </c>
      <c r="BC196" s="2" t="s">
        <v>87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1</v>
      </c>
      <c r="BV196" s="2" t="s">
        <v>87</v>
      </c>
      <c r="BW196" s="2" t="s">
        <v>87</v>
      </c>
      <c r="BX196" s="2">
        <v>1</v>
      </c>
      <c r="BY196" s="2">
        <v>1</v>
      </c>
      <c r="BZ196" s="2">
        <v>1</v>
      </c>
      <c r="CA196" s="2" t="s">
        <v>87</v>
      </c>
      <c r="CB196" s="2">
        <v>1</v>
      </c>
      <c r="CC196" s="2" t="s">
        <v>87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1</v>
      </c>
      <c r="CQ196" s="2">
        <v>0</v>
      </c>
      <c r="CR196" s="2">
        <v>0</v>
      </c>
      <c r="CS196" s="2">
        <v>0</v>
      </c>
      <c r="CT196" s="2">
        <v>1</v>
      </c>
      <c r="CU196" s="2">
        <v>0</v>
      </c>
      <c r="CV196" s="2">
        <v>0</v>
      </c>
      <c r="CW196" s="2" t="s">
        <v>87</v>
      </c>
      <c r="CX196" s="2" t="s">
        <v>87</v>
      </c>
      <c r="CY196" s="2" t="s">
        <v>87</v>
      </c>
      <c r="CZ196" s="2">
        <v>1</v>
      </c>
      <c r="DA196" s="2" t="s">
        <v>87</v>
      </c>
      <c r="DB196" s="2" t="s">
        <v>87</v>
      </c>
      <c r="DC196" s="2">
        <v>1</v>
      </c>
      <c r="DD196" s="2" t="s">
        <v>87</v>
      </c>
      <c r="DE196" s="2">
        <v>1</v>
      </c>
      <c r="DF196" s="2">
        <v>0</v>
      </c>
      <c r="DG196" s="2">
        <v>0</v>
      </c>
      <c r="DH196" s="2">
        <v>0</v>
      </c>
    </row>
    <row r="197" spans="1:112" x14ac:dyDescent="0.25">
      <c r="A197" s="2">
        <v>32721215</v>
      </c>
      <c r="B197" s="2" t="s">
        <v>128</v>
      </c>
      <c r="C197" s="2" t="s">
        <v>4381</v>
      </c>
      <c r="D197" s="2">
        <v>284714710</v>
      </c>
      <c r="E197" s="2">
        <v>284714642</v>
      </c>
      <c r="F197" s="2">
        <v>69</v>
      </c>
      <c r="G197" s="2">
        <v>3.2799999999999999E-25</v>
      </c>
      <c r="H197" s="2">
        <v>98.551000000000002</v>
      </c>
      <c r="I197" s="4">
        <f t="shared" si="3"/>
        <v>100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1</v>
      </c>
      <c r="Q197" s="2">
        <v>1</v>
      </c>
      <c r="R197" s="2">
        <v>1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 t="s">
        <v>87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 t="s">
        <v>87</v>
      </c>
      <c r="AR197" s="2">
        <v>0</v>
      </c>
      <c r="AS197" s="2">
        <v>1</v>
      </c>
      <c r="AT197" s="2">
        <v>0</v>
      </c>
      <c r="AU197" s="2">
        <v>0</v>
      </c>
      <c r="AV197" s="2">
        <v>0</v>
      </c>
      <c r="AW197" s="2" t="s">
        <v>87</v>
      </c>
      <c r="AX197" s="2">
        <v>1</v>
      </c>
      <c r="AY197" s="2">
        <v>0</v>
      </c>
      <c r="AZ197" s="2">
        <v>0</v>
      </c>
      <c r="BA197" s="2" t="s">
        <v>87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1</v>
      </c>
      <c r="BV197" s="2">
        <v>1</v>
      </c>
      <c r="BW197" s="2">
        <v>0</v>
      </c>
      <c r="BX197" s="2" t="s">
        <v>87</v>
      </c>
      <c r="BY197" s="2">
        <v>0</v>
      </c>
      <c r="BZ197" s="2">
        <v>0</v>
      </c>
      <c r="CA197" s="2">
        <v>1</v>
      </c>
      <c r="CB197" s="2" t="s">
        <v>87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 t="s">
        <v>87</v>
      </c>
      <c r="CQ197" s="2">
        <v>0</v>
      </c>
      <c r="CR197" s="2">
        <v>0</v>
      </c>
      <c r="CS197" s="2">
        <v>0</v>
      </c>
      <c r="CT197" s="2">
        <v>1</v>
      </c>
      <c r="CU197" s="2">
        <v>0</v>
      </c>
      <c r="CV197" s="2">
        <v>0</v>
      </c>
      <c r="CW197" s="2" t="s">
        <v>87</v>
      </c>
      <c r="CX197" s="2">
        <v>1</v>
      </c>
      <c r="CY197" s="2">
        <v>0</v>
      </c>
      <c r="CZ197" s="2" t="s">
        <v>87</v>
      </c>
      <c r="DA197" s="2">
        <v>1</v>
      </c>
      <c r="DB197" s="2" t="s">
        <v>87</v>
      </c>
      <c r="DC197" s="2">
        <v>1</v>
      </c>
      <c r="DD197" s="2">
        <v>1</v>
      </c>
      <c r="DE197" s="2" t="s">
        <v>87</v>
      </c>
      <c r="DF197" s="2">
        <v>0</v>
      </c>
      <c r="DG197" s="2">
        <v>0</v>
      </c>
      <c r="DH197" s="2">
        <v>0</v>
      </c>
    </row>
    <row r="198" spans="1:112" x14ac:dyDescent="0.25">
      <c r="A198" s="2">
        <v>62851156</v>
      </c>
      <c r="B198" s="2" t="s">
        <v>2740</v>
      </c>
      <c r="C198" s="2" t="s">
        <v>4381</v>
      </c>
      <c r="D198" s="2">
        <v>294350835</v>
      </c>
      <c r="E198" s="2">
        <v>294350770</v>
      </c>
      <c r="F198" s="2">
        <v>69</v>
      </c>
      <c r="G198" s="2">
        <v>5.9399999999999998E-22</v>
      </c>
      <c r="H198" s="2">
        <v>95.652000000000001</v>
      </c>
      <c r="I198" s="4">
        <f t="shared" si="3"/>
        <v>100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1</v>
      </c>
      <c r="Q198" s="2">
        <v>1</v>
      </c>
      <c r="R198" s="2">
        <v>1</v>
      </c>
      <c r="S198" s="2" t="s">
        <v>87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 t="s">
        <v>87</v>
      </c>
      <c r="AE198" s="2">
        <v>0</v>
      </c>
      <c r="AF198" s="2">
        <v>0</v>
      </c>
      <c r="AG198" s="2">
        <v>0</v>
      </c>
      <c r="AH198" s="2">
        <v>0</v>
      </c>
      <c r="AI198" s="2" t="s">
        <v>87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1</v>
      </c>
      <c r="AS198" s="2">
        <v>1</v>
      </c>
      <c r="AT198" s="2">
        <v>0</v>
      </c>
      <c r="AU198" s="2" t="s">
        <v>87</v>
      </c>
      <c r="AV198" s="2">
        <v>1</v>
      </c>
      <c r="AW198" s="2">
        <v>1</v>
      </c>
      <c r="AX198" s="2">
        <v>0</v>
      </c>
      <c r="AY198" s="2">
        <v>0</v>
      </c>
      <c r="AZ198" s="2" t="s">
        <v>87</v>
      </c>
      <c r="BA198" s="2">
        <v>1</v>
      </c>
      <c r="BB198" s="2">
        <v>1</v>
      </c>
      <c r="BC198" s="2" t="s">
        <v>87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1</v>
      </c>
      <c r="BV198" s="2">
        <v>1</v>
      </c>
      <c r="BW198" s="2">
        <v>1</v>
      </c>
      <c r="BX198" s="2" t="s">
        <v>87</v>
      </c>
      <c r="BY198" s="2">
        <v>1</v>
      </c>
      <c r="BZ198" s="2" t="s">
        <v>87</v>
      </c>
      <c r="CA198" s="2" t="s">
        <v>87</v>
      </c>
      <c r="CB198" s="2">
        <v>1</v>
      </c>
      <c r="CC198" s="2" t="s">
        <v>87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1</v>
      </c>
      <c r="CQ198" s="2">
        <v>0</v>
      </c>
      <c r="CR198" s="2">
        <v>0</v>
      </c>
      <c r="CS198" s="2">
        <v>0</v>
      </c>
      <c r="CT198" s="2">
        <v>1</v>
      </c>
      <c r="CU198" s="2">
        <v>0</v>
      </c>
      <c r="CV198" s="2">
        <v>0</v>
      </c>
      <c r="CW198" s="2" t="s">
        <v>87</v>
      </c>
      <c r="CX198" s="2">
        <v>1</v>
      </c>
      <c r="CY198" s="2" t="s">
        <v>87</v>
      </c>
      <c r="CZ198" s="2" t="s">
        <v>87</v>
      </c>
      <c r="DA198" s="2" t="s">
        <v>87</v>
      </c>
      <c r="DB198" s="2" t="s">
        <v>87</v>
      </c>
      <c r="DC198" s="2">
        <v>1</v>
      </c>
      <c r="DD198" s="2">
        <v>1</v>
      </c>
      <c r="DE198" s="2">
        <v>1</v>
      </c>
      <c r="DF198" s="2">
        <v>0</v>
      </c>
      <c r="DG198" s="2" t="s">
        <v>87</v>
      </c>
      <c r="DH198" s="2">
        <v>0</v>
      </c>
    </row>
    <row r="199" spans="1:112" x14ac:dyDescent="0.25">
      <c r="A199" s="2">
        <v>4276529</v>
      </c>
      <c r="B199" s="2" t="s">
        <v>537</v>
      </c>
      <c r="C199" s="2" t="s">
        <v>4381</v>
      </c>
      <c r="D199" s="2">
        <v>297657990</v>
      </c>
      <c r="E199" s="2">
        <v>297658045</v>
      </c>
      <c r="F199" s="2">
        <v>56</v>
      </c>
      <c r="G199" s="2">
        <v>3.7500000000000001E-18</v>
      </c>
      <c r="H199" s="2">
        <v>98.213999999999999</v>
      </c>
      <c r="I199" s="4">
        <f t="shared" si="3"/>
        <v>81.159420289855078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1</v>
      </c>
      <c r="Q199" s="2">
        <v>1</v>
      </c>
      <c r="R199" s="2">
        <v>1</v>
      </c>
      <c r="S199" s="2" t="s">
        <v>87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1</v>
      </c>
      <c r="AE199" s="2">
        <v>0</v>
      </c>
      <c r="AF199" s="2">
        <v>0</v>
      </c>
      <c r="AG199" s="2">
        <v>0</v>
      </c>
      <c r="AH199" s="2">
        <v>0</v>
      </c>
      <c r="AI199" s="2" t="s">
        <v>87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 t="s">
        <v>87</v>
      </c>
      <c r="AR199" s="2" t="s">
        <v>87</v>
      </c>
      <c r="AS199" s="2">
        <v>1</v>
      </c>
      <c r="AT199" s="2">
        <v>0</v>
      </c>
      <c r="AU199" s="2" t="s">
        <v>87</v>
      </c>
      <c r="AV199" s="2" t="s">
        <v>87</v>
      </c>
      <c r="AW199" s="2" t="s">
        <v>87</v>
      </c>
      <c r="AX199" s="2" t="s">
        <v>87</v>
      </c>
      <c r="AY199" s="2">
        <v>0</v>
      </c>
      <c r="AZ199" s="2" t="s">
        <v>87</v>
      </c>
      <c r="BA199" s="2">
        <v>1</v>
      </c>
      <c r="BB199" s="2" t="s">
        <v>87</v>
      </c>
      <c r="BC199" s="2">
        <v>1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 t="s">
        <v>87</v>
      </c>
      <c r="BV199" s="2" t="s">
        <v>87</v>
      </c>
      <c r="BW199" s="2" t="s">
        <v>87</v>
      </c>
      <c r="BX199" s="2" t="s">
        <v>87</v>
      </c>
      <c r="BY199" s="2" t="s">
        <v>87</v>
      </c>
      <c r="BZ199" s="2" t="s">
        <v>87</v>
      </c>
      <c r="CA199" s="2" t="s">
        <v>87</v>
      </c>
      <c r="CB199" s="2">
        <v>1</v>
      </c>
      <c r="CC199" s="2" t="s">
        <v>87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 t="s">
        <v>87</v>
      </c>
      <c r="CQ199" s="2">
        <v>0</v>
      </c>
      <c r="CR199" s="2">
        <v>0</v>
      </c>
      <c r="CS199" s="2">
        <v>0</v>
      </c>
      <c r="CT199" s="2" t="s">
        <v>87</v>
      </c>
      <c r="CU199" s="2">
        <v>0</v>
      </c>
      <c r="CV199" s="2">
        <v>0</v>
      </c>
      <c r="CW199" s="2" t="s">
        <v>87</v>
      </c>
      <c r="CX199" s="2">
        <v>1</v>
      </c>
      <c r="CY199" s="2" t="s">
        <v>87</v>
      </c>
      <c r="CZ199" s="2" t="s">
        <v>87</v>
      </c>
      <c r="DA199" s="2" t="s">
        <v>87</v>
      </c>
      <c r="DB199" s="2" t="s">
        <v>87</v>
      </c>
      <c r="DC199" s="2">
        <v>1</v>
      </c>
      <c r="DD199" s="2" t="s">
        <v>87</v>
      </c>
      <c r="DE199" s="2">
        <v>1</v>
      </c>
      <c r="DF199" s="2">
        <v>0</v>
      </c>
      <c r="DG199" s="2">
        <v>0</v>
      </c>
      <c r="DH199" s="2">
        <v>0</v>
      </c>
    </row>
    <row r="200" spans="1:112" x14ac:dyDescent="0.25">
      <c r="A200" s="2">
        <v>4272391</v>
      </c>
      <c r="B200" s="2" t="s">
        <v>2741</v>
      </c>
      <c r="C200" s="2" t="s">
        <v>4381</v>
      </c>
      <c r="D200" s="2">
        <v>298131122</v>
      </c>
      <c r="E200" s="2">
        <v>298131069</v>
      </c>
      <c r="F200" s="2">
        <v>54</v>
      </c>
      <c r="G200" s="2">
        <v>4.5599999999999998E-17</v>
      </c>
      <c r="H200" s="2">
        <v>98.147999999999996</v>
      </c>
      <c r="I200" s="4">
        <f t="shared" si="3"/>
        <v>78.260869565217391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  <c r="Q200" s="2">
        <v>1</v>
      </c>
      <c r="R200" s="2">
        <v>1</v>
      </c>
      <c r="S200" s="2">
        <v>1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1</v>
      </c>
      <c r="AE200" s="2">
        <v>0</v>
      </c>
      <c r="AF200" s="2">
        <v>0</v>
      </c>
      <c r="AG200" s="2">
        <v>0</v>
      </c>
      <c r="AH200" s="2">
        <v>0</v>
      </c>
      <c r="AI200" s="2" t="s">
        <v>87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 t="s">
        <v>87</v>
      </c>
      <c r="AR200" s="2" t="s">
        <v>87</v>
      </c>
      <c r="AS200" s="2">
        <v>1</v>
      </c>
      <c r="AT200" s="2">
        <v>0</v>
      </c>
      <c r="AU200" s="2" t="s">
        <v>87</v>
      </c>
      <c r="AV200" s="2" t="s">
        <v>87</v>
      </c>
      <c r="AW200" s="2">
        <v>1</v>
      </c>
      <c r="AX200" s="2" t="s">
        <v>87</v>
      </c>
      <c r="AY200" s="2">
        <v>0</v>
      </c>
      <c r="AZ200" s="2" t="s">
        <v>87</v>
      </c>
      <c r="BA200" s="2" t="s">
        <v>87</v>
      </c>
      <c r="BB200" s="2" t="s">
        <v>87</v>
      </c>
      <c r="BC200" s="2" t="s">
        <v>87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1</v>
      </c>
      <c r="BV200" s="2">
        <v>1</v>
      </c>
      <c r="BW200" s="2" t="s">
        <v>87</v>
      </c>
      <c r="BX200" s="2">
        <v>1</v>
      </c>
      <c r="BY200" s="2" t="s">
        <v>87</v>
      </c>
      <c r="BZ200" s="2" t="s">
        <v>87</v>
      </c>
      <c r="CA200" s="2">
        <v>1</v>
      </c>
      <c r="CB200" s="2">
        <v>1</v>
      </c>
      <c r="CC200" s="2" t="s">
        <v>87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1</v>
      </c>
      <c r="CQ200" s="2">
        <v>0</v>
      </c>
      <c r="CR200" s="2">
        <v>0</v>
      </c>
      <c r="CS200" s="2">
        <v>0</v>
      </c>
      <c r="CT200" s="2">
        <v>1</v>
      </c>
      <c r="CU200" s="2">
        <v>0</v>
      </c>
      <c r="CV200" s="2">
        <v>0</v>
      </c>
      <c r="CW200" s="2" t="s">
        <v>87</v>
      </c>
      <c r="CX200" s="2">
        <v>1</v>
      </c>
      <c r="CY200" s="2" t="s">
        <v>87</v>
      </c>
      <c r="CZ200" s="2">
        <v>1</v>
      </c>
      <c r="DA200" s="2" t="s">
        <v>87</v>
      </c>
      <c r="DB200" s="2" t="s">
        <v>87</v>
      </c>
      <c r="DC200" s="2">
        <v>1</v>
      </c>
      <c r="DD200" s="2">
        <v>1</v>
      </c>
      <c r="DE200" s="2">
        <v>1</v>
      </c>
      <c r="DF200" s="2">
        <v>0</v>
      </c>
      <c r="DG200" s="2">
        <v>0</v>
      </c>
      <c r="DH200" s="2">
        <v>0</v>
      </c>
    </row>
    <row r="201" spans="1:112" x14ac:dyDescent="0.25">
      <c r="A201" s="2">
        <v>62873962</v>
      </c>
      <c r="B201" s="2" t="s">
        <v>2515</v>
      </c>
      <c r="C201" s="2" t="s">
        <v>4381</v>
      </c>
      <c r="D201" s="2">
        <v>302673394</v>
      </c>
      <c r="E201" s="2">
        <v>302673333</v>
      </c>
      <c r="F201" s="2">
        <v>62</v>
      </c>
      <c r="G201" s="2">
        <v>5.5599999999999996E-16</v>
      </c>
      <c r="H201" s="2">
        <v>91.935000000000002</v>
      </c>
      <c r="I201" s="4">
        <f t="shared" si="3"/>
        <v>89.85507246376811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</v>
      </c>
      <c r="Q201" s="2">
        <v>1</v>
      </c>
      <c r="R201" s="2">
        <v>1</v>
      </c>
      <c r="S201" s="2" t="s">
        <v>87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1</v>
      </c>
      <c r="AE201" s="2">
        <v>0</v>
      </c>
      <c r="AF201" s="2">
        <v>0</v>
      </c>
      <c r="AG201" s="2">
        <v>0</v>
      </c>
      <c r="AH201" s="2">
        <v>0</v>
      </c>
      <c r="AI201" s="2" t="s">
        <v>87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1</v>
      </c>
      <c r="AR201" s="2" t="s">
        <v>87</v>
      </c>
      <c r="AS201" s="2">
        <v>1</v>
      </c>
      <c r="AT201" s="2">
        <v>0</v>
      </c>
      <c r="AU201" s="2" t="s">
        <v>87</v>
      </c>
      <c r="AV201" s="2" t="s">
        <v>87</v>
      </c>
      <c r="AW201" s="2">
        <v>1</v>
      </c>
      <c r="AX201" s="2" t="s">
        <v>87</v>
      </c>
      <c r="AY201" s="2">
        <v>0</v>
      </c>
      <c r="AZ201" s="2">
        <v>1</v>
      </c>
      <c r="BA201" s="2" t="s">
        <v>87</v>
      </c>
      <c r="BB201" s="2" t="s">
        <v>87</v>
      </c>
      <c r="BC201" s="2" t="s">
        <v>87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1</v>
      </c>
      <c r="BV201" s="2">
        <v>1</v>
      </c>
      <c r="BW201" s="2" t="s">
        <v>87</v>
      </c>
      <c r="BX201" s="2" t="s">
        <v>87</v>
      </c>
      <c r="BY201" s="2" t="s">
        <v>87</v>
      </c>
      <c r="BZ201" s="2" t="s">
        <v>87</v>
      </c>
      <c r="CA201" s="2" t="s">
        <v>87</v>
      </c>
      <c r="CB201" s="2">
        <v>1</v>
      </c>
      <c r="CC201" s="2" t="s">
        <v>87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 t="s">
        <v>87</v>
      </c>
      <c r="CQ201" s="2">
        <v>0</v>
      </c>
      <c r="CR201" s="2">
        <v>0</v>
      </c>
      <c r="CS201" s="2">
        <v>0</v>
      </c>
      <c r="CT201" s="2">
        <v>1</v>
      </c>
      <c r="CU201" s="2">
        <v>0</v>
      </c>
      <c r="CV201" s="2">
        <v>0</v>
      </c>
      <c r="CW201" s="2" t="s">
        <v>87</v>
      </c>
      <c r="CX201" s="2">
        <v>1</v>
      </c>
      <c r="CY201" s="2">
        <v>1</v>
      </c>
      <c r="CZ201" s="2" t="s">
        <v>87</v>
      </c>
      <c r="DA201" s="2" t="s">
        <v>87</v>
      </c>
      <c r="DB201" s="2" t="s">
        <v>87</v>
      </c>
      <c r="DC201" s="2" t="s">
        <v>87</v>
      </c>
      <c r="DD201" s="2" t="s">
        <v>87</v>
      </c>
      <c r="DE201" s="2" t="s">
        <v>87</v>
      </c>
      <c r="DF201" s="2">
        <v>0</v>
      </c>
      <c r="DG201" s="2">
        <v>0</v>
      </c>
      <c r="DH201" s="2">
        <v>0</v>
      </c>
    </row>
    <row r="202" spans="1:112" x14ac:dyDescent="0.25">
      <c r="A202" s="2">
        <v>62863299</v>
      </c>
      <c r="B202" s="2" t="s">
        <v>2742</v>
      </c>
      <c r="C202" s="2" t="s">
        <v>4381</v>
      </c>
      <c r="D202" s="2">
        <v>302953804</v>
      </c>
      <c r="E202" s="2">
        <v>302953851</v>
      </c>
      <c r="F202" s="2">
        <v>48</v>
      </c>
      <c r="G202" s="2">
        <v>8.2500000000000002E-14</v>
      </c>
      <c r="H202" s="2">
        <v>97.917000000000002</v>
      </c>
      <c r="I202" s="4">
        <f t="shared" si="3"/>
        <v>69.565217391304344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</v>
      </c>
      <c r="Q202" s="2">
        <v>1</v>
      </c>
      <c r="R202" s="2">
        <v>1</v>
      </c>
      <c r="S202" s="2" t="s">
        <v>87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1</v>
      </c>
      <c r="AE202" s="2">
        <v>0</v>
      </c>
      <c r="AF202" s="2">
        <v>0</v>
      </c>
      <c r="AG202" s="2">
        <v>0</v>
      </c>
      <c r="AH202" s="2">
        <v>0</v>
      </c>
      <c r="AI202" s="2" t="s">
        <v>87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 t="s">
        <v>87</v>
      </c>
      <c r="AR202" s="2" t="s">
        <v>87</v>
      </c>
      <c r="AS202" s="2">
        <v>1</v>
      </c>
      <c r="AT202" s="2">
        <v>0</v>
      </c>
      <c r="AU202" s="2" t="s">
        <v>87</v>
      </c>
      <c r="AV202" s="2" t="s">
        <v>87</v>
      </c>
      <c r="AW202" s="2">
        <v>1</v>
      </c>
      <c r="AX202" s="2" t="s">
        <v>87</v>
      </c>
      <c r="AY202" s="2">
        <v>0</v>
      </c>
      <c r="AZ202" s="2" t="s">
        <v>87</v>
      </c>
      <c r="BA202" s="2" t="s">
        <v>87</v>
      </c>
      <c r="BB202" s="2" t="s">
        <v>87</v>
      </c>
      <c r="BC202" s="2" t="s">
        <v>87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 t="s">
        <v>87</v>
      </c>
      <c r="BV202" s="2" t="s">
        <v>87</v>
      </c>
      <c r="BW202" s="2">
        <v>1</v>
      </c>
      <c r="BX202" s="2" t="s">
        <v>87</v>
      </c>
      <c r="BY202" s="2" t="s">
        <v>87</v>
      </c>
      <c r="BZ202" s="2" t="s">
        <v>87</v>
      </c>
      <c r="CA202" s="2" t="s">
        <v>87</v>
      </c>
      <c r="CB202" s="2">
        <v>1</v>
      </c>
      <c r="CC202" s="2" t="s">
        <v>87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1</v>
      </c>
      <c r="CQ202" s="2">
        <v>0</v>
      </c>
      <c r="CR202" s="2">
        <v>0</v>
      </c>
      <c r="CS202" s="2">
        <v>0</v>
      </c>
      <c r="CT202" s="2">
        <v>1</v>
      </c>
      <c r="CU202" s="2">
        <v>0</v>
      </c>
      <c r="CV202" s="2">
        <v>0</v>
      </c>
      <c r="CW202" s="2" t="s">
        <v>87</v>
      </c>
      <c r="CX202" s="2">
        <v>1</v>
      </c>
      <c r="CY202" s="2" t="s">
        <v>87</v>
      </c>
      <c r="CZ202" s="2" t="s">
        <v>87</v>
      </c>
      <c r="DA202" s="2" t="s">
        <v>87</v>
      </c>
      <c r="DB202" s="2" t="s">
        <v>87</v>
      </c>
      <c r="DC202" s="2">
        <v>1</v>
      </c>
      <c r="DD202" s="2" t="s">
        <v>87</v>
      </c>
      <c r="DE202" s="2">
        <v>1</v>
      </c>
      <c r="DF202" s="2">
        <v>0</v>
      </c>
      <c r="DG202" s="2">
        <v>0</v>
      </c>
      <c r="DH202" s="2">
        <v>0</v>
      </c>
    </row>
    <row r="203" spans="1:112" x14ac:dyDescent="0.25">
      <c r="A203" s="2">
        <v>4273000</v>
      </c>
      <c r="B203" s="2" t="s">
        <v>621</v>
      </c>
      <c r="C203" s="2" t="s">
        <v>4381</v>
      </c>
      <c r="D203" s="2">
        <v>303328036</v>
      </c>
      <c r="E203" s="2">
        <v>303327968</v>
      </c>
      <c r="F203" s="2">
        <v>69</v>
      </c>
      <c r="G203" s="2">
        <v>3.9999999999999997E-24</v>
      </c>
      <c r="H203" s="2">
        <v>97.100999999999999</v>
      </c>
      <c r="I203" s="4">
        <f t="shared" si="3"/>
        <v>100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1</v>
      </c>
      <c r="Q203" s="2" t="s">
        <v>87</v>
      </c>
      <c r="R203" s="2">
        <v>1</v>
      </c>
      <c r="S203" s="2" t="s">
        <v>87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1</v>
      </c>
      <c r="AE203" s="2">
        <v>0</v>
      </c>
      <c r="AF203" s="2">
        <v>0</v>
      </c>
      <c r="AG203" s="2">
        <v>0</v>
      </c>
      <c r="AH203" s="2">
        <v>0</v>
      </c>
      <c r="AI203" s="2" t="s">
        <v>87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 t="s">
        <v>87</v>
      </c>
      <c r="AR203" s="2" t="s">
        <v>87</v>
      </c>
      <c r="AS203" s="2">
        <v>1</v>
      </c>
      <c r="AT203" s="2">
        <v>0</v>
      </c>
      <c r="AU203" s="2">
        <v>1</v>
      </c>
      <c r="AV203" s="2" t="s">
        <v>87</v>
      </c>
      <c r="AW203" s="2">
        <v>1</v>
      </c>
      <c r="AX203" s="2" t="s">
        <v>87</v>
      </c>
      <c r="AY203" s="2">
        <v>0</v>
      </c>
      <c r="AZ203" s="2" t="s">
        <v>87</v>
      </c>
      <c r="BA203" s="2">
        <v>1</v>
      </c>
      <c r="BB203" s="2">
        <v>1</v>
      </c>
      <c r="BC203" s="2" t="s">
        <v>87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1</v>
      </c>
      <c r="BV203" s="2" t="s">
        <v>87</v>
      </c>
      <c r="BW203" s="2" t="s">
        <v>87</v>
      </c>
      <c r="BX203" s="2" t="s">
        <v>87</v>
      </c>
      <c r="BY203" s="2" t="s">
        <v>87</v>
      </c>
      <c r="BZ203" s="2" t="s">
        <v>87</v>
      </c>
      <c r="CA203" s="2">
        <v>1</v>
      </c>
      <c r="CB203" s="2" t="s">
        <v>87</v>
      </c>
      <c r="CC203" s="2" t="s">
        <v>87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1</v>
      </c>
      <c r="CQ203" s="2">
        <v>0</v>
      </c>
      <c r="CR203" s="2">
        <v>0</v>
      </c>
      <c r="CS203" s="2">
        <v>0</v>
      </c>
      <c r="CT203" s="2">
        <v>1</v>
      </c>
      <c r="CU203" s="2">
        <v>0</v>
      </c>
      <c r="CV203" s="2">
        <v>0</v>
      </c>
      <c r="CW203" s="2">
        <v>1</v>
      </c>
      <c r="CX203" s="2">
        <v>1</v>
      </c>
      <c r="CY203" s="2" t="s">
        <v>87</v>
      </c>
      <c r="CZ203" s="2">
        <v>1</v>
      </c>
      <c r="DA203" s="2" t="s">
        <v>87</v>
      </c>
      <c r="DB203" s="2" t="s">
        <v>87</v>
      </c>
      <c r="DC203" s="2">
        <v>1</v>
      </c>
      <c r="DD203" s="2" t="s">
        <v>87</v>
      </c>
      <c r="DE203" s="2">
        <v>1</v>
      </c>
      <c r="DF203" s="2">
        <v>0</v>
      </c>
      <c r="DG203" s="2">
        <v>0</v>
      </c>
      <c r="DH203" s="2">
        <v>0</v>
      </c>
    </row>
    <row r="204" spans="1:112" x14ac:dyDescent="0.25">
      <c r="A204" s="2">
        <v>62888339</v>
      </c>
      <c r="B204" s="2" t="s">
        <v>358</v>
      </c>
      <c r="C204" s="2" t="s">
        <v>4381</v>
      </c>
      <c r="D204" s="2">
        <v>303773981</v>
      </c>
      <c r="E204" s="2">
        <v>303773911</v>
      </c>
      <c r="F204" s="2">
        <v>71</v>
      </c>
      <c r="G204" s="2">
        <v>1.31E-17</v>
      </c>
      <c r="H204" s="2">
        <v>90.141000000000005</v>
      </c>
      <c r="I204" s="4">
        <f t="shared" si="3"/>
        <v>102.89855072463767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</v>
      </c>
      <c r="Q204" s="2" t="s">
        <v>87</v>
      </c>
      <c r="R204" s="2">
        <v>1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 t="s">
        <v>87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1</v>
      </c>
      <c r="AR204" s="2">
        <v>1</v>
      </c>
      <c r="AS204" s="2">
        <v>1</v>
      </c>
      <c r="AT204" s="2">
        <v>0</v>
      </c>
      <c r="AU204" s="2">
        <v>0</v>
      </c>
      <c r="AV204" s="2">
        <v>0</v>
      </c>
      <c r="AW204" s="2">
        <v>1</v>
      </c>
      <c r="AX204" s="2">
        <v>1</v>
      </c>
      <c r="AY204" s="2">
        <v>0</v>
      </c>
      <c r="AZ204" s="2">
        <v>0</v>
      </c>
      <c r="BA204" s="2">
        <v>1</v>
      </c>
      <c r="BB204" s="2">
        <v>1</v>
      </c>
      <c r="BC204" s="2">
        <v>1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1</v>
      </c>
      <c r="BV204" s="2">
        <v>1</v>
      </c>
      <c r="BW204" s="2" t="s">
        <v>87</v>
      </c>
      <c r="BX204" s="2" t="s">
        <v>87</v>
      </c>
      <c r="BY204" s="2">
        <v>1</v>
      </c>
      <c r="BZ204" s="2">
        <v>1</v>
      </c>
      <c r="CA204" s="2" t="s">
        <v>87</v>
      </c>
      <c r="CB204" s="2">
        <v>1</v>
      </c>
      <c r="CC204" s="2" t="s">
        <v>87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1</v>
      </c>
      <c r="CQ204" s="2">
        <v>0</v>
      </c>
      <c r="CR204" s="2">
        <v>0</v>
      </c>
      <c r="CS204" s="2">
        <v>0</v>
      </c>
      <c r="CT204" s="2">
        <v>1</v>
      </c>
      <c r="CU204" s="2">
        <v>0</v>
      </c>
      <c r="CV204" s="2">
        <v>0</v>
      </c>
      <c r="CW204" s="2">
        <v>1</v>
      </c>
      <c r="CX204" s="2">
        <v>0</v>
      </c>
      <c r="CY204" s="2">
        <v>1</v>
      </c>
      <c r="CZ204" s="2" t="s">
        <v>87</v>
      </c>
      <c r="DA204" s="2" t="s">
        <v>87</v>
      </c>
      <c r="DB204" s="2">
        <v>1</v>
      </c>
      <c r="DC204" s="2" t="s">
        <v>87</v>
      </c>
      <c r="DD204" s="2">
        <v>1</v>
      </c>
      <c r="DE204" s="2">
        <v>0</v>
      </c>
      <c r="DF204" s="2">
        <v>0</v>
      </c>
      <c r="DG204" s="2">
        <v>0</v>
      </c>
      <c r="DH204" s="2">
        <v>0</v>
      </c>
    </row>
    <row r="205" spans="1:112" x14ac:dyDescent="0.25">
      <c r="A205" s="2">
        <v>62914767</v>
      </c>
      <c r="B205" s="2" t="s">
        <v>2743</v>
      </c>
      <c r="C205" s="2" t="s">
        <v>4381</v>
      </c>
      <c r="D205" s="2">
        <v>304519397</v>
      </c>
      <c r="E205" s="2">
        <v>304519460</v>
      </c>
      <c r="F205" s="2">
        <v>64</v>
      </c>
      <c r="G205" s="2">
        <v>3.9999999999999997E-24</v>
      </c>
      <c r="H205" s="2">
        <v>100</v>
      </c>
      <c r="I205" s="4">
        <f t="shared" si="3"/>
        <v>92.753623188405797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</v>
      </c>
      <c r="Q205" s="2">
        <v>1</v>
      </c>
      <c r="R205" s="2">
        <v>1</v>
      </c>
      <c r="S205" s="2" t="s">
        <v>87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1</v>
      </c>
      <c r="AE205" s="2">
        <v>0</v>
      </c>
      <c r="AF205" s="2">
        <v>0</v>
      </c>
      <c r="AG205" s="2">
        <v>0</v>
      </c>
      <c r="AH205" s="2">
        <v>0</v>
      </c>
      <c r="AI205" s="2">
        <v>1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 t="s">
        <v>87</v>
      </c>
      <c r="AS205" s="2">
        <v>1</v>
      </c>
      <c r="AT205" s="2">
        <v>0</v>
      </c>
      <c r="AU205" s="2" t="s">
        <v>87</v>
      </c>
      <c r="AV205" s="2">
        <v>1</v>
      </c>
      <c r="AW205" s="2">
        <v>1</v>
      </c>
      <c r="AX205" s="2" t="s">
        <v>87</v>
      </c>
      <c r="AY205" s="2">
        <v>0</v>
      </c>
      <c r="AZ205" s="2">
        <v>1</v>
      </c>
      <c r="BA205" s="2">
        <v>0</v>
      </c>
      <c r="BB205" s="2">
        <v>0</v>
      </c>
      <c r="BC205" s="2">
        <v>1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1</v>
      </c>
      <c r="BV205" s="2">
        <v>1</v>
      </c>
      <c r="BW205" s="2" t="s">
        <v>87</v>
      </c>
      <c r="BX205" s="2">
        <v>1</v>
      </c>
      <c r="BY205" s="2" t="s">
        <v>87</v>
      </c>
      <c r="BZ205" s="2">
        <v>0</v>
      </c>
      <c r="CA205" s="2" t="s">
        <v>87</v>
      </c>
      <c r="CB205" s="2">
        <v>1</v>
      </c>
      <c r="CC205" s="2" t="s">
        <v>87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 t="s">
        <v>87</v>
      </c>
      <c r="CQ205" s="2">
        <v>0</v>
      </c>
      <c r="CR205" s="2">
        <v>0</v>
      </c>
      <c r="CS205" s="2">
        <v>0</v>
      </c>
      <c r="CT205" s="2">
        <v>1</v>
      </c>
      <c r="CU205" s="2">
        <v>0</v>
      </c>
      <c r="CV205" s="2">
        <v>0</v>
      </c>
      <c r="CW205" s="2">
        <v>0</v>
      </c>
      <c r="CX205" s="2">
        <v>1</v>
      </c>
      <c r="CY205" s="2" t="s">
        <v>87</v>
      </c>
      <c r="CZ205" s="2" t="s">
        <v>87</v>
      </c>
      <c r="DA205" s="2" t="s">
        <v>87</v>
      </c>
      <c r="DB205" s="2">
        <v>0</v>
      </c>
      <c r="DC205" s="2">
        <v>1</v>
      </c>
      <c r="DD205" s="2">
        <v>1</v>
      </c>
      <c r="DE205" s="2">
        <v>1</v>
      </c>
      <c r="DF205" s="2">
        <v>0</v>
      </c>
      <c r="DG205" s="2">
        <v>0</v>
      </c>
      <c r="DH205" s="2">
        <v>0</v>
      </c>
    </row>
    <row r="206" spans="1:112" x14ac:dyDescent="0.25">
      <c r="A206" s="2">
        <v>62846118</v>
      </c>
      <c r="B206" s="2" t="s">
        <v>2744</v>
      </c>
      <c r="C206" s="2" t="s">
        <v>4381</v>
      </c>
      <c r="D206" s="2">
        <v>305006215</v>
      </c>
      <c r="E206" s="2">
        <v>305006280</v>
      </c>
      <c r="F206" s="2">
        <v>69</v>
      </c>
      <c r="G206" s="2">
        <v>3.0800000000000002E-19</v>
      </c>
      <c r="H206" s="2">
        <v>92.754000000000005</v>
      </c>
      <c r="I206" s="4">
        <f t="shared" si="3"/>
        <v>100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1</v>
      </c>
      <c r="Q206" s="2">
        <v>1</v>
      </c>
      <c r="R206" s="2">
        <v>1</v>
      </c>
      <c r="S206" s="2" t="s">
        <v>87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1</v>
      </c>
      <c r="AE206" s="2">
        <v>0</v>
      </c>
      <c r="AF206" s="2">
        <v>0</v>
      </c>
      <c r="AG206" s="2">
        <v>0</v>
      </c>
      <c r="AH206" s="2">
        <v>0</v>
      </c>
      <c r="AI206" s="2" t="s">
        <v>87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1</v>
      </c>
      <c r="AR206" s="2">
        <v>0</v>
      </c>
      <c r="AS206" s="2">
        <v>1</v>
      </c>
      <c r="AT206" s="2">
        <v>0</v>
      </c>
      <c r="AU206" s="2" t="s">
        <v>87</v>
      </c>
      <c r="AV206" s="2" t="s">
        <v>87</v>
      </c>
      <c r="AW206" s="2">
        <v>1</v>
      </c>
      <c r="AX206" s="2" t="s">
        <v>87</v>
      </c>
      <c r="AY206" s="2">
        <v>0</v>
      </c>
      <c r="AZ206" s="2">
        <v>0</v>
      </c>
      <c r="BA206" s="2">
        <v>0</v>
      </c>
      <c r="BB206" s="2">
        <v>1</v>
      </c>
      <c r="BC206" s="2">
        <v>1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1</v>
      </c>
      <c r="BV206" s="2">
        <v>1</v>
      </c>
      <c r="BW206" s="2">
        <v>1</v>
      </c>
      <c r="BX206" s="2">
        <v>1</v>
      </c>
      <c r="BY206" s="2" t="s">
        <v>87</v>
      </c>
      <c r="BZ206" s="2">
        <v>0</v>
      </c>
      <c r="CA206" s="2">
        <v>0</v>
      </c>
      <c r="CB206" s="2" t="s">
        <v>87</v>
      </c>
      <c r="CC206" s="2" t="s">
        <v>87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 t="s">
        <v>87</v>
      </c>
      <c r="CQ206" s="2">
        <v>0</v>
      </c>
      <c r="CR206" s="2">
        <v>0</v>
      </c>
      <c r="CS206" s="2">
        <v>0</v>
      </c>
      <c r="CT206" s="2">
        <v>1</v>
      </c>
      <c r="CU206" s="2">
        <v>0</v>
      </c>
      <c r="CV206" s="2">
        <v>0</v>
      </c>
      <c r="CW206" s="2">
        <v>1</v>
      </c>
      <c r="CX206" s="2">
        <v>1</v>
      </c>
      <c r="CY206" s="2" t="s">
        <v>87</v>
      </c>
      <c r="CZ206" s="2">
        <v>1</v>
      </c>
      <c r="DA206" s="2" t="s">
        <v>87</v>
      </c>
      <c r="DB206" s="2" t="s">
        <v>87</v>
      </c>
      <c r="DC206" s="2">
        <v>1</v>
      </c>
      <c r="DD206" s="2">
        <v>1</v>
      </c>
      <c r="DE206" s="2" t="s">
        <v>87</v>
      </c>
      <c r="DF206" s="2">
        <v>0</v>
      </c>
      <c r="DG206" s="2">
        <v>0</v>
      </c>
      <c r="DH206" s="2">
        <v>0</v>
      </c>
    </row>
    <row r="207" spans="1:112" x14ac:dyDescent="0.25">
      <c r="A207" s="2">
        <v>62873578</v>
      </c>
      <c r="B207" s="2" t="s">
        <v>2745</v>
      </c>
      <c r="C207" s="2" t="s">
        <v>4381</v>
      </c>
      <c r="D207" s="2">
        <v>305397338</v>
      </c>
      <c r="E207" s="2">
        <v>305397274</v>
      </c>
      <c r="F207" s="2">
        <v>69</v>
      </c>
      <c r="G207" s="2">
        <v>7.2300000000000002E-21</v>
      </c>
      <c r="H207" s="2">
        <v>94.203000000000003</v>
      </c>
      <c r="I207" s="4">
        <f t="shared" si="3"/>
        <v>100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1</v>
      </c>
      <c r="Q207" s="2">
        <v>1</v>
      </c>
      <c r="R207" s="2">
        <v>1</v>
      </c>
      <c r="S207" s="2">
        <v>1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 t="s">
        <v>87</v>
      </c>
      <c r="AE207" s="2">
        <v>0</v>
      </c>
      <c r="AF207" s="2">
        <v>0</v>
      </c>
      <c r="AG207" s="2">
        <v>0</v>
      </c>
      <c r="AH207" s="2">
        <v>0</v>
      </c>
      <c r="AI207" s="2" t="s">
        <v>87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 t="s">
        <v>87</v>
      </c>
      <c r="AR207" s="2" t="s">
        <v>87</v>
      </c>
      <c r="AS207" s="2">
        <v>1</v>
      </c>
      <c r="AT207" s="2">
        <v>0</v>
      </c>
      <c r="AU207" s="2" t="s">
        <v>87</v>
      </c>
      <c r="AV207" s="2" t="s">
        <v>87</v>
      </c>
      <c r="AW207" s="2">
        <v>1</v>
      </c>
      <c r="AX207" s="2" t="s">
        <v>87</v>
      </c>
      <c r="AY207" s="2">
        <v>0</v>
      </c>
      <c r="AZ207" s="2">
        <v>0</v>
      </c>
      <c r="BA207" s="2" t="s">
        <v>87</v>
      </c>
      <c r="BB207" s="2" t="s">
        <v>87</v>
      </c>
      <c r="BC207" s="2" t="s">
        <v>87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1</v>
      </c>
      <c r="BV207" s="2">
        <v>1</v>
      </c>
      <c r="BW207" s="2" t="s">
        <v>87</v>
      </c>
      <c r="BX207" s="2" t="s">
        <v>87</v>
      </c>
      <c r="BY207" s="2" t="s">
        <v>87</v>
      </c>
      <c r="BZ207" s="2">
        <v>1</v>
      </c>
      <c r="CA207" s="2" t="s">
        <v>87</v>
      </c>
      <c r="CB207" s="2" t="s">
        <v>87</v>
      </c>
      <c r="CC207" s="2" t="s">
        <v>87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1</v>
      </c>
      <c r="CQ207" s="2">
        <v>0</v>
      </c>
      <c r="CR207" s="2">
        <v>0</v>
      </c>
      <c r="CS207" s="2">
        <v>0</v>
      </c>
      <c r="CT207" s="2">
        <v>1</v>
      </c>
      <c r="CU207" s="2">
        <v>0</v>
      </c>
      <c r="CV207" s="2">
        <v>0</v>
      </c>
      <c r="CW207" s="2" t="s">
        <v>87</v>
      </c>
      <c r="CX207" s="2">
        <v>1</v>
      </c>
      <c r="CY207" s="2" t="s">
        <v>87</v>
      </c>
      <c r="CZ207" s="2">
        <v>1</v>
      </c>
      <c r="DA207" s="2" t="s">
        <v>87</v>
      </c>
      <c r="DB207" s="2" t="s">
        <v>87</v>
      </c>
      <c r="DC207" s="2">
        <v>1</v>
      </c>
      <c r="DD207" s="2">
        <v>1</v>
      </c>
      <c r="DE207" s="2" t="s">
        <v>87</v>
      </c>
      <c r="DF207" s="2">
        <v>0</v>
      </c>
      <c r="DG207" s="2">
        <v>0</v>
      </c>
      <c r="DH207" s="2">
        <v>0</v>
      </c>
    </row>
    <row r="208" spans="1:112" x14ac:dyDescent="0.25">
      <c r="A208" s="2">
        <v>62907499</v>
      </c>
      <c r="B208" s="2" t="s">
        <v>2746</v>
      </c>
      <c r="C208" s="2" t="s">
        <v>4381</v>
      </c>
      <c r="D208" s="2">
        <v>310692966</v>
      </c>
      <c r="E208" s="2">
        <v>310693034</v>
      </c>
      <c r="F208" s="2">
        <v>69</v>
      </c>
      <c r="G208" s="2">
        <v>3.9999999999999997E-24</v>
      </c>
      <c r="H208" s="2">
        <v>97.100999999999999</v>
      </c>
      <c r="I208" s="4">
        <f t="shared" si="3"/>
        <v>100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1</v>
      </c>
      <c r="Q208" s="2">
        <v>1</v>
      </c>
      <c r="R208" s="2">
        <v>1</v>
      </c>
      <c r="S208" s="2" t="s">
        <v>87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1</v>
      </c>
      <c r="AE208" s="2">
        <v>0</v>
      </c>
      <c r="AF208" s="2">
        <v>0</v>
      </c>
      <c r="AG208" s="2">
        <v>0</v>
      </c>
      <c r="AH208" s="2">
        <v>0</v>
      </c>
      <c r="AI208" s="2" t="s">
        <v>87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1</v>
      </c>
      <c r="AR208" s="2" t="s">
        <v>87</v>
      </c>
      <c r="AS208" s="2">
        <v>1</v>
      </c>
      <c r="AT208" s="2">
        <v>0</v>
      </c>
      <c r="AU208" s="2" t="s">
        <v>87</v>
      </c>
      <c r="AV208" s="2">
        <v>0</v>
      </c>
      <c r="AW208" s="2">
        <v>1</v>
      </c>
      <c r="AX208" s="2" t="s">
        <v>87</v>
      </c>
      <c r="AY208" s="2">
        <v>0</v>
      </c>
      <c r="AZ208" s="2" t="s">
        <v>87</v>
      </c>
      <c r="BA208" s="2" t="s">
        <v>87</v>
      </c>
      <c r="BB208" s="2">
        <v>0</v>
      </c>
      <c r="BC208" s="2" t="s">
        <v>87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 t="s">
        <v>87</v>
      </c>
      <c r="BV208" s="2">
        <v>1</v>
      </c>
      <c r="BW208" s="2">
        <v>0</v>
      </c>
      <c r="BX208" s="2" t="s">
        <v>87</v>
      </c>
      <c r="BY208" s="2" t="s">
        <v>87</v>
      </c>
      <c r="BZ208" s="2" t="s">
        <v>87</v>
      </c>
      <c r="CA208" s="2" t="s">
        <v>87</v>
      </c>
      <c r="CB208" s="2">
        <v>1</v>
      </c>
      <c r="CC208" s="2" t="s">
        <v>87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 t="s">
        <v>87</v>
      </c>
      <c r="CQ208" s="2">
        <v>0</v>
      </c>
      <c r="CR208" s="2">
        <v>0</v>
      </c>
      <c r="CS208" s="2">
        <v>0</v>
      </c>
      <c r="CT208" s="2">
        <v>1</v>
      </c>
      <c r="CU208" s="2">
        <v>0</v>
      </c>
      <c r="CV208" s="2">
        <v>0</v>
      </c>
      <c r="CW208" s="2" t="s">
        <v>87</v>
      </c>
      <c r="CX208" s="2" t="s">
        <v>87</v>
      </c>
      <c r="CY208" s="2" t="s">
        <v>87</v>
      </c>
      <c r="CZ208" s="2">
        <v>1</v>
      </c>
      <c r="DA208" s="2" t="s">
        <v>87</v>
      </c>
      <c r="DB208" s="2" t="s">
        <v>87</v>
      </c>
      <c r="DC208" s="2">
        <v>1</v>
      </c>
      <c r="DD208" s="2" t="s">
        <v>87</v>
      </c>
      <c r="DE208" s="2" t="s">
        <v>87</v>
      </c>
      <c r="DF208" s="2">
        <v>0</v>
      </c>
      <c r="DG208" s="2">
        <v>0</v>
      </c>
      <c r="DH208" s="2">
        <v>0</v>
      </c>
    </row>
    <row r="209" spans="1:112" x14ac:dyDescent="0.25">
      <c r="A209" s="2">
        <v>4274821</v>
      </c>
      <c r="B209" s="2" t="s">
        <v>2747</v>
      </c>
      <c r="C209" s="2" t="s">
        <v>4381</v>
      </c>
      <c r="D209" s="2">
        <v>312128009</v>
      </c>
      <c r="E209" s="2">
        <v>312127942</v>
      </c>
      <c r="F209" s="2">
        <v>68</v>
      </c>
      <c r="G209" s="2">
        <v>1.1500000000000001E-24</v>
      </c>
      <c r="H209" s="2">
        <v>98.528999999999996</v>
      </c>
      <c r="I209" s="4">
        <f t="shared" si="3"/>
        <v>98.550724637681171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1</v>
      </c>
      <c r="R209" s="2">
        <v>1</v>
      </c>
      <c r="S209" s="2" t="s">
        <v>87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1</v>
      </c>
      <c r="AE209" s="2">
        <v>0</v>
      </c>
      <c r="AF209" s="2">
        <v>0</v>
      </c>
      <c r="AG209" s="2">
        <v>0</v>
      </c>
      <c r="AH209" s="2">
        <v>0</v>
      </c>
      <c r="AI209" s="2" t="s">
        <v>87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 t="s">
        <v>87</v>
      </c>
      <c r="AR209" s="2" t="s">
        <v>87</v>
      </c>
      <c r="AS209" s="2">
        <v>1</v>
      </c>
      <c r="AT209" s="2">
        <v>0</v>
      </c>
      <c r="AU209" s="2" t="s">
        <v>87</v>
      </c>
      <c r="AV209" s="2" t="s">
        <v>87</v>
      </c>
      <c r="AW209" s="2">
        <v>1</v>
      </c>
      <c r="AX209" s="2" t="s">
        <v>87</v>
      </c>
      <c r="AY209" s="2">
        <v>0</v>
      </c>
      <c r="AZ209" s="2" t="s">
        <v>87</v>
      </c>
      <c r="BA209" s="2" t="s">
        <v>87</v>
      </c>
      <c r="BB209" s="2" t="s">
        <v>87</v>
      </c>
      <c r="BC209" s="2" t="s">
        <v>87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1</v>
      </c>
      <c r="BV209" s="2" t="s">
        <v>87</v>
      </c>
      <c r="BW209" s="2" t="s">
        <v>87</v>
      </c>
      <c r="BX209" s="2" t="s">
        <v>87</v>
      </c>
      <c r="BY209" s="2" t="s">
        <v>87</v>
      </c>
      <c r="BZ209" s="2" t="s">
        <v>87</v>
      </c>
      <c r="CA209" s="2">
        <v>1</v>
      </c>
      <c r="CB209" s="2">
        <v>1</v>
      </c>
      <c r="CC209" s="2" t="s">
        <v>87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 t="s">
        <v>87</v>
      </c>
      <c r="CQ209" s="2">
        <v>0</v>
      </c>
      <c r="CR209" s="2">
        <v>0</v>
      </c>
      <c r="CS209" s="2">
        <v>0</v>
      </c>
      <c r="CT209" s="2" t="s">
        <v>87</v>
      </c>
      <c r="CU209" s="2">
        <v>0</v>
      </c>
      <c r="CV209" s="2">
        <v>0</v>
      </c>
      <c r="CW209" s="2" t="s">
        <v>87</v>
      </c>
      <c r="CX209" s="2">
        <v>1</v>
      </c>
      <c r="CY209" s="2" t="s">
        <v>87</v>
      </c>
      <c r="CZ209" s="2">
        <v>1</v>
      </c>
      <c r="DA209" s="2" t="s">
        <v>87</v>
      </c>
      <c r="DB209" s="2" t="s">
        <v>87</v>
      </c>
      <c r="DC209" s="2" t="s">
        <v>87</v>
      </c>
      <c r="DD209" s="2">
        <v>1</v>
      </c>
      <c r="DE209" s="2">
        <v>1</v>
      </c>
      <c r="DF209" s="2">
        <v>0</v>
      </c>
      <c r="DG209" s="2">
        <v>0</v>
      </c>
      <c r="DH209" s="2">
        <v>0</v>
      </c>
    </row>
    <row r="210" spans="1:112" x14ac:dyDescent="0.25">
      <c r="A210" s="2">
        <v>4265018</v>
      </c>
      <c r="B210" s="2" t="s">
        <v>844</v>
      </c>
      <c r="C210" s="2" t="s">
        <v>4381</v>
      </c>
      <c r="D210" s="2">
        <v>312172210</v>
      </c>
      <c r="E210" s="2">
        <v>312172276</v>
      </c>
      <c r="F210" s="2">
        <v>67</v>
      </c>
      <c r="G210" s="2">
        <v>3.9999999999999997E-24</v>
      </c>
      <c r="H210" s="2">
        <v>98.507000000000005</v>
      </c>
      <c r="I210" s="4">
        <f t="shared" si="3"/>
        <v>97.101449275362313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</v>
      </c>
      <c r="Q210" s="2">
        <v>1</v>
      </c>
      <c r="R210" s="2">
        <v>1</v>
      </c>
      <c r="S210" s="2" t="s">
        <v>87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1</v>
      </c>
      <c r="AE210" s="2">
        <v>0</v>
      </c>
      <c r="AF210" s="2">
        <v>0</v>
      </c>
      <c r="AG210" s="2">
        <v>0</v>
      </c>
      <c r="AH210" s="2">
        <v>0</v>
      </c>
      <c r="AI210" s="2" t="s">
        <v>87</v>
      </c>
      <c r="AJ210" s="2">
        <v>0</v>
      </c>
      <c r="AK210" s="2">
        <v>0</v>
      </c>
      <c r="AL210" s="2">
        <v>0</v>
      </c>
      <c r="AM210" s="2" t="s">
        <v>87</v>
      </c>
      <c r="AN210" s="2">
        <v>0</v>
      </c>
      <c r="AO210" s="2">
        <v>0</v>
      </c>
      <c r="AP210" s="2">
        <v>0</v>
      </c>
      <c r="AQ210" s="2">
        <v>1</v>
      </c>
      <c r="AR210" s="2">
        <v>1</v>
      </c>
      <c r="AS210" s="2">
        <v>1</v>
      </c>
      <c r="AT210" s="2">
        <v>0</v>
      </c>
      <c r="AU210" s="2">
        <v>1</v>
      </c>
      <c r="AV210" s="2" t="s">
        <v>87</v>
      </c>
      <c r="AW210" s="2">
        <v>1</v>
      </c>
      <c r="AX210" s="2">
        <v>1</v>
      </c>
      <c r="AY210" s="2">
        <v>0</v>
      </c>
      <c r="AZ210" s="2" t="s">
        <v>87</v>
      </c>
      <c r="BA210" s="2" t="s">
        <v>87</v>
      </c>
      <c r="BB210" s="2" t="s">
        <v>87</v>
      </c>
      <c r="BC210" s="2" t="s">
        <v>87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1</v>
      </c>
      <c r="BV210" s="2">
        <v>1</v>
      </c>
      <c r="BW210" s="2" t="s">
        <v>87</v>
      </c>
      <c r="BX210" s="2">
        <v>1</v>
      </c>
      <c r="BY210" s="2" t="s">
        <v>87</v>
      </c>
      <c r="BZ210" s="2" t="s">
        <v>87</v>
      </c>
      <c r="CA210" s="2" t="s">
        <v>87</v>
      </c>
      <c r="CB210" s="2" t="s">
        <v>87</v>
      </c>
      <c r="CC210" s="2" t="s">
        <v>87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1</v>
      </c>
      <c r="CQ210" s="2">
        <v>0</v>
      </c>
      <c r="CR210" s="2">
        <v>0</v>
      </c>
      <c r="CS210" s="2">
        <v>0</v>
      </c>
      <c r="CT210" s="2">
        <v>1</v>
      </c>
      <c r="CU210" s="2">
        <v>0</v>
      </c>
      <c r="CV210" s="2">
        <v>0</v>
      </c>
      <c r="CW210" s="2" t="s">
        <v>87</v>
      </c>
      <c r="CX210" s="2">
        <v>1</v>
      </c>
      <c r="CY210" s="2" t="s">
        <v>87</v>
      </c>
      <c r="CZ210" s="2">
        <v>1</v>
      </c>
      <c r="DA210" s="2" t="s">
        <v>87</v>
      </c>
      <c r="DB210" s="2" t="s">
        <v>87</v>
      </c>
      <c r="DC210" s="2" t="s">
        <v>87</v>
      </c>
      <c r="DD210" s="2">
        <v>1</v>
      </c>
      <c r="DE210" s="2">
        <v>1</v>
      </c>
      <c r="DF210" s="2">
        <v>0</v>
      </c>
      <c r="DG210" s="2">
        <v>0</v>
      </c>
      <c r="DH210" s="2">
        <v>0</v>
      </c>
    </row>
    <row r="211" spans="1:112" x14ac:dyDescent="0.25">
      <c r="A211" s="2">
        <v>100578342</v>
      </c>
      <c r="B211" s="2" t="s">
        <v>2748</v>
      </c>
      <c r="C211" s="2" t="s">
        <v>4381</v>
      </c>
      <c r="D211" s="2">
        <v>312172380</v>
      </c>
      <c r="E211" s="2">
        <v>312172328</v>
      </c>
      <c r="F211" s="2">
        <v>53</v>
      </c>
      <c r="G211" s="2">
        <v>1.94E-15</v>
      </c>
      <c r="H211" s="2">
        <v>96.225999999999999</v>
      </c>
      <c r="I211" s="4">
        <f t="shared" si="3"/>
        <v>76.811594202898547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1</v>
      </c>
      <c r="Q211" s="2" t="s">
        <v>87</v>
      </c>
      <c r="R211" s="2">
        <v>1</v>
      </c>
      <c r="S211" s="2">
        <v>1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1</v>
      </c>
      <c r="AE211" s="2">
        <v>0</v>
      </c>
      <c r="AF211" s="2">
        <v>0</v>
      </c>
      <c r="AG211" s="2">
        <v>0</v>
      </c>
      <c r="AH211" s="2">
        <v>0</v>
      </c>
      <c r="AI211" s="2" t="s">
        <v>87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1</v>
      </c>
      <c r="AR211" s="2">
        <v>0</v>
      </c>
      <c r="AS211" s="2">
        <v>1</v>
      </c>
      <c r="AT211" s="2">
        <v>0</v>
      </c>
      <c r="AU211" s="2" t="s">
        <v>87</v>
      </c>
      <c r="AV211" s="2">
        <v>1</v>
      </c>
      <c r="AW211" s="2">
        <v>1</v>
      </c>
      <c r="AX211" s="2" t="s">
        <v>87</v>
      </c>
      <c r="AY211" s="2">
        <v>0</v>
      </c>
      <c r="AZ211" s="2">
        <v>1</v>
      </c>
      <c r="BA211" s="2">
        <v>0</v>
      </c>
      <c r="BB211" s="2" t="s">
        <v>87</v>
      </c>
      <c r="BC211" s="2">
        <v>1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 t="s">
        <v>87</v>
      </c>
      <c r="BV211" s="2">
        <v>1</v>
      </c>
      <c r="BW211" s="2" t="s">
        <v>87</v>
      </c>
      <c r="BX211" s="2">
        <v>1</v>
      </c>
      <c r="BY211" s="2" t="s">
        <v>87</v>
      </c>
      <c r="BZ211" s="2">
        <v>0</v>
      </c>
      <c r="CA211" s="2" t="s">
        <v>87</v>
      </c>
      <c r="CB211" s="2">
        <v>1</v>
      </c>
      <c r="CC211" s="2" t="s">
        <v>87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1</v>
      </c>
      <c r="CQ211" s="2">
        <v>0</v>
      </c>
      <c r="CR211" s="2">
        <v>0</v>
      </c>
      <c r="CS211" s="2">
        <v>0</v>
      </c>
      <c r="CT211" s="2">
        <v>1</v>
      </c>
      <c r="CU211" s="2">
        <v>0</v>
      </c>
      <c r="CV211" s="2">
        <v>0</v>
      </c>
      <c r="CW211" s="2" t="s">
        <v>87</v>
      </c>
      <c r="CX211" s="2" t="s">
        <v>87</v>
      </c>
      <c r="CY211" s="2" t="s">
        <v>87</v>
      </c>
      <c r="CZ211" s="2" t="s">
        <v>87</v>
      </c>
      <c r="DA211" s="2">
        <v>0</v>
      </c>
      <c r="DB211" s="2" t="s">
        <v>87</v>
      </c>
      <c r="DC211" s="2">
        <v>1</v>
      </c>
      <c r="DD211" s="2">
        <v>1</v>
      </c>
      <c r="DE211" s="2">
        <v>1</v>
      </c>
      <c r="DF211" s="2">
        <v>0</v>
      </c>
      <c r="DG211" s="2">
        <v>0</v>
      </c>
      <c r="DH211" s="2">
        <v>0</v>
      </c>
    </row>
    <row r="212" spans="1:112" x14ac:dyDescent="0.25">
      <c r="A212" s="2">
        <v>62916242</v>
      </c>
      <c r="B212" s="2" t="s">
        <v>386</v>
      </c>
      <c r="C212" s="2" t="s">
        <v>4381</v>
      </c>
      <c r="D212" s="2">
        <v>313145834</v>
      </c>
      <c r="E212" s="2">
        <v>313145885</v>
      </c>
      <c r="F212" s="2">
        <v>52</v>
      </c>
      <c r="G212" s="2">
        <v>6.77E-15</v>
      </c>
      <c r="H212" s="2">
        <v>96.153999999999996</v>
      </c>
      <c r="I212" s="4">
        <f t="shared" si="3"/>
        <v>75.362318840579718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1</v>
      </c>
      <c r="Q212" s="2">
        <v>1</v>
      </c>
      <c r="R212" s="2">
        <v>1</v>
      </c>
      <c r="S212" s="2">
        <v>1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 t="s">
        <v>87</v>
      </c>
      <c r="AB212" s="2">
        <v>0</v>
      </c>
      <c r="AC212" s="2">
        <v>0</v>
      </c>
      <c r="AD212" s="2" t="s">
        <v>87</v>
      </c>
      <c r="AE212" s="2">
        <v>0</v>
      </c>
      <c r="AF212" s="2">
        <v>0</v>
      </c>
      <c r="AG212" s="2">
        <v>0</v>
      </c>
      <c r="AH212" s="2">
        <v>0</v>
      </c>
      <c r="AI212" s="2" t="s">
        <v>87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 t="s">
        <v>87</v>
      </c>
      <c r="AR212" s="2">
        <v>1</v>
      </c>
      <c r="AS212" s="2">
        <v>1</v>
      </c>
      <c r="AT212" s="2">
        <v>0</v>
      </c>
      <c r="AU212" s="2">
        <v>1</v>
      </c>
      <c r="AV212" s="2">
        <v>1</v>
      </c>
      <c r="AW212" s="2">
        <v>1</v>
      </c>
      <c r="AX212" s="2" t="s">
        <v>87</v>
      </c>
      <c r="AY212" s="2">
        <v>0</v>
      </c>
      <c r="AZ212" s="2">
        <v>1</v>
      </c>
      <c r="BA212" s="2" t="s">
        <v>87</v>
      </c>
      <c r="BB212" s="2" t="s">
        <v>87</v>
      </c>
      <c r="BC212" s="2" t="s">
        <v>87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 t="s">
        <v>87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1</v>
      </c>
      <c r="BV212" s="2">
        <v>1</v>
      </c>
      <c r="BW212" s="2" t="s">
        <v>87</v>
      </c>
      <c r="BX212" s="2">
        <v>1</v>
      </c>
      <c r="BY212" s="2" t="s">
        <v>87</v>
      </c>
      <c r="BZ212" s="2">
        <v>1</v>
      </c>
      <c r="CA212" s="2" t="s">
        <v>87</v>
      </c>
      <c r="CB212" s="2">
        <v>1</v>
      </c>
      <c r="CC212" s="2">
        <v>1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 t="s">
        <v>87</v>
      </c>
      <c r="CO212" s="2">
        <v>0</v>
      </c>
      <c r="CP212" s="2">
        <v>1</v>
      </c>
      <c r="CQ212" s="2" t="s">
        <v>87</v>
      </c>
      <c r="CR212" s="2">
        <v>0</v>
      </c>
      <c r="CS212" s="2">
        <v>0</v>
      </c>
      <c r="CT212" s="2">
        <v>1</v>
      </c>
      <c r="CU212" s="2">
        <v>0</v>
      </c>
      <c r="CV212" s="2">
        <v>0</v>
      </c>
      <c r="CW212" s="2" t="s">
        <v>87</v>
      </c>
      <c r="CX212" s="2">
        <v>1</v>
      </c>
      <c r="CY212" s="2" t="s">
        <v>87</v>
      </c>
      <c r="CZ212" s="2">
        <v>1</v>
      </c>
      <c r="DA212" s="2" t="s">
        <v>87</v>
      </c>
      <c r="DB212" s="2" t="s">
        <v>87</v>
      </c>
      <c r="DC212" s="2" t="s">
        <v>87</v>
      </c>
      <c r="DD212" s="2">
        <v>1</v>
      </c>
      <c r="DE212" s="2">
        <v>1</v>
      </c>
      <c r="DF212" s="2">
        <v>0</v>
      </c>
      <c r="DG212" s="2">
        <v>0</v>
      </c>
      <c r="DH212" s="2">
        <v>0</v>
      </c>
    </row>
    <row r="213" spans="1:112" x14ac:dyDescent="0.25">
      <c r="A213" s="2">
        <v>62905688</v>
      </c>
      <c r="B213" s="2" t="s">
        <v>387</v>
      </c>
      <c r="C213" s="2" t="s">
        <v>4381</v>
      </c>
      <c r="D213" s="2">
        <v>313146721</v>
      </c>
      <c r="E213" s="2">
        <v>313146653</v>
      </c>
      <c r="F213" s="2">
        <v>69</v>
      </c>
      <c r="G213" s="2">
        <v>1.6999999999999999E-22</v>
      </c>
      <c r="H213" s="2">
        <v>95.652000000000001</v>
      </c>
      <c r="I213" s="4">
        <f t="shared" si="3"/>
        <v>100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1</v>
      </c>
      <c r="Q213" s="2">
        <v>1</v>
      </c>
      <c r="R213" s="2">
        <v>1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1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1</v>
      </c>
      <c r="AR213" s="2">
        <v>0</v>
      </c>
      <c r="AS213" s="2">
        <v>1</v>
      </c>
      <c r="AT213" s="2">
        <v>0</v>
      </c>
      <c r="AU213" s="2">
        <v>0</v>
      </c>
      <c r="AV213" s="2">
        <v>1</v>
      </c>
      <c r="AW213" s="2">
        <v>1</v>
      </c>
      <c r="AX213" s="2">
        <v>1</v>
      </c>
      <c r="AY213" s="2">
        <v>0</v>
      </c>
      <c r="AZ213" s="2">
        <v>1</v>
      </c>
      <c r="BA213" s="2">
        <v>0</v>
      </c>
      <c r="BB213" s="2" t="s">
        <v>87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1</v>
      </c>
      <c r="BV213" s="2">
        <v>0</v>
      </c>
      <c r="BW213" s="2">
        <v>1</v>
      </c>
      <c r="BX213" s="2" t="s">
        <v>87</v>
      </c>
      <c r="BY213" s="2" t="s">
        <v>87</v>
      </c>
      <c r="BZ213" s="2" t="s">
        <v>87</v>
      </c>
      <c r="CA213" s="2" t="s">
        <v>87</v>
      </c>
      <c r="CB213" s="2">
        <v>1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1</v>
      </c>
      <c r="CQ213" s="2">
        <v>0</v>
      </c>
      <c r="CR213" s="2">
        <v>0</v>
      </c>
      <c r="CS213" s="2">
        <v>0</v>
      </c>
      <c r="CT213" s="2">
        <v>1</v>
      </c>
      <c r="CU213" s="2">
        <v>0</v>
      </c>
      <c r="CV213" s="2">
        <v>0</v>
      </c>
      <c r="CW213" s="2">
        <v>1</v>
      </c>
      <c r="CX213" s="2">
        <v>1</v>
      </c>
      <c r="CY213" s="2" t="s">
        <v>87</v>
      </c>
      <c r="CZ213" s="2" t="s">
        <v>87</v>
      </c>
      <c r="DA213" s="2" t="s">
        <v>87</v>
      </c>
      <c r="DB213" s="2" t="s">
        <v>87</v>
      </c>
      <c r="DC213" s="2">
        <v>1</v>
      </c>
      <c r="DD213" s="2">
        <v>1</v>
      </c>
      <c r="DE213" s="2">
        <v>1</v>
      </c>
      <c r="DF213" s="2">
        <v>0</v>
      </c>
      <c r="DG213" s="2">
        <v>0</v>
      </c>
      <c r="DH213" s="2">
        <v>0</v>
      </c>
    </row>
    <row r="214" spans="1:112" x14ac:dyDescent="0.25">
      <c r="A214" s="2">
        <v>4287310</v>
      </c>
      <c r="B214" s="2" t="s">
        <v>2749</v>
      </c>
      <c r="C214" s="2" t="s">
        <v>4381</v>
      </c>
      <c r="D214" s="2">
        <v>315450943</v>
      </c>
      <c r="E214" s="2">
        <v>315450893</v>
      </c>
      <c r="F214" s="2">
        <v>51</v>
      </c>
      <c r="G214" s="2">
        <v>1.94E-15</v>
      </c>
      <c r="H214" s="2">
        <v>98.039000000000001</v>
      </c>
      <c r="I214" s="4">
        <f t="shared" si="3"/>
        <v>73.91304347826086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1</v>
      </c>
      <c r="Q214" s="2">
        <v>1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 t="s">
        <v>87</v>
      </c>
      <c r="AE214" s="2">
        <v>0</v>
      </c>
      <c r="AF214" s="2">
        <v>0</v>
      </c>
      <c r="AG214" s="2">
        <v>0</v>
      </c>
      <c r="AH214" s="2">
        <v>0</v>
      </c>
      <c r="AI214" s="2" t="s">
        <v>87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1</v>
      </c>
      <c r="AR214" s="2" t="s">
        <v>87</v>
      </c>
      <c r="AS214" s="2">
        <v>1</v>
      </c>
      <c r="AT214" s="2">
        <v>0</v>
      </c>
      <c r="AU214" s="2" t="s">
        <v>87</v>
      </c>
      <c r="AV214" s="2" t="s">
        <v>87</v>
      </c>
      <c r="AW214" s="2">
        <v>1</v>
      </c>
      <c r="AX214" s="2">
        <v>1</v>
      </c>
      <c r="AY214" s="2">
        <v>0</v>
      </c>
      <c r="AZ214" s="2" t="s">
        <v>87</v>
      </c>
      <c r="BA214" s="2" t="s">
        <v>87</v>
      </c>
      <c r="BB214" s="2" t="s">
        <v>87</v>
      </c>
      <c r="BC214" s="2">
        <v>1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</row>
    <row r="215" spans="1:112" x14ac:dyDescent="0.25">
      <c r="A215" s="2">
        <v>62807700</v>
      </c>
      <c r="B215" s="2" t="s">
        <v>2594</v>
      </c>
      <c r="C215" s="2" t="s">
        <v>4381</v>
      </c>
      <c r="D215" s="2">
        <v>315778344</v>
      </c>
      <c r="E215" s="2">
        <v>315778267</v>
      </c>
      <c r="F215" s="2">
        <v>78</v>
      </c>
      <c r="G215" s="2">
        <v>3.0800000000000002E-19</v>
      </c>
      <c r="H215" s="2">
        <v>87.179000000000002</v>
      </c>
      <c r="I215" s="4">
        <f t="shared" si="3"/>
        <v>113.04347826086956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1</v>
      </c>
      <c r="Q215" s="2">
        <v>1</v>
      </c>
      <c r="R215" s="2">
        <v>1</v>
      </c>
      <c r="S215" s="2" t="s">
        <v>87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 t="s">
        <v>87</v>
      </c>
      <c r="AE215" s="2">
        <v>0</v>
      </c>
      <c r="AF215" s="2">
        <v>0</v>
      </c>
      <c r="AG215" s="2">
        <v>0</v>
      </c>
      <c r="AH215" s="2">
        <v>0</v>
      </c>
      <c r="AI215" s="2" t="s">
        <v>87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1</v>
      </c>
      <c r="AT215" s="2">
        <v>0</v>
      </c>
      <c r="AU215" s="2" t="s">
        <v>87</v>
      </c>
      <c r="AV215" s="2" t="s">
        <v>87</v>
      </c>
      <c r="AW215" s="2">
        <v>1</v>
      </c>
      <c r="AX215" s="2" t="s">
        <v>87</v>
      </c>
      <c r="AY215" s="2">
        <v>0</v>
      </c>
      <c r="AZ215" s="2">
        <v>0</v>
      </c>
      <c r="BA215" s="2">
        <v>1</v>
      </c>
      <c r="BB215" s="2">
        <v>1</v>
      </c>
      <c r="BC215" s="2">
        <v>1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1</v>
      </c>
      <c r="BV215" s="2">
        <v>1</v>
      </c>
      <c r="BW215" s="2">
        <v>0</v>
      </c>
      <c r="BX215" s="2" t="s">
        <v>87</v>
      </c>
      <c r="BY215" s="2" t="s">
        <v>87</v>
      </c>
      <c r="BZ215" s="2">
        <v>1</v>
      </c>
      <c r="CA215" s="2" t="s">
        <v>87</v>
      </c>
      <c r="CB215" s="2" t="s">
        <v>87</v>
      </c>
      <c r="CC215" s="2" t="s">
        <v>87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 t="s">
        <v>87</v>
      </c>
      <c r="CQ215" s="2">
        <v>0</v>
      </c>
      <c r="CR215" s="2">
        <v>0</v>
      </c>
      <c r="CS215" s="2">
        <v>0</v>
      </c>
      <c r="CT215" s="2">
        <v>1</v>
      </c>
      <c r="CU215" s="2">
        <v>0</v>
      </c>
      <c r="CV215" s="2">
        <v>0</v>
      </c>
      <c r="CW215" s="2" t="s">
        <v>87</v>
      </c>
      <c r="CX215" s="2">
        <v>1</v>
      </c>
      <c r="CY215" s="2" t="s">
        <v>87</v>
      </c>
      <c r="CZ215" s="2" t="s">
        <v>87</v>
      </c>
      <c r="DA215" s="2" t="s">
        <v>87</v>
      </c>
      <c r="DB215" s="2" t="s">
        <v>87</v>
      </c>
      <c r="DC215" s="2" t="s">
        <v>87</v>
      </c>
      <c r="DD215" s="2">
        <v>1</v>
      </c>
      <c r="DE215" s="2">
        <v>1</v>
      </c>
      <c r="DF215" s="2">
        <v>0</v>
      </c>
      <c r="DG215" s="2">
        <v>0</v>
      </c>
      <c r="DH215" s="2">
        <v>0</v>
      </c>
    </row>
    <row r="216" spans="1:112" x14ac:dyDescent="0.25">
      <c r="A216" s="2">
        <v>4321515</v>
      </c>
      <c r="B216" s="2" t="s">
        <v>2751</v>
      </c>
      <c r="C216" s="2" t="s">
        <v>4381</v>
      </c>
      <c r="D216" s="2">
        <v>318669607</v>
      </c>
      <c r="E216" s="2">
        <v>318669675</v>
      </c>
      <c r="F216" s="2">
        <v>69</v>
      </c>
      <c r="G216" s="2">
        <v>3.2799999999999999E-25</v>
      </c>
      <c r="H216" s="2">
        <v>98.551000000000002</v>
      </c>
      <c r="I216" s="4">
        <f t="shared" si="3"/>
        <v>100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1</v>
      </c>
      <c r="Q216" s="2">
        <v>1</v>
      </c>
      <c r="R216" s="2">
        <v>1</v>
      </c>
      <c r="S216" s="2" t="s">
        <v>87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1</v>
      </c>
      <c r="AE216" s="2">
        <v>0</v>
      </c>
      <c r="AF216" s="2">
        <v>0</v>
      </c>
      <c r="AG216" s="2">
        <v>0</v>
      </c>
      <c r="AH216" s="2">
        <v>0</v>
      </c>
      <c r="AI216" s="2" t="s">
        <v>87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 t="s">
        <v>87</v>
      </c>
      <c r="AR216" s="2" t="s">
        <v>87</v>
      </c>
      <c r="AS216" s="2">
        <v>1</v>
      </c>
      <c r="AT216" s="2">
        <v>0</v>
      </c>
      <c r="AU216" s="2" t="s">
        <v>87</v>
      </c>
      <c r="AV216" s="2">
        <v>1</v>
      </c>
      <c r="AW216" s="2">
        <v>1</v>
      </c>
      <c r="AX216" s="2">
        <v>0</v>
      </c>
      <c r="AY216" s="2">
        <v>0</v>
      </c>
      <c r="AZ216" s="2" t="s">
        <v>87</v>
      </c>
      <c r="BA216" s="2" t="s">
        <v>87</v>
      </c>
      <c r="BB216" s="2" t="s">
        <v>87</v>
      </c>
      <c r="BC216" s="2" t="s">
        <v>87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 t="s">
        <v>87</v>
      </c>
      <c r="BV216" s="2" t="s">
        <v>87</v>
      </c>
      <c r="BW216" s="2" t="s">
        <v>87</v>
      </c>
      <c r="BX216" s="2" t="s">
        <v>87</v>
      </c>
      <c r="BY216" s="2">
        <v>0</v>
      </c>
      <c r="BZ216" s="2" t="s">
        <v>87</v>
      </c>
      <c r="CA216" s="2" t="s">
        <v>87</v>
      </c>
      <c r="CB216" s="2" t="s">
        <v>87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 t="s">
        <v>87</v>
      </c>
      <c r="CQ216" s="2">
        <v>0</v>
      </c>
      <c r="CR216" s="2">
        <v>0</v>
      </c>
      <c r="CS216" s="2">
        <v>0</v>
      </c>
      <c r="CT216" s="2" t="s">
        <v>87</v>
      </c>
      <c r="CU216" s="2">
        <v>0</v>
      </c>
      <c r="CV216" s="2">
        <v>0</v>
      </c>
      <c r="CW216" s="2" t="s">
        <v>87</v>
      </c>
      <c r="CX216" s="2" t="s">
        <v>87</v>
      </c>
      <c r="CY216" s="2" t="s">
        <v>87</v>
      </c>
      <c r="CZ216" s="2" t="s">
        <v>87</v>
      </c>
      <c r="DA216" s="2" t="s">
        <v>87</v>
      </c>
      <c r="DB216" s="2" t="s">
        <v>87</v>
      </c>
      <c r="DC216" s="2">
        <v>1</v>
      </c>
      <c r="DD216" s="2" t="s">
        <v>87</v>
      </c>
      <c r="DE216" s="2" t="s">
        <v>87</v>
      </c>
      <c r="DF216" s="2">
        <v>0</v>
      </c>
      <c r="DG216" s="2">
        <v>0</v>
      </c>
      <c r="DH216" s="2">
        <v>0</v>
      </c>
    </row>
    <row r="217" spans="1:112" x14ac:dyDescent="0.25">
      <c r="A217" s="2">
        <v>33073636</v>
      </c>
      <c r="B217" s="2" t="s">
        <v>2750</v>
      </c>
      <c r="C217" s="2" t="s">
        <v>4381</v>
      </c>
      <c r="D217" s="2">
        <v>318669610</v>
      </c>
      <c r="E217" s="2">
        <v>318669547</v>
      </c>
      <c r="F217" s="2">
        <v>64</v>
      </c>
      <c r="G217" s="2">
        <v>3.9999999999999997E-24</v>
      </c>
      <c r="H217" s="2">
        <v>100</v>
      </c>
      <c r="I217" s="4">
        <f t="shared" si="3"/>
        <v>92.753623188405797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1</v>
      </c>
      <c r="Q217" s="2">
        <v>1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1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 t="s">
        <v>87</v>
      </c>
      <c r="AR217" s="2" t="s">
        <v>87</v>
      </c>
      <c r="AS217" s="2">
        <v>1</v>
      </c>
      <c r="AT217" s="2">
        <v>0</v>
      </c>
      <c r="AU217" s="2" t="s">
        <v>87</v>
      </c>
      <c r="AV217" s="2" t="s">
        <v>87</v>
      </c>
      <c r="AW217" s="2">
        <v>1</v>
      </c>
      <c r="AX217" s="2">
        <v>1</v>
      </c>
      <c r="AY217" s="2">
        <v>0</v>
      </c>
      <c r="AZ217" s="2">
        <v>0</v>
      </c>
      <c r="BA217" s="2">
        <v>1</v>
      </c>
      <c r="BB217" s="2" t="s">
        <v>87</v>
      </c>
      <c r="BC217" s="2">
        <v>1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</row>
    <row r="218" spans="1:112" x14ac:dyDescent="0.25">
      <c r="A218" s="2">
        <v>4292856</v>
      </c>
      <c r="B218" s="2" t="s">
        <v>2752</v>
      </c>
      <c r="C218" s="2" t="s">
        <v>4381</v>
      </c>
      <c r="D218" s="2">
        <v>319451286</v>
      </c>
      <c r="E218" s="2">
        <v>319451227</v>
      </c>
      <c r="F218" s="2">
        <v>60</v>
      </c>
      <c r="G218" s="2">
        <v>3.0800000000000002E-19</v>
      </c>
      <c r="H218" s="2">
        <v>96.667000000000002</v>
      </c>
      <c r="I218" s="4">
        <f t="shared" si="3"/>
        <v>86.956521739130437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</v>
      </c>
      <c r="Q218" s="2">
        <v>1</v>
      </c>
      <c r="R218" s="2">
        <v>1</v>
      </c>
      <c r="S218" s="2" t="s">
        <v>87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1</v>
      </c>
      <c r="AE218" s="2">
        <v>0</v>
      </c>
      <c r="AF218" s="2">
        <v>0</v>
      </c>
      <c r="AG218" s="2">
        <v>0</v>
      </c>
      <c r="AH218" s="2">
        <v>0</v>
      </c>
      <c r="AI218" s="2" t="s">
        <v>87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 t="s">
        <v>87</v>
      </c>
      <c r="AR218" s="2" t="s">
        <v>87</v>
      </c>
      <c r="AS218" s="2">
        <v>1</v>
      </c>
      <c r="AT218" s="2">
        <v>0</v>
      </c>
      <c r="AU218" s="2" t="s">
        <v>87</v>
      </c>
      <c r="AV218" s="2" t="s">
        <v>87</v>
      </c>
      <c r="AW218" s="2">
        <v>1</v>
      </c>
      <c r="AX218" s="2" t="s">
        <v>87</v>
      </c>
      <c r="AY218" s="2">
        <v>0</v>
      </c>
      <c r="AZ218" s="2" t="s">
        <v>87</v>
      </c>
      <c r="BA218" s="2" t="s">
        <v>87</v>
      </c>
      <c r="BB218" s="2" t="s">
        <v>87</v>
      </c>
      <c r="BC218" s="2" t="s">
        <v>87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1</v>
      </c>
      <c r="BV218" s="2" t="s">
        <v>87</v>
      </c>
      <c r="BW218" s="2" t="s">
        <v>87</v>
      </c>
      <c r="BX218" s="2" t="s">
        <v>87</v>
      </c>
      <c r="BY218" s="2">
        <v>1</v>
      </c>
      <c r="BZ218" s="2" t="s">
        <v>87</v>
      </c>
      <c r="CA218" s="2" t="s">
        <v>87</v>
      </c>
      <c r="CB218" s="2">
        <v>1</v>
      </c>
      <c r="CC218" s="2" t="s">
        <v>87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 t="s">
        <v>87</v>
      </c>
      <c r="CQ218" s="2">
        <v>0</v>
      </c>
      <c r="CR218" s="2">
        <v>0</v>
      </c>
      <c r="CS218" s="2">
        <v>0</v>
      </c>
      <c r="CT218" s="2">
        <v>1</v>
      </c>
      <c r="CU218" s="2">
        <v>0</v>
      </c>
      <c r="CV218" s="2">
        <v>0</v>
      </c>
      <c r="CW218" s="2" t="s">
        <v>87</v>
      </c>
      <c r="CX218" s="2">
        <v>1</v>
      </c>
      <c r="CY218" s="2" t="s">
        <v>87</v>
      </c>
      <c r="CZ218" s="2" t="s">
        <v>87</v>
      </c>
      <c r="DA218" s="2" t="s">
        <v>87</v>
      </c>
      <c r="DB218" s="2" t="s">
        <v>87</v>
      </c>
      <c r="DC218" s="2">
        <v>1</v>
      </c>
      <c r="DD218" s="2">
        <v>1</v>
      </c>
      <c r="DE218" s="2">
        <v>1</v>
      </c>
      <c r="DF218" s="2">
        <v>0</v>
      </c>
      <c r="DG218" s="2">
        <v>0</v>
      </c>
      <c r="DH218" s="2">
        <v>0</v>
      </c>
    </row>
    <row r="219" spans="1:112" x14ac:dyDescent="0.25">
      <c r="A219" s="2">
        <v>62804900</v>
      </c>
      <c r="B219" s="2" t="s">
        <v>2753</v>
      </c>
      <c r="C219" s="2" t="s">
        <v>4381</v>
      </c>
      <c r="D219" s="2">
        <v>323527883</v>
      </c>
      <c r="E219" s="2">
        <v>323527819</v>
      </c>
      <c r="F219" s="2">
        <v>65</v>
      </c>
      <c r="G219" s="2">
        <v>5.9399999999999998E-22</v>
      </c>
      <c r="H219" s="2">
        <v>96.923000000000002</v>
      </c>
      <c r="I219" s="4">
        <f t="shared" si="3"/>
        <v>94.20289855072464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1</v>
      </c>
      <c r="Q219" s="2">
        <v>1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 t="s">
        <v>87</v>
      </c>
      <c r="AE219" s="2">
        <v>0</v>
      </c>
      <c r="AF219" s="2">
        <v>0</v>
      </c>
      <c r="AG219" s="2">
        <v>0</v>
      </c>
      <c r="AH219" s="2">
        <v>0</v>
      </c>
      <c r="AI219" s="2" t="s">
        <v>87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 t="s">
        <v>87</v>
      </c>
      <c r="AR219" s="2">
        <v>0</v>
      </c>
      <c r="AS219" s="2" t="s">
        <v>87</v>
      </c>
      <c r="AT219" s="2">
        <v>0</v>
      </c>
      <c r="AU219" s="2" t="s">
        <v>87</v>
      </c>
      <c r="AV219" s="2" t="s">
        <v>87</v>
      </c>
      <c r="AW219" s="2">
        <v>1</v>
      </c>
      <c r="AX219" s="2" t="s">
        <v>87</v>
      </c>
      <c r="AY219" s="2">
        <v>0</v>
      </c>
      <c r="AZ219" s="2">
        <v>0</v>
      </c>
      <c r="BA219" s="2" t="s">
        <v>87</v>
      </c>
      <c r="BB219" s="2" t="s">
        <v>87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</row>
    <row r="220" spans="1:112" x14ac:dyDescent="0.25">
      <c r="A220" s="2">
        <v>4325988</v>
      </c>
      <c r="B220" s="2" t="s">
        <v>2754</v>
      </c>
      <c r="C220" s="2" t="s">
        <v>4381</v>
      </c>
      <c r="D220" s="2">
        <v>323770553</v>
      </c>
      <c r="E220" s="2">
        <v>323770614</v>
      </c>
      <c r="F220" s="2">
        <v>62</v>
      </c>
      <c r="G220" s="2">
        <v>2.52E-20</v>
      </c>
      <c r="H220" s="2">
        <v>96.774000000000001</v>
      </c>
      <c r="I220" s="4">
        <f t="shared" si="3"/>
        <v>89.85507246376811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1</v>
      </c>
      <c r="Q220" s="2">
        <v>1</v>
      </c>
      <c r="R220" s="2">
        <v>1</v>
      </c>
      <c r="S220" s="2" t="s">
        <v>87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1</v>
      </c>
      <c r="AE220" s="2">
        <v>0</v>
      </c>
      <c r="AF220" s="2">
        <v>0</v>
      </c>
      <c r="AG220" s="2">
        <v>0</v>
      </c>
      <c r="AH220" s="2">
        <v>0</v>
      </c>
      <c r="AI220" s="2" t="s">
        <v>87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 t="s">
        <v>87</v>
      </c>
      <c r="AR220" s="2" t="s">
        <v>87</v>
      </c>
      <c r="AS220" s="2">
        <v>1</v>
      </c>
      <c r="AT220" s="2">
        <v>0</v>
      </c>
      <c r="AU220" s="2">
        <v>1</v>
      </c>
      <c r="AV220" s="2">
        <v>1</v>
      </c>
      <c r="AW220" s="2">
        <v>1</v>
      </c>
      <c r="AX220" s="2" t="s">
        <v>87</v>
      </c>
      <c r="AY220" s="2">
        <v>0</v>
      </c>
      <c r="AZ220" s="2">
        <v>1</v>
      </c>
      <c r="BA220" s="2" t="s">
        <v>87</v>
      </c>
      <c r="BB220" s="2" t="s">
        <v>87</v>
      </c>
      <c r="BC220" s="2" t="s">
        <v>87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1</v>
      </c>
      <c r="BV220" s="2" t="s">
        <v>87</v>
      </c>
      <c r="BW220" s="2" t="s">
        <v>87</v>
      </c>
      <c r="BX220" s="2" t="s">
        <v>87</v>
      </c>
      <c r="BY220" s="2" t="s">
        <v>87</v>
      </c>
      <c r="BZ220" s="2" t="s">
        <v>87</v>
      </c>
      <c r="CA220" s="2" t="s">
        <v>87</v>
      </c>
      <c r="CB220" s="2">
        <v>1</v>
      </c>
      <c r="CC220" s="2" t="s">
        <v>87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1</v>
      </c>
      <c r="CQ220" s="2">
        <v>0</v>
      </c>
      <c r="CR220" s="2">
        <v>0</v>
      </c>
      <c r="CS220" s="2">
        <v>0</v>
      </c>
      <c r="CT220" s="2">
        <v>1</v>
      </c>
      <c r="CU220" s="2">
        <v>0</v>
      </c>
      <c r="CV220" s="2">
        <v>0</v>
      </c>
      <c r="CW220" s="2">
        <v>1</v>
      </c>
      <c r="CX220" s="2">
        <v>1</v>
      </c>
      <c r="CY220" s="2" t="s">
        <v>87</v>
      </c>
      <c r="CZ220" s="2">
        <v>1</v>
      </c>
      <c r="DA220" s="2" t="s">
        <v>87</v>
      </c>
      <c r="DB220" s="2" t="s">
        <v>87</v>
      </c>
      <c r="DC220" s="2" t="s">
        <v>87</v>
      </c>
      <c r="DD220" s="2" t="s">
        <v>87</v>
      </c>
      <c r="DE220" s="2">
        <v>1</v>
      </c>
      <c r="DF220" s="2">
        <v>0</v>
      </c>
      <c r="DG220" s="2">
        <v>0</v>
      </c>
      <c r="DH220" s="2">
        <v>0</v>
      </c>
    </row>
    <row r="221" spans="1:112" x14ac:dyDescent="0.25">
      <c r="A221" s="2">
        <v>62925740</v>
      </c>
      <c r="B221" s="2" t="s">
        <v>2595</v>
      </c>
      <c r="C221" s="2" t="s">
        <v>4381</v>
      </c>
      <c r="D221" s="2">
        <v>324082723</v>
      </c>
      <c r="E221" s="2">
        <v>324082790</v>
      </c>
      <c r="F221" s="2">
        <v>68</v>
      </c>
      <c r="G221" s="2">
        <v>5.9399999999999998E-22</v>
      </c>
      <c r="H221" s="2">
        <v>95.587999999999994</v>
      </c>
      <c r="I221" s="4">
        <f t="shared" si="3"/>
        <v>98.550724637681171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1</v>
      </c>
      <c r="Q221" s="2">
        <v>1</v>
      </c>
      <c r="R221" s="2">
        <v>1</v>
      </c>
      <c r="S221" s="2">
        <v>1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 t="s">
        <v>87</v>
      </c>
      <c r="AE221" s="2">
        <v>0</v>
      </c>
      <c r="AF221" s="2">
        <v>0</v>
      </c>
      <c r="AG221" s="2">
        <v>0</v>
      </c>
      <c r="AH221" s="2">
        <v>0</v>
      </c>
      <c r="AI221" s="2" t="s">
        <v>87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 t="s">
        <v>87</v>
      </c>
      <c r="AR221" s="2" t="s">
        <v>87</v>
      </c>
      <c r="AS221" s="2">
        <v>1</v>
      </c>
      <c r="AT221" s="2">
        <v>0</v>
      </c>
      <c r="AU221" s="2" t="s">
        <v>87</v>
      </c>
      <c r="AV221" s="2" t="s">
        <v>87</v>
      </c>
      <c r="AW221" s="2" t="s">
        <v>87</v>
      </c>
      <c r="AX221" s="2" t="s">
        <v>87</v>
      </c>
      <c r="AY221" s="2">
        <v>0</v>
      </c>
      <c r="AZ221" s="2" t="s">
        <v>87</v>
      </c>
      <c r="BA221" s="2" t="s">
        <v>87</v>
      </c>
      <c r="BB221" s="2" t="s">
        <v>87</v>
      </c>
      <c r="BC221" s="2" t="s">
        <v>87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1</v>
      </c>
      <c r="BV221" s="2">
        <v>1</v>
      </c>
      <c r="BW221" s="2">
        <v>1</v>
      </c>
      <c r="BX221" s="2">
        <v>1</v>
      </c>
      <c r="BY221" s="2">
        <v>1</v>
      </c>
      <c r="BZ221" s="2">
        <v>1</v>
      </c>
      <c r="CA221" s="2">
        <v>1</v>
      </c>
      <c r="CB221" s="2" t="s">
        <v>87</v>
      </c>
      <c r="CC221" s="2" t="s">
        <v>87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1</v>
      </c>
      <c r="CQ221" s="2">
        <v>0</v>
      </c>
      <c r="CR221" s="2">
        <v>0</v>
      </c>
      <c r="CS221" s="2">
        <v>0</v>
      </c>
      <c r="CT221" s="2">
        <v>1</v>
      </c>
      <c r="CU221" s="2">
        <v>0</v>
      </c>
      <c r="CV221" s="2">
        <v>0</v>
      </c>
      <c r="CW221" s="2" t="s">
        <v>87</v>
      </c>
      <c r="CX221" s="2" t="s">
        <v>87</v>
      </c>
      <c r="CY221" s="2" t="s">
        <v>87</v>
      </c>
      <c r="CZ221" s="2">
        <v>1</v>
      </c>
      <c r="DA221" s="2" t="s">
        <v>87</v>
      </c>
      <c r="DB221" s="2" t="s">
        <v>87</v>
      </c>
      <c r="DC221" s="2">
        <v>1</v>
      </c>
      <c r="DD221" s="2">
        <v>1</v>
      </c>
      <c r="DE221" s="2">
        <v>1</v>
      </c>
      <c r="DF221" s="2">
        <v>0</v>
      </c>
      <c r="DG221" s="2">
        <v>0</v>
      </c>
      <c r="DH221" s="2">
        <v>0</v>
      </c>
    </row>
    <row r="222" spans="1:112" x14ac:dyDescent="0.25">
      <c r="A222" s="2">
        <v>62807781</v>
      </c>
      <c r="B222" s="2" t="s">
        <v>2755</v>
      </c>
      <c r="C222" s="2" t="s">
        <v>4381</v>
      </c>
      <c r="D222" s="2">
        <v>325223609</v>
      </c>
      <c r="E222" s="2">
        <v>325223540</v>
      </c>
      <c r="F222" s="2">
        <v>70</v>
      </c>
      <c r="G222" s="2">
        <v>1.1500000000000001E-24</v>
      </c>
      <c r="H222" s="2">
        <v>98.570999999999998</v>
      </c>
      <c r="I222" s="4">
        <f t="shared" si="3"/>
        <v>101.44927536231884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1</v>
      </c>
      <c r="Q222" s="2">
        <v>1</v>
      </c>
      <c r="R222" s="2">
        <v>0</v>
      </c>
      <c r="S222" s="2" t="s">
        <v>87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1</v>
      </c>
      <c r="AE222" s="2">
        <v>0</v>
      </c>
      <c r="AF222" s="2">
        <v>0</v>
      </c>
      <c r="AG222" s="2">
        <v>0</v>
      </c>
      <c r="AH222" s="2">
        <v>0</v>
      </c>
      <c r="AI222" s="2" t="s">
        <v>87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1</v>
      </c>
      <c r="AR222" s="2" t="s">
        <v>87</v>
      </c>
      <c r="AS222" s="2">
        <v>1</v>
      </c>
      <c r="AT222" s="2">
        <v>0</v>
      </c>
      <c r="AU222" s="2">
        <v>1</v>
      </c>
      <c r="AV222" s="2" t="s">
        <v>87</v>
      </c>
      <c r="AW222" s="2">
        <v>1</v>
      </c>
      <c r="AX222" s="2">
        <v>1</v>
      </c>
      <c r="AY222" s="2">
        <v>0</v>
      </c>
      <c r="AZ222" s="2" t="s">
        <v>87</v>
      </c>
      <c r="BA222" s="2">
        <v>1</v>
      </c>
      <c r="BB222" s="2" t="s">
        <v>87</v>
      </c>
      <c r="BC222" s="2">
        <v>1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 t="s">
        <v>87</v>
      </c>
      <c r="BV222" s="2" t="s">
        <v>87</v>
      </c>
      <c r="BW222" s="2">
        <v>0</v>
      </c>
      <c r="BX222" s="2" t="s">
        <v>87</v>
      </c>
      <c r="BY222" s="2" t="s">
        <v>87</v>
      </c>
      <c r="BZ222" s="2" t="s">
        <v>87</v>
      </c>
      <c r="CA222" s="2" t="s">
        <v>87</v>
      </c>
      <c r="CB222" s="2" t="s">
        <v>87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 t="s">
        <v>87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 t="s">
        <v>87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</row>
    <row r="223" spans="1:112" x14ac:dyDescent="0.25">
      <c r="A223" s="2">
        <v>62803967</v>
      </c>
      <c r="B223" s="2" t="s">
        <v>279</v>
      </c>
      <c r="C223" s="2" t="s">
        <v>4381</v>
      </c>
      <c r="D223" s="2">
        <v>325272598</v>
      </c>
      <c r="E223" s="2">
        <v>325272532</v>
      </c>
      <c r="F223" s="2">
        <v>68</v>
      </c>
      <c r="G223" s="2">
        <v>1.6999999999999999E-22</v>
      </c>
      <c r="H223" s="2">
        <v>97.058999999999997</v>
      </c>
      <c r="I223" s="4">
        <f t="shared" si="3"/>
        <v>98.550724637681171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</v>
      </c>
      <c r="Q223" s="2">
        <v>1</v>
      </c>
      <c r="R223" s="2">
        <v>1</v>
      </c>
      <c r="S223" s="2" t="s">
        <v>87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 t="s">
        <v>87</v>
      </c>
      <c r="AE223" s="2">
        <v>0</v>
      </c>
      <c r="AF223" s="2">
        <v>0</v>
      </c>
      <c r="AG223" s="2">
        <v>0</v>
      </c>
      <c r="AH223" s="2">
        <v>0</v>
      </c>
      <c r="AI223" s="2">
        <v>1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 t="s">
        <v>87</v>
      </c>
      <c r="AR223" s="2" t="s">
        <v>87</v>
      </c>
      <c r="AS223" s="2">
        <v>1</v>
      </c>
      <c r="AT223" s="2">
        <v>0</v>
      </c>
      <c r="AU223" s="2" t="s">
        <v>87</v>
      </c>
      <c r="AV223" s="2">
        <v>1</v>
      </c>
      <c r="AW223" s="2">
        <v>1</v>
      </c>
      <c r="AX223" s="2">
        <v>1</v>
      </c>
      <c r="AY223" s="2">
        <v>0</v>
      </c>
      <c r="AZ223" s="2">
        <v>0</v>
      </c>
      <c r="BA223" s="2" t="s">
        <v>87</v>
      </c>
      <c r="BB223" s="2" t="s">
        <v>87</v>
      </c>
      <c r="BC223" s="2" t="s">
        <v>87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 t="s">
        <v>87</v>
      </c>
      <c r="BV223" s="2" t="s">
        <v>87</v>
      </c>
      <c r="BW223" s="2" t="s">
        <v>87</v>
      </c>
      <c r="BX223" s="2">
        <v>1</v>
      </c>
      <c r="BY223" s="2">
        <v>1</v>
      </c>
      <c r="BZ223" s="2" t="s">
        <v>87</v>
      </c>
      <c r="CA223" s="2">
        <v>0</v>
      </c>
      <c r="CB223" s="2">
        <v>1</v>
      </c>
      <c r="CC223" s="2" t="s">
        <v>87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 t="s">
        <v>87</v>
      </c>
      <c r="CQ223" s="2">
        <v>0</v>
      </c>
      <c r="CR223" s="2">
        <v>0</v>
      </c>
      <c r="CS223" s="2">
        <v>0</v>
      </c>
      <c r="CT223" s="2">
        <v>1</v>
      </c>
      <c r="CU223" s="2">
        <v>0</v>
      </c>
      <c r="CV223" s="2">
        <v>0</v>
      </c>
      <c r="CW223" s="2" t="s">
        <v>87</v>
      </c>
      <c r="CX223" s="2" t="s">
        <v>87</v>
      </c>
      <c r="CY223" s="2">
        <v>0</v>
      </c>
      <c r="CZ223" s="2" t="s">
        <v>87</v>
      </c>
      <c r="DA223" s="2">
        <v>0</v>
      </c>
      <c r="DB223" s="2" t="s">
        <v>87</v>
      </c>
      <c r="DC223" s="2" t="s">
        <v>87</v>
      </c>
      <c r="DD223" s="2" t="s">
        <v>87</v>
      </c>
      <c r="DE223" s="2">
        <v>1</v>
      </c>
      <c r="DF223" s="2">
        <v>0</v>
      </c>
      <c r="DG223" s="2">
        <v>0</v>
      </c>
      <c r="DH223" s="2">
        <v>0</v>
      </c>
    </row>
    <row r="224" spans="1:112" x14ac:dyDescent="0.25">
      <c r="A224" s="2">
        <v>62871069</v>
      </c>
      <c r="B224" s="2" t="s">
        <v>2756</v>
      </c>
      <c r="C224" s="2" t="s">
        <v>4381</v>
      </c>
      <c r="D224" s="2">
        <v>325702379</v>
      </c>
      <c r="E224" s="2">
        <v>325702309</v>
      </c>
      <c r="F224" s="2">
        <v>71</v>
      </c>
      <c r="G224" s="2">
        <v>3.9999999999999997E-24</v>
      </c>
      <c r="H224" s="2">
        <v>97.183000000000007</v>
      </c>
      <c r="I224" s="4">
        <f t="shared" si="3"/>
        <v>102.89855072463767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1</v>
      </c>
      <c r="Q224" s="2">
        <v>1</v>
      </c>
      <c r="R224" s="2">
        <v>1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 t="s">
        <v>87</v>
      </c>
      <c r="AE224" s="2">
        <v>0</v>
      </c>
      <c r="AF224" s="2">
        <v>0</v>
      </c>
      <c r="AG224" s="2">
        <v>0</v>
      </c>
      <c r="AH224" s="2">
        <v>0</v>
      </c>
      <c r="AI224" s="2" t="s">
        <v>87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1</v>
      </c>
      <c r="AR224" s="2">
        <v>0</v>
      </c>
      <c r="AS224" s="2">
        <v>1</v>
      </c>
      <c r="AT224" s="2">
        <v>0</v>
      </c>
      <c r="AU224" s="2" t="s">
        <v>87</v>
      </c>
      <c r="AV224" s="2">
        <v>0</v>
      </c>
      <c r="AW224" s="2">
        <v>1</v>
      </c>
      <c r="AX224" s="2">
        <v>1</v>
      </c>
      <c r="AY224" s="2">
        <v>0</v>
      </c>
      <c r="AZ224" s="2" t="s">
        <v>87</v>
      </c>
      <c r="BA224" s="2" t="s">
        <v>87</v>
      </c>
      <c r="BB224" s="2" t="s">
        <v>87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1</v>
      </c>
      <c r="BV224" s="2">
        <v>1</v>
      </c>
      <c r="BW224" s="2" t="s">
        <v>87</v>
      </c>
      <c r="BX224" s="2">
        <v>0</v>
      </c>
      <c r="BY224" s="2" t="s">
        <v>87</v>
      </c>
      <c r="BZ224" s="2">
        <v>1</v>
      </c>
      <c r="CA224" s="2" t="s">
        <v>87</v>
      </c>
      <c r="CB224" s="2" t="s">
        <v>87</v>
      </c>
      <c r="CC224" s="2" t="s">
        <v>87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 t="s">
        <v>87</v>
      </c>
      <c r="CQ224" s="2">
        <v>0</v>
      </c>
      <c r="CR224" s="2">
        <v>0</v>
      </c>
      <c r="CS224" s="2">
        <v>0</v>
      </c>
      <c r="CT224" s="2" t="s">
        <v>87</v>
      </c>
      <c r="CU224" s="2">
        <v>0</v>
      </c>
      <c r="CV224" s="2">
        <v>0</v>
      </c>
      <c r="CW224" s="2" t="s">
        <v>87</v>
      </c>
      <c r="CX224" s="2" t="s">
        <v>87</v>
      </c>
      <c r="CY224" s="2">
        <v>0</v>
      </c>
      <c r="CZ224" s="2" t="s">
        <v>87</v>
      </c>
      <c r="DA224" s="2">
        <v>0</v>
      </c>
      <c r="DB224" s="2" t="s">
        <v>87</v>
      </c>
      <c r="DC224" s="2" t="s">
        <v>87</v>
      </c>
      <c r="DD224" s="2">
        <v>1</v>
      </c>
      <c r="DE224" s="2">
        <v>1</v>
      </c>
      <c r="DF224" s="2">
        <v>0</v>
      </c>
      <c r="DG224" s="2">
        <v>0</v>
      </c>
      <c r="DH224" s="2">
        <v>0</v>
      </c>
    </row>
    <row r="225" spans="1:112" x14ac:dyDescent="0.25">
      <c r="A225" s="2">
        <v>4299158</v>
      </c>
      <c r="B225" s="2" t="s">
        <v>2757</v>
      </c>
      <c r="C225" s="2" t="s">
        <v>4381</v>
      </c>
      <c r="D225" s="2">
        <v>328323284</v>
      </c>
      <c r="E225" s="2">
        <v>328323348</v>
      </c>
      <c r="F225" s="2">
        <v>69</v>
      </c>
      <c r="G225" s="2">
        <v>8.81E-20</v>
      </c>
      <c r="H225" s="2">
        <v>92.754000000000005</v>
      </c>
      <c r="I225" s="4">
        <f t="shared" si="3"/>
        <v>100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1</v>
      </c>
      <c r="Q225" s="2">
        <v>1</v>
      </c>
      <c r="R225" s="2">
        <v>1</v>
      </c>
      <c r="S225" s="2" t="s">
        <v>87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1</v>
      </c>
      <c r="AE225" s="2">
        <v>0</v>
      </c>
      <c r="AF225" s="2">
        <v>0</v>
      </c>
      <c r="AG225" s="2">
        <v>0</v>
      </c>
      <c r="AH225" s="2">
        <v>0</v>
      </c>
      <c r="AI225" s="2" t="s">
        <v>87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 t="s">
        <v>87</v>
      </c>
      <c r="AR225" s="2" t="s">
        <v>87</v>
      </c>
      <c r="AS225" s="2">
        <v>1</v>
      </c>
      <c r="AT225" s="2">
        <v>0</v>
      </c>
      <c r="AU225" s="2" t="s">
        <v>87</v>
      </c>
      <c r="AV225" s="2" t="s">
        <v>87</v>
      </c>
      <c r="AW225" s="2">
        <v>1</v>
      </c>
      <c r="AX225" s="2" t="s">
        <v>87</v>
      </c>
      <c r="AY225" s="2">
        <v>0</v>
      </c>
      <c r="AZ225" s="2">
        <v>1</v>
      </c>
      <c r="BA225" s="2" t="s">
        <v>87</v>
      </c>
      <c r="BB225" s="2" t="s">
        <v>87</v>
      </c>
      <c r="BC225" s="2">
        <v>1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 t="s">
        <v>87</v>
      </c>
      <c r="BV225" s="2" t="s">
        <v>87</v>
      </c>
      <c r="BW225" s="2" t="s">
        <v>87</v>
      </c>
      <c r="BX225" s="2" t="s">
        <v>87</v>
      </c>
      <c r="BY225" s="2" t="s">
        <v>87</v>
      </c>
      <c r="BZ225" s="2">
        <v>1</v>
      </c>
      <c r="CA225" s="2" t="s">
        <v>87</v>
      </c>
      <c r="CB225" s="2" t="s">
        <v>87</v>
      </c>
      <c r="CC225" s="2" t="s">
        <v>87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 t="s">
        <v>87</v>
      </c>
      <c r="CQ225" s="2">
        <v>0</v>
      </c>
      <c r="CR225" s="2">
        <v>0</v>
      </c>
      <c r="CS225" s="2">
        <v>0</v>
      </c>
      <c r="CT225" s="2">
        <v>1</v>
      </c>
      <c r="CU225" s="2">
        <v>0</v>
      </c>
      <c r="CV225" s="2">
        <v>0</v>
      </c>
      <c r="CW225" s="2" t="s">
        <v>87</v>
      </c>
      <c r="CX225" s="2" t="s">
        <v>87</v>
      </c>
      <c r="CY225" s="2" t="s">
        <v>87</v>
      </c>
      <c r="CZ225" s="2">
        <v>1</v>
      </c>
      <c r="DA225" s="2" t="s">
        <v>87</v>
      </c>
      <c r="DB225" s="2" t="s">
        <v>87</v>
      </c>
      <c r="DC225" s="2" t="s">
        <v>87</v>
      </c>
      <c r="DD225" s="2" t="s">
        <v>87</v>
      </c>
      <c r="DE225" s="2" t="s">
        <v>87</v>
      </c>
      <c r="DF225" s="2">
        <v>0</v>
      </c>
      <c r="DG225" s="2">
        <v>0</v>
      </c>
      <c r="DH225" s="2">
        <v>0</v>
      </c>
    </row>
    <row r="226" spans="1:112" x14ac:dyDescent="0.25">
      <c r="A226" s="2">
        <v>62871679</v>
      </c>
      <c r="B226" s="2" t="s">
        <v>2514</v>
      </c>
      <c r="C226" s="2" t="s">
        <v>4381</v>
      </c>
      <c r="D226" s="2">
        <v>329455847</v>
      </c>
      <c r="E226" s="2">
        <v>329455915</v>
      </c>
      <c r="F226" s="2">
        <v>69</v>
      </c>
      <c r="G226" s="2">
        <v>1.6999999999999999E-22</v>
      </c>
      <c r="H226" s="2">
        <v>95.652000000000001</v>
      </c>
      <c r="I226" s="4">
        <f t="shared" si="3"/>
        <v>100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1</v>
      </c>
      <c r="Q226" s="2">
        <v>1</v>
      </c>
      <c r="R226" s="2">
        <v>1</v>
      </c>
      <c r="S226" s="2" t="s">
        <v>87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1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1</v>
      </c>
      <c r="AR226" s="2">
        <v>0</v>
      </c>
      <c r="AS226" s="2">
        <v>1</v>
      </c>
      <c r="AT226" s="2">
        <v>0</v>
      </c>
      <c r="AU226" s="2" t="s">
        <v>87</v>
      </c>
      <c r="AV226" s="2">
        <v>1</v>
      </c>
      <c r="AW226" s="2">
        <v>1</v>
      </c>
      <c r="AX226" s="2">
        <v>0</v>
      </c>
      <c r="AY226" s="2">
        <v>0</v>
      </c>
      <c r="AZ226" s="2" t="s">
        <v>87</v>
      </c>
      <c r="BA226" s="2" t="s">
        <v>87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1</v>
      </c>
      <c r="BV226" s="2">
        <v>1</v>
      </c>
      <c r="BW226" s="2" t="s">
        <v>87</v>
      </c>
      <c r="BX226" s="2" t="s">
        <v>87</v>
      </c>
      <c r="BY226" s="2">
        <v>1</v>
      </c>
      <c r="BZ226" s="2">
        <v>0</v>
      </c>
      <c r="CA226" s="2" t="s">
        <v>87</v>
      </c>
      <c r="CB226" s="2">
        <v>1</v>
      </c>
      <c r="CC226" s="2" t="s">
        <v>87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 t="s">
        <v>87</v>
      </c>
      <c r="CQ226" s="2">
        <v>0</v>
      </c>
      <c r="CR226" s="2">
        <v>0</v>
      </c>
      <c r="CS226" s="2">
        <v>0</v>
      </c>
      <c r="CT226" s="2">
        <v>1</v>
      </c>
      <c r="CU226" s="2">
        <v>0</v>
      </c>
      <c r="CV226" s="2">
        <v>0</v>
      </c>
      <c r="CW226" s="2">
        <v>1</v>
      </c>
      <c r="CX226" s="2" t="s">
        <v>87</v>
      </c>
      <c r="CY226" s="2" t="s">
        <v>87</v>
      </c>
      <c r="CZ226" s="2">
        <v>1</v>
      </c>
      <c r="DA226" s="2" t="s">
        <v>87</v>
      </c>
      <c r="DB226" s="2" t="s">
        <v>87</v>
      </c>
      <c r="DC226" s="2">
        <v>1</v>
      </c>
      <c r="DD226" s="2" t="s">
        <v>87</v>
      </c>
      <c r="DE226" s="2">
        <v>1</v>
      </c>
      <c r="DF226" s="2">
        <v>0</v>
      </c>
      <c r="DG226" s="2">
        <v>0</v>
      </c>
      <c r="DH226" s="2">
        <v>0</v>
      </c>
    </row>
    <row r="227" spans="1:112" x14ac:dyDescent="0.25">
      <c r="A227" s="2">
        <v>62863959</v>
      </c>
      <c r="B227" s="2" t="s">
        <v>688</v>
      </c>
      <c r="C227" s="2" t="s">
        <v>4381</v>
      </c>
      <c r="D227" s="2">
        <v>333151088</v>
      </c>
      <c r="E227" s="2">
        <v>333151024</v>
      </c>
      <c r="F227" s="2">
        <v>65</v>
      </c>
      <c r="G227" s="2">
        <v>4.5599999999999998E-17</v>
      </c>
      <c r="H227" s="2">
        <v>92.308000000000007</v>
      </c>
      <c r="I227" s="4">
        <f t="shared" si="3"/>
        <v>94.20289855072464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1</v>
      </c>
      <c r="Q227" s="2">
        <v>1</v>
      </c>
      <c r="R227" s="2">
        <v>1</v>
      </c>
      <c r="S227" s="2">
        <v>1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1</v>
      </c>
      <c r="AE227" s="2">
        <v>0</v>
      </c>
      <c r="AF227" s="2">
        <v>0</v>
      </c>
      <c r="AG227" s="2">
        <v>0</v>
      </c>
      <c r="AH227" s="2">
        <v>0</v>
      </c>
      <c r="AI227" s="2" t="s">
        <v>87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 t="s">
        <v>87</v>
      </c>
      <c r="AR227" s="2" t="s">
        <v>87</v>
      </c>
      <c r="AS227" s="2">
        <v>1</v>
      </c>
      <c r="AT227" s="2">
        <v>0</v>
      </c>
      <c r="AU227" s="2">
        <v>1</v>
      </c>
      <c r="AV227" s="2" t="s">
        <v>87</v>
      </c>
      <c r="AW227" s="2">
        <v>1</v>
      </c>
      <c r="AX227" s="2" t="s">
        <v>87</v>
      </c>
      <c r="AY227" s="2">
        <v>0</v>
      </c>
      <c r="AZ227" s="2">
        <v>1</v>
      </c>
      <c r="BA227" s="2" t="s">
        <v>87</v>
      </c>
      <c r="BB227" s="2">
        <v>1</v>
      </c>
      <c r="BC227" s="2">
        <v>1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 t="s">
        <v>87</v>
      </c>
      <c r="BV227" s="2" t="s">
        <v>87</v>
      </c>
      <c r="BW227" s="2" t="s">
        <v>87</v>
      </c>
      <c r="BX227" s="2" t="s">
        <v>87</v>
      </c>
      <c r="BY227" s="2">
        <v>0</v>
      </c>
      <c r="BZ227" s="2" t="s">
        <v>87</v>
      </c>
      <c r="CA227" s="2">
        <v>1</v>
      </c>
      <c r="CB227" s="2">
        <v>0</v>
      </c>
      <c r="CC227" s="2" t="s">
        <v>87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1</v>
      </c>
      <c r="CQ227" s="2">
        <v>0</v>
      </c>
      <c r="CR227" s="2">
        <v>0</v>
      </c>
      <c r="CS227" s="2">
        <v>0</v>
      </c>
      <c r="CT227" s="2">
        <v>1</v>
      </c>
      <c r="CU227" s="2">
        <v>0</v>
      </c>
      <c r="CV227" s="2">
        <v>0</v>
      </c>
      <c r="CW227" s="2">
        <v>1</v>
      </c>
      <c r="CX227" s="2">
        <v>1</v>
      </c>
      <c r="CY227" s="2" t="s">
        <v>87</v>
      </c>
      <c r="CZ227" s="2" t="s">
        <v>87</v>
      </c>
      <c r="DA227" s="2" t="s">
        <v>87</v>
      </c>
      <c r="DB227" s="2" t="s">
        <v>87</v>
      </c>
      <c r="DC227" s="2">
        <v>1</v>
      </c>
      <c r="DD227" s="2">
        <v>1</v>
      </c>
      <c r="DE227" s="2" t="s">
        <v>87</v>
      </c>
      <c r="DF227" s="2">
        <v>0</v>
      </c>
      <c r="DG227" s="2">
        <v>0</v>
      </c>
      <c r="DH227" s="2">
        <v>0</v>
      </c>
    </row>
    <row r="228" spans="1:112" x14ac:dyDescent="0.25">
      <c r="A228" s="2">
        <v>62911051</v>
      </c>
      <c r="B228" s="2" t="s">
        <v>2513</v>
      </c>
      <c r="C228" s="2" t="s">
        <v>4381</v>
      </c>
      <c r="D228" s="2">
        <v>334280243</v>
      </c>
      <c r="E228" s="2">
        <v>334280303</v>
      </c>
      <c r="F228" s="2">
        <v>61</v>
      </c>
      <c r="G228" s="2">
        <v>2.3599999999999999E-14</v>
      </c>
      <c r="H228" s="2">
        <v>90.164000000000001</v>
      </c>
      <c r="I228" s="4">
        <f t="shared" si="3"/>
        <v>88.405797101449281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1</v>
      </c>
      <c r="Q228" s="2">
        <v>1</v>
      </c>
      <c r="R228" s="2">
        <v>1</v>
      </c>
      <c r="S228" s="2">
        <v>1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 t="s">
        <v>87</v>
      </c>
      <c r="AE228" s="2">
        <v>0</v>
      </c>
      <c r="AF228" s="2">
        <v>0</v>
      </c>
      <c r="AG228" s="2">
        <v>0</v>
      </c>
      <c r="AH228" s="2">
        <v>0</v>
      </c>
      <c r="AI228" s="2" t="s">
        <v>87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 t="s">
        <v>87</v>
      </c>
      <c r="AR228" s="2" t="s">
        <v>87</v>
      </c>
      <c r="AS228" s="2">
        <v>1</v>
      </c>
      <c r="AT228" s="2">
        <v>0</v>
      </c>
      <c r="AU228" s="2" t="s">
        <v>87</v>
      </c>
      <c r="AV228" s="2" t="s">
        <v>87</v>
      </c>
      <c r="AW228" s="2">
        <v>1</v>
      </c>
      <c r="AX228" s="2" t="s">
        <v>87</v>
      </c>
      <c r="AY228" s="2">
        <v>0</v>
      </c>
      <c r="AZ228" s="2">
        <v>1</v>
      </c>
      <c r="BA228" s="2" t="s">
        <v>87</v>
      </c>
      <c r="BB228" s="2" t="s">
        <v>87</v>
      </c>
      <c r="BC228" s="2" t="s">
        <v>87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 t="s">
        <v>87</v>
      </c>
      <c r="BV228" s="2">
        <v>1</v>
      </c>
      <c r="BW228" s="2">
        <v>1</v>
      </c>
      <c r="BX228" s="2">
        <v>1</v>
      </c>
      <c r="BY228" s="2" t="s">
        <v>87</v>
      </c>
      <c r="BZ228" s="2" t="s">
        <v>87</v>
      </c>
      <c r="CA228" s="2" t="s">
        <v>87</v>
      </c>
      <c r="CB228" s="2">
        <v>1</v>
      </c>
      <c r="CC228" s="2" t="s">
        <v>87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 t="s">
        <v>87</v>
      </c>
      <c r="CQ228" s="2">
        <v>0</v>
      </c>
      <c r="CR228" s="2">
        <v>0</v>
      </c>
      <c r="CS228" s="2">
        <v>0</v>
      </c>
      <c r="CT228" s="2">
        <v>1</v>
      </c>
      <c r="CU228" s="2">
        <v>0</v>
      </c>
      <c r="CV228" s="2">
        <v>0</v>
      </c>
      <c r="CW228" s="2" t="s">
        <v>87</v>
      </c>
      <c r="CX228" s="2">
        <v>1</v>
      </c>
      <c r="CY228" s="2" t="s">
        <v>87</v>
      </c>
      <c r="CZ228" s="2">
        <v>1</v>
      </c>
      <c r="DA228" s="2" t="s">
        <v>87</v>
      </c>
      <c r="DB228" s="2" t="s">
        <v>87</v>
      </c>
      <c r="DC228" s="2">
        <v>1</v>
      </c>
      <c r="DD228" s="2">
        <v>1</v>
      </c>
      <c r="DE228" s="2">
        <v>1</v>
      </c>
      <c r="DF228" s="2">
        <v>0</v>
      </c>
      <c r="DG228" s="2">
        <v>0</v>
      </c>
      <c r="DH228" s="2">
        <v>0</v>
      </c>
    </row>
    <row r="229" spans="1:112" x14ac:dyDescent="0.25">
      <c r="A229" s="2">
        <v>4276758</v>
      </c>
      <c r="B229" s="2" t="s">
        <v>2758</v>
      </c>
      <c r="C229" s="2" t="s">
        <v>4381</v>
      </c>
      <c r="D229" s="2">
        <v>335463087</v>
      </c>
      <c r="E229" s="2">
        <v>335463019</v>
      </c>
      <c r="F229" s="2">
        <v>69</v>
      </c>
      <c r="G229" s="2">
        <v>3.9999999999999997E-24</v>
      </c>
      <c r="H229" s="2">
        <v>97.100999999999999</v>
      </c>
      <c r="I229" s="4">
        <f t="shared" si="3"/>
        <v>100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  <c r="Q229" s="2">
        <v>1</v>
      </c>
      <c r="R229" s="2">
        <v>1</v>
      </c>
      <c r="S229" s="2" t="s">
        <v>87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1</v>
      </c>
      <c r="AE229" s="2">
        <v>0</v>
      </c>
      <c r="AF229" s="2">
        <v>0</v>
      </c>
      <c r="AG229" s="2">
        <v>0</v>
      </c>
      <c r="AH229" s="2">
        <v>0</v>
      </c>
      <c r="AI229" s="2" t="s">
        <v>87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1</v>
      </c>
      <c r="AT229" s="2">
        <v>0</v>
      </c>
      <c r="AU229" s="2">
        <v>1</v>
      </c>
      <c r="AV229" s="2" t="s">
        <v>87</v>
      </c>
      <c r="AW229" s="2">
        <v>1</v>
      </c>
      <c r="AX229" s="2">
        <v>1</v>
      </c>
      <c r="AY229" s="2">
        <v>0</v>
      </c>
      <c r="AZ229" s="2" t="s">
        <v>87</v>
      </c>
      <c r="BA229" s="2">
        <v>1</v>
      </c>
      <c r="BB229" s="2" t="s">
        <v>87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1</v>
      </c>
      <c r="BV229" s="2">
        <v>1</v>
      </c>
      <c r="BW229" s="2" t="s">
        <v>87</v>
      </c>
      <c r="BX229" s="2">
        <v>1</v>
      </c>
      <c r="BY229" s="2" t="s">
        <v>87</v>
      </c>
      <c r="BZ229" s="2">
        <v>1</v>
      </c>
      <c r="CA229" s="2">
        <v>1</v>
      </c>
      <c r="CB229" s="2">
        <v>1</v>
      </c>
      <c r="CC229" s="2" t="s">
        <v>87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1</v>
      </c>
      <c r="CQ229" s="2">
        <v>0</v>
      </c>
      <c r="CR229" s="2">
        <v>0</v>
      </c>
      <c r="CS229" s="2">
        <v>0</v>
      </c>
      <c r="CT229" s="2">
        <v>1</v>
      </c>
      <c r="CU229" s="2">
        <v>0</v>
      </c>
      <c r="CV229" s="2">
        <v>0</v>
      </c>
      <c r="CW229" s="2" t="s">
        <v>87</v>
      </c>
      <c r="CX229" s="2">
        <v>1</v>
      </c>
      <c r="CY229" s="2">
        <v>1</v>
      </c>
      <c r="CZ229" s="2" t="s">
        <v>87</v>
      </c>
      <c r="DA229" s="2" t="s">
        <v>87</v>
      </c>
      <c r="DB229" s="2" t="s">
        <v>87</v>
      </c>
      <c r="DC229" s="2">
        <v>1</v>
      </c>
      <c r="DD229" s="2" t="s">
        <v>87</v>
      </c>
      <c r="DE229" s="2">
        <v>1</v>
      </c>
      <c r="DF229" s="2">
        <v>0</v>
      </c>
      <c r="DG229" s="2">
        <v>0</v>
      </c>
      <c r="DH229" s="2">
        <v>0</v>
      </c>
    </row>
    <row r="230" spans="1:112" x14ac:dyDescent="0.25">
      <c r="A230" s="2">
        <v>4324120</v>
      </c>
      <c r="B230" s="2" t="s">
        <v>2759</v>
      </c>
      <c r="C230" s="2" t="s">
        <v>4381</v>
      </c>
      <c r="D230" s="2">
        <v>335883350</v>
      </c>
      <c r="E230" s="2">
        <v>335883282</v>
      </c>
      <c r="F230" s="2">
        <v>69</v>
      </c>
      <c r="G230" s="2">
        <v>1.6999999999999999E-22</v>
      </c>
      <c r="H230" s="2">
        <v>95.652000000000001</v>
      </c>
      <c r="I230" s="4">
        <f t="shared" si="3"/>
        <v>100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1</v>
      </c>
      <c r="Q230" s="2">
        <v>1</v>
      </c>
      <c r="R230" s="2">
        <v>1</v>
      </c>
      <c r="S230" s="2" t="s">
        <v>87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 t="s">
        <v>87</v>
      </c>
      <c r="AE230" s="2">
        <v>0</v>
      </c>
      <c r="AF230" s="2">
        <v>0</v>
      </c>
      <c r="AG230" s="2">
        <v>0</v>
      </c>
      <c r="AH230" s="2">
        <v>0</v>
      </c>
      <c r="AI230" s="2" t="s">
        <v>87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1</v>
      </c>
      <c r="AR230" s="2" t="s">
        <v>87</v>
      </c>
      <c r="AS230" s="2">
        <v>1</v>
      </c>
      <c r="AT230" s="2">
        <v>0</v>
      </c>
      <c r="AU230" s="2" t="s">
        <v>87</v>
      </c>
      <c r="AV230" s="2" t="s">
        <v>87</v>
      </c>
      <c r="AW230" s="2">
        <v>1</v>
      </c>
      <c r="AX230" s="2">
        <v>1</v>
      </c>
      <c r="AY230" s="2">
        <v>0</v>
      </c>
      <c r="AZ230" s="2" t="s">
        <v>87</v>
      </c>
      <c r="BA230" s="2" t="s">
        <v>87</v>
      </c>
      <c r="BB230" s="2">
        <v>1</v>
      </c>
      <c r="BC230" s="2" t="s">
        <v>87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1</v>
      </c>
      <c r="BV230" s="2">
        <v>1</v>
      </c>
      <c r="BW230" s="2" t="s">
        <v>87</v>
      </c>
      <c r="BX230" s="2" t="s">
        <v>87</v>
      </c>
      <c r="BY230" s="2">
        <v>1</v>
      </c>
      <c r="BZ230" s="2" t="s">
        <v>87</v>
      </c>
      <c r="CA230" s="2">
        <v>0</v>
      </c>
      <c r="CB230" s="2" t="s">
        <v>87</v>
      </c>
      <c r="CC230" s="2" t="s">
        <v>87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1</v>
      </c>
      <c r="CQ230" s="2">
        <v>0</v>
      </c>
      <c r="CR230" s="2">
        <v>0</v>
      </c>
      <c r="CS230" s="2">
        <v>0</v>
      </c>
      <c r="CT230" s="2">
        <v>1</v>
      </c>
      <c r="CU230" s="2">
        <v>0</v>
      </c>
      <c r="CV230" s="2">
        <v>0</v>
      </c>
      <c r="CW230" s="2" t="s">
        <v>87</v>
      </c>
      <c r="CX230" s="2" t="s">
        <v>87</v>
      </c>
      <c r="CY230" s="2">
        <v>1</v>
      </c>
      <c r="CZ230" s="2" t="s">
        <v>87</v>
      </c>
      <c r="DA230" s="2" t="s">
        <v>87</v>
      </c>
      <c r="DB230" s="2">
        <v>0</v>
      </c>
      <c r="DC230" s="2">
        <v>1</v>
      </c>
      <c r="DD230" s="2">
        <v>1</v>
      </c>
      <c r="DE230" s="2">
        <v>1</v>
      </c>
      <c r="DF230" s="2">
        <v>0</v>
      </c>
      <c r="DG230" s="2" t="s">
        <v>87</v>
      </c>
      <c r="DH230" s="2">
        <v>0</v>
      </c>
    </row>
    <row r="231" spans="1:112" x14ac:dyDescent="0.25">
      <c r="A231" s="2">
        <v>62913428</v>
      </c>
      <c r="B231" s="2" t="s">
        <v>2596</v>
      </c>
      <c r="C231" s="2" t="s">
        <v>4381</v>
      </c>
      <c r="D231" s="2">
        <v>336011458</v>
      </c>
      <c r="E231" s="2">
        <v>336011390</v>
      </c>
      <c r="F231" s="2">
        <v>69</v>
      </c>
      <c r="G231" s="2">
        <v>2.0700000000000001E-21</v>
      </c>
      <c r="H231" s="2">
        <v>94.203000000000003</v>
      </c>
      <c r="I231" s="4">
        <f t="shared" si="3"/>
        <v>100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1</v>
      </c>
      <c r="Q231" s="2">
        <v>1</v>
      </c>
      <c r="R231" s="2">
        <v>1</v>
      </c>
      <c r="S231" s="2" t="s">
        <v>87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1</v>
      </c>
      <c r="AE231" s="2">
        <v>0</v>
      </c>
      <c r="AF231" s="2">
        <v>0</v>
      </c>
      <c r="AG231" s="2">
        <v>0</v>
      </c>
      <c r="AH231" s="2">
        <v>0</v>
      </c>
      <c r="AI231" s="2" t="s">
        <v>87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 t="s">
        <v>87</v>
      </c>
      <c r="AR231" s="2" t="s">
        <v>87</v>
      </c>
      <c r="AS231" s="2">
        <v>1</v>
      </c>
      <c r="AT231" s="2">
        <v>0</v>
      </c>
      <c r="AU231" s="2" t="s">
        <v>87</v>
      </c>
      <c r="AV231" s="2" t="s">
        <v>87</v>
      </c>
      <c r="AW231" s="2">
        <v>1</v>
      </c>
      <c r="AX231" s="2" t="s">
        <v>87</v>
      </c>
      <c r="AY231" s="2">
        <v>0</v>
      </c>
      <c r="AZ231" s="2" t="s">
        <v>87</v>
      </c>
      <c r="BA231" s="2" t="s">
        <v>87</v>
      </c>
      <c r="BB231" s="2" t="s">
        <v>87</v>
      </c>
      <c r="BC231" s="2" t="s">
        <v>87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1</v>
      </c>
      <c r="BV231" s="2" t="s">
        <v>87</v>
      </c>
      <c r="BW231" s="2" t="s">
        <v>87</v>
      </c>
      <c r="BX231" s="2">
        <v>1</v>
      </c>
      <c r="BY231" s="2" t="s">
        <v>87</v>
      </c>
      <c r="BZ231" s="2" t="s">
        <v>87</v>
      </c>
      <c r="CA231" s="2" t="s">
        <v>87</v>
      </c>
      <c r="CB231" s="2" t="s">
        <v>87</v>
      </c>
      <c r="CC231" s="2" t="s">
        <v>87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1</v>
      </c>
      <c r="CQ231" s="2">
        <v>0</v>
      </c>
      <c r="CR231" s="2">
        <v>0</v>
      </c>
      <c r="CS231" s="2">
        <v>0</v>
      </c>
      <c r="CT231" s="2">
        <v>1</v>
      </c>
      <c r="CU231" s="2">
        <v>0</v>
      </c>
      <c r="CV231" s="2">
        <v>0</v>
      </c>
      <c r="CW231" s="2" t="s">
        <v>87</v>
      </c>
      <c r="CX231" s="2">
        <v>1</v>
      </c>
      <c r="CY231" s="2" t="s">
        <v>87</v>
      </c>
      <c r="CZ231" s="2">
        <v>1</v>
      </c>
      <c r="DA231" s="2" t="s">
        <v>87</v>
      </c>
      <c r="DB231" s="2" t="s">
        <v>87</v>
      </c>
      <c r="DC231" s="2">
        <v>1</v>
      </c>
      <c r="DD231" s="2" t="s">
        <v>87</v>
      </c>
      <c r="DE231" s="2">
        <v>1</v>
      </c>
      <c r="DF231" s="2">
        <v>0</v>
      </c>
      <c r="DG231" s="2">
        <v>0</v>
      </c>
      <c r="DH231" s="2">
        <v>0</v>
      </c>
    </row>
    <row r="232" spans="1:112" x14ac:dyDescent="0.25">
      <c r="A232" s="2">
        <v>62931951</v>
      </c>
      <c r="B232" s="2" t="s">
        <v>2512</v>
      </c>
      <c r="C232" s="2" t="s">
        <v>4381</v>
      </c>
      <c r="D232" s="2">
        <v>336230583</v>
      </c>
      <c r="E232" s="2">
        <v>336230647</v>
      </c>
      <c r="F232" s="2">
        <v>65</v>
      </c>
      <c r="G232" s="2">
        <v>2.52E-20</v>
      </c>
      <c r="H232" s="2">
        <v>95.385000000000005</v>
      </c>
      <c r="I232" s="4">
        <f t="shared" si="3"/>
        <v>94.20289855072464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1</v>
      </c>
      <c r="Q232" s="2">
        <v>1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 t="s">
        <v>87</v>
      </c>
      <c r="AE232" s="2">
        <v>0</v>
      </c>
      <c r="AF232" s="2">
        <v>0</v>
      </c>
      <c r="AG232" s="2">
        <v>0</v>
      </c>
      <c r="AH232" s="2">
        <v>0</v>
      </c>
      <c r="AI232" s="2" t="s">
        <v>87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1</v>
      </c>
      <c r="AS232" s="2">
        <v>1</v>
      </c>
      <c r="AT232" s="2">
        <v>0</v>
      </c>
      <c r="AU232" s="2" t="s">
        <v>87</v>
      </c>
      <c r="AV232" s="2">
        <v>1</v>
      </c>
      <c r="AW232" s="2">
        <v>1</v>
      </c>
      <c r="AX232" s="2" t="s">
        <v>87</v>
      </c>
      <c r="AY232" s="2">
        <v>0</v>
      </c>
      <c r="AZ232" s="2">
        <v>1</v>
      </c>
      <c r="BA232" s="2" t="s">
        <v>87</v>
      </c>
      <c r="BB232" s="2">
        <v>1</v>
      </c>
      <c r="BC232" s="2">
        <v>1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</row>
    <row r="233" spans="1:112" x14ac:dyDescent="0.25">
      <c r="A233" s="2">
        <v>62911268</v>
      </c>
      <c r="B233" s="2" t="s">
        <v>2760</v>
      </c>
      <c r="C233" s="2" t="s">
        <v>4381</v>
      </c>
      <c r="D233" s="2">
        <v>337261666</v>
      </c>
      <c r="E233" s="2">
        <v>337261724</v>
      </c>
      <c r="F233" s="2">
        <v>59</v>
      </c>
      <c r="G233" s="2">
        <v>1.0700000000000001E-18</v>
      </c>
      <c r="H233" s="2">
        <v>96.61</v>
      </c>
      <c r="I233" s="4">
        <f t="shared" si="3"/>
        <v>85.507246376811594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1</v>
      </c>
      <c r="Q233" s="2">
        <v>1</v>
      </c>
      <c r="R233" s="2">
        <v>1</v>
      </c>
      <c r="S233" s="2">
        <v>1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1</v>
      </c>
      <c r="AE233" s="2">
        <v>0</v>
      </c>
      <c r="AF233" s="2">
        <v>0</v>
      </c>
      <c r="AG233" s="2">
        <v>0</v>
      </c>
      <c r="AH233" s="2">
        <v>0</v>
      </c>
      <c r="AI233" s="2" t="s">
        <v>87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 t="s">
        <v>87</v>
      </c>
      <c r="AR233" s="2" t="s">
        <v>87</v>
      </c>
      <c r="AS233" s="2">
        <v>1</v>
      </c>
      <c r="AT233" s="2">
        <v>0</v>
      </c>
      <c r="AU233" s="2" t="s">
        <v>87</v>
      </c>
      <c r="AV233" s="2" t="s">
        <v>87</v>
      </c>
      <c r="AW233" s="2">
        <v>1</v>
      </c>
      <c r="AX233" s="2" t="s">
        <v>87</v>
      </c>
      <c r="AY233" s="2">
        <v>0</v>
      </c>
      <c r="AZ233" s="2">
        <v>0</v>
      </c>
      <c r="BA233" s="2" t="s">
        <v>87</v>
      </c>
      <c r="BB233" s="2" t="s">
        <v>87</v>
      </c>
      <c r="BC233" s="2" t="s">
        <v>87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1</v>
      </c>
      <c r="BV233" s="2">
        <v>1</v>
      </c>
      <c r="BW233" s="2">
        <v>1</v>
      </c>
      <c r="BX233" s="2">
        <v>1</v>
      </c>
      <c r="BY233" s="2">
        <v>1</v>
      </c>
      <c r="BZ233" s="2" t="s">
        <v>87</v>
      </c>
      <c r="CA233" s="2" t="s">
        <v>87</v>
      </c>
      <c r="CB233" s="2">
        <v>1</v>
      </c>
      <c r="CC233" s="2" t="s">
        <v>87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 t="s">
        <v>87</v>
      </c>
      <c r="CQ233" s="2">
        <v>0</v>
      </c>
      <c r="CR233" s="2">
        <v>0</v>
      </c>
      <c r="CS233" s="2">
        <v>0</v>
      </c>
      <c r="CT233" s="2" t="s">
        <v>87</v>
      </c>
      <c r="CU233" s="2">
        <v>0</v>
      </c>
      <c r="CV233" s="2">
        <v>0</v>
      </c>
      <c r="CW233" s="2" t="s">
        <v>87</v>
      </c>
      <c r="CX233" s="2" t="s">
        <v>87</v>
      </c>
      <c r="CY233" s="2" t="s">
        <v>87</v>
      </c>
      <c r="CZ233" s="2">
        <v>1</v>
      </c>
      <c r="DA233" s="2" t="s">
        <v>87</v>
      </c>
      <c r="DB233" s="2" t="s">
        <v>87</v>
      </c>
      <c r="DC233" s="2" t="s">
        <v>87</v>
      </c>
      <c r="DD233" s="2">
        <v>1</v>
      </c>
      <c r="DE233" s="2">
        <v>1</v>
      </c>
      <c r="DF233" s="2">
        <v>0</v>
      </c>
      <c r="DG233" s="2">
        <v>0</v>
      </c>
      <c r="DH233" s="2">
        <v>0</v>
      </c>
    </row>
    <row r="234" spans="1:112" x14ac:dyDescent="0.25">
      <c r="A234" s="2">
        <v>62848606</v>
      </c>
      <c r="B234" s="2" t="s">
        <v>2511</v>
      </c>
      <c r="C234" s="2" t="s">
        <v>4381</v>
      </c>
      <c r="D234" s="2">
        <v>337262398</v>
      </c>
      <c r="E234" s="2">
        <v>337262324</v>
      </c>
      <c r="F234" s="2">
        <v>77</v>
      </c>
      <c r="G234" s="2">
        <v>2.2099999999999999E-8</v>
      </c>
      <c r="H234" s="2">
        <v>79.221000000000004</v>
      </c>
      <c r="I234" s="4">
        <f t="shared" si="3"/>
        <v>111.59420289855073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1</v>
      </c>
      <c r="Q234" s="2">
        <v>1</v>
      </c>
      <c r="R234" s="2">
        <v>1</v>
      </c>
      <c r="S234" s="2" t="s">
        <v>87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 t="s">
        <v>87</v>
      </c>
      <c r="AE234" s="2">
        <v>0</v>
      </c>
      <c r="AF234" s="2">
        <v>0</v>
      </c>
      <c r="AG234" s="2">
        <v>0</v>
      </c>
      <c r="AH234" s="2">
        <v>0</v>
      </c>
      <c r="AI234" s="2" t="s">
        <v>87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1</v>
      </c>
      <c r="AR234" s="2">
        <v>1</v>
      </c>
      <c r="AS234" s="2">
        <v>1</v>
      </c>
      <c r="AT234" s="2">
        <v>0</v>
      </c>
      <c r="AU234" s="2">
        <v>0</v>
      </c>
      <c r="AV234" s="2">
        <v>1</v>
      </c>
      <c r="AW234" s="2">
        <v>1</v>
      </c>
      <c r="AX234" s="2">
        <v>0</v>
      </c>
      <c r="AY234" s="2">
        <v>0</v>
      </c>
      <c r="AZ234" s="2">
        <v>1</v>
      </c>
      <c r="BA234" s="2">
        <v>1</v>
      </c>
      <c r="BB234" s="2" t="s">
        <v>87</v>
      </c>
      <c r="BC234" s="2">
        <v>1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1</v>
      </c>
      <c r="BV234" s="2">
        <v>1</v>
      </c>
      <c r="BW234" s="2" t="s">
        <v>87</v>
      </c>
      <c r="BX234" s="2">
        <v>0</v>
      </c>
      <c r="BY234" s="2" t="s">
        <v>87</v>
      </c>
      <c r="BZ234" s="2">
        <v>0</v>
      </c>
      <c r="CA234" s="2">
        <v>0</v>
      </c>
      <c r="CB234" s="2">
        <v>1</v>
      </c>
      <c r="CC234" s="2" t="s">
        <v>87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 t="s">
        <v>87</v>
      </c>
      <c r="CQ234" s="2">
        <v>0</v>
      </c>
      <c r="CR234" s="2">
        <v>0</v>
      </c>
      <c r="CS234" s="2">
        <v>0</v>
      </c>
      <c r="CT234" s="2">
        <v>1</v>
      </c>
      <c r="CU234" s="2">
        <v>0</v>
      </c>
      <c r="CV234" s="2">
        <v>0</v>
      </c>
      <c r="CW234" s="2">
        <v>1</v>
      </c>
      <c r="CX234" s="2">
        <v>1</v>
      </c>
      <c r="CY234" s="2">
        <v>0</v>
      </c>
      <c r="CZ234" s="2">
        <v>0</v>
      </c>
      <c r="DA234" s="2">
        <v>0</v>
      </c>
      <c r="DB234" s="2">
        <v>1</v>
      </c>
      <c r="DC234" s="2">
        <v>1</v>
      </c>
      <c r="DD234" s="2">
        <v>1</v>
      </c>
      <c r="DE234" s="2">
        <v>1</v>
      </c>
      <c r="DF234" s="2">
        <v>0</v>
      </c>
      <c r="DG234" s="2">
        <v>0</v>
      </c>
      <c r="DH234" s="2">
        <v>0</v>
      </c>
    </row>
    <row r="235" spans="1:112" x14ac:dyDescent="0.25">
      <c r="A235" s="2">
        <v>4284364</v>
      </c>
      <c r="B235" s="2" t="s">
        <v>2597</v>
      </c>
      <c r="C235" s="2" t="s">
        <v>4381</v>
      </c>
      <c r="D235" s="2">
        <v>337626767</v>
      </c>
      <c r="E235" s="2">
        <v>337626701</v>
      </c>
      <c r="F235" s="2">
        <v>67</v>
      </c>
      <c r="G235" s="2">
        <v>2.0700000000000001E-21</v>
      </c>
      <c r="H235" s="2">
        <v>95.522000000000006</v>
      </c>
      <c r="I235" s="4">
        <f t="shared" si="3"/>
        <v>97.101449275362313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1</v>
      </c>
      <c r="Q235" s="2">
        <v>1</v>
      </c>
      <c r="R235" s="2">
        <v>1</v>
      </c>
      <c r="S235" s="2" t="s">
        <v>87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 t="s">
        <v>87</v>
      </c>
      <c r="AE235" s="2">
        <v>0</v>
      </c>
      <c r="AF235" s="2">
        <v>0</v>
      </c>
      <c r="AG235" s="2">
        <v>0</v>
      </c>
      <c r="AH235" s="2">
        <v>0</v>
      </c>
      <c r="AI235" s="2" t="s">
        <v>87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 t="s">
        <v>87</v>
      </c>
      <c r="AR235" s="2" t="s">
        <v>87</v>
      </c>
      <c r="AS235" s="2">
        <v>1</v>
      </c>
      <c r="AT235" s="2">
        <v>0</v>
      </c>
      <c r="AU235" s="2" t="s">
        <v>87</v>
      </c>
      <c r="AV235" s="2">
        <v>1</v>
      </c>
      <c r="AW235" s="2">
        <v>1</v>
      </c>
      <c r="AX235" s="2">
        <v>1</v>
      </c>
      <c r="AY235" s="2">
        <v>0</v>
      </c>
      <c r="AZ235" s="2" t="s">
        <v>87</v>
      </c>
      <c r="BA235" s="2">
        <v>1</v>
      </c>
      <c r="BB235" s="2" t="s">
        <v>87</v>
      </c>
      <c r="BC235" s="2" t="s">
        <v>87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1</v>
      </c>
      <c r="BV235" s="2">
        <v>1</v>
      </c>
      <c r="BW235" s="2" t="s">
        <v>87</v>
      </c>
      <c r="BX235" s="2" t="s">
        <v>87</v>
      </c>
      <c r="BY235" s="2">
        <v>1</v>
      </c>
      <c r="BZ235" s="2" t="s">
        <v>87</v>
      </c>
      <c r="CA235" s="2" t="s">
        <v>87</v>
      </c>
      <c r="CB235" s="2">
        <v>1</v>
      </c>
      <c r="CC235" s="2">
        <v>1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1</v>
      </c>
      <c r="CQ235" s="2">
        <v>0</v>
      </c>
      <c r="CR235" s="2">
        <v>0</v>
      </c>
      <c r="CS235" s="2">
        <v>0</v>
      </c>
      <c r="CT235" s="2" t="s">
        <v>87</v>
      </c>
      <c r="CU235" s="2">
        <v>0</v>
      </c>
      <c r="CV235" s="2">
        <v>0</v>
      </c>
      <c r="CW235" s="2" t="s">
        <v>87</v>
      </c>
      <c r="CX235" s="2">
        <v>1</v>
      </c>
      <c r="CY235" s="2" t="s">
        <v>87</v>
      </c>
      <c r="CZ235" s="2" t="s">
        <v>87</v>
      </c>
      <c r="DA235" s="2" t="s">
        <v>87</v>
      </c>
      <c r="DB235" s="2">
        <v>1</v>
      </c>
      <c r="DC235" s="2">
        <v>1</v>
      </c>
      <c r="DD235" s="2" t="s">
        <v>87</v>
      </c>
      <c r="DE235" s="2">
        <v>1</v>
      </c>
      <c r="DF235" s="2">
        <v>0</v>
      </c>
      <c r="DG235" s="2">
        <v>0</v>
      </c>
      <c r="DH235" s="2">
        <v>0</v>
      </c>
    </row>
    <row r="236" spans="1:112" x14ac:dyDescent="0.25">
      <c r="A236" s="2">
        <v>4298435</v>
      </c>
      <c r="B236" s="2" t="s">
        <v>2598</v>
      </c>
      <c r="C236" s="2" t="s">
        <v>4381</v>
      </c>
      <c r="D236" s="2">
        <v>338104503</v>
      </c>
      <c r="E236" s="2">
        <v>338104467</v>
      </c>
      <c r="F236" s="2">
        <v>37</v>
      </c>
      <c r="G236" s="2">
        <v>9.4200000000000004E-7</v>
      </c>
      <c r="H236" s="2">
        <v>94.594999999999999</v>
      </c>
      <c r="I236" s="4">
        <f t="shared" si="3"/>
        <v>53.623188405797109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1</v>
      </c>
      <c r="Q236" s="2">
        <v>1</v>
      </c>
      <c r="R236" s="2">
        <v>1</v>
      </c>
      <c r="S236" s="2" t="s">
        <v>87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 t="s">
        <v>87</v>
      </c>
      <c r="AE236" s="2">
        <v>0</v>
      </c>
      <c r="AF236" s="2">
        <v>0</v>
      </c>
      <c r="AG236" s="2">
        <v>0</v>
      </c>
      <c r="AH236" s="2">
        <v>0</v>
      </c>
      <c r="AI236" s="2" t="s">
        <v>87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 t="s">
        <v>87</v>
      </c>
      <c r="AR236" s="2" t="s">
        <v>87</v>
      </c>
      <c r="AS236" s="2">
        <v>1</v>
      </c>
      <c r="AT236" s="2">
        <v>0</v>
      </c>
      <c r="AU236" s="2" t="s">
        <v>87</v>
      </c>
      <c r="AV236" s="2" t="s">
        <v>87</v>
      </c>
      <c r="AW236" s="2">
        <v>1</v>
      </c>
      <c r="AX236" s="2" t="s">
        <v>87</v>
      </c>
      <c r="AY236" s="2">
        <v>0</v>
      </c>
      <c r="AZ236" s="2" t="s">
        <v>87</v>
      </c>
      <c r="BA236" s="2" t="s">
        <v>87</v>
      </c>
      <c r="BB236" s="2" t="s">
        <v>87</v>
      </c>
      <c r="BC236" s="2" t="s">
        <v>87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1</v>
      </c>
      <c r="BV236" s="2" t="s">
        <v>87</v>
      </c>
      <c r="BW236" s="2" t="s">
        <v>87</v>
      </c>
      <c r="BX236" s="2">
        <v>1</v>
      </c>
      <c r="BY236" s="2" t="s">
        <v>87</v>
      </c>
      <c r="BZ236" s="2" t="s">
        <v>87</v>
      </c>
      <c r="CA236" s="2" t="s">
        <v>87</v>
      </c>
      <c r="CB236" s="2" t="s">
        <v>87</v>
      </c>
      <c r="CC236" s="2" t="s">
        <v>87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1</v>
      </c>
      <c r="CQ236" s="2">
        <v>0</v>
      </c>
      <c r="CR236" s="2">
        <v>0</v>
      </c>
      <c r="CS236" s="2">
        <v>0</v>
      </c>
      <c r="CT236" s="2">
        <v>1</v>
      </c>
      <c r="CU236" s="2">
        <v>0</v>
      </c>
      <c r="CV236" s="2">
        <v>0</v>
      </c>
      <c r="CW236" s="2" t="s">
        <v>87</v>
      </c>
      <c r="CX236" s="2">
        <v>1</v>
      </c>
      <c r="CY236" s="2" t="s">
        <v>87</v>
      </c>
      <c r="CZ236" s="2" t="s">
        <v>87</v>
      </c>
      <c r="DA236" s="2" t="s">
        <v>87</v>
      </c>
      <c r="DB236" s="2" t="s">
        <v>87</v>
      </c>
      <c r="DC236" s="2" t="s">
        <v>87</v>
      </c>
      <c r="DD236" s="2">
        <v>1</v>
      </c>
      <c r="DE236" s="2">
        <v>1</v>
      </c>
      <c r="DF236" s="2">
        <v>0</v>
      </c>
      <c r="DG236" s="2">
        <v>0</v>
      </c>
      <c r="DH236" s="2">
        <v>0</v>
      </c>
    </row>
    <row r="237" spans="1:112" x14ac:dyDescent="0.25">
      <c r="A237" s="2">
        <v>62914421</v>
      </c>
      <c r="B237" s="2" t="s">
        <v>2761</v>
      </c>
      <c r="C237" s="2" t="s">
        <v>4381</v>
      </c>
      <c r="D237" s="2">
        <v>338469401</v>
      </c>
      <c r="E237" s="2">
        <v>338469469</v>
      </c>
      <c r="F237" s="2">
        <v>69</v>
      </c>
      <c r="G237" s="2">
        <v>3.2799999999999999E-25</v>
      </c>
      <c r="H237" s="2">
        <v>98.551000000000002</v>
      </c>
      <c r="I237" s="4">
        <f t="shared" si="3"/>
        <v>100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1</v>
      </c>
      <c r="Q237" s="2">
        <v>1</v>
      </c>
      <c r="R237" s="2">
        <v>1</v>
      </c>
      <c r="S237" s="2" t="s">
        <v>87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 t="s">
        <v>87</v>
      </c>
      <c r="AE237" s="2">
        <v>0</v>
      </c>
      <c r="AF237" s="2">
        <v>0</v>
      </c>
      <c r="AG237" s="2">
        <v>0</v>
      </c>
      <c r="AH237" s="2">
        <v>0</v>
      </c>
      <c r="AI237" s="2" t="s">
        <v>87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 t="s">
        <v>87</v>
      </c>
      <c r="AR237" s="2" t="s">
        <v>87</v>
      </c>
      <c r="AS237" s="2" t="s">
        <v>87</v>
      </c>
      <c r="AT237" s="2">
        <v>0</v>
      </c>
      <c r="AU237" s="2" t="s">
        <v>87</v>
      </c>
      <c r="AV237" s="2" t="s">
        <v>87</v>
      </c>
      <c r="AW237" s="2">
        <v>1</v>
      </c>
      <c r="AX237" s="2" t="s">
        <v>87</v>
      </c>
      <c r="AY237" s="2">
        <v>0</v>
      </c>
      <c r="AZ237" s="2">
        <v>0</v>
      </c>
      <c r="BA237" s="2" t="s">
        <v>87</v>
      </c>
      <c r="BB237" s="2">
        <v>1</v>
      </c>
      <c r="BC237" s="2" t="s">
        <v>87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1</v>
      </c>
      <c r="BV237" s="2">
        <v>1</v>
      </c>
      <c r="BW237" s="2" t="s">
        <v>87</v>
      </c>
      <c r="BX237" s="2">
        <v>1</v>
      </c>
      <c r="BY237" s="2" t="s">
        <v>87</v>
      </c>
      <c r="BZ237" s="2" t="s">
        <v>87</v>
      </c>
      <c r="CA237" s="2" t="s">
        <v>87</v>
      </c>
      <c r="CB237" s="2">
        <v>1</v>
      </c>
      <c r="CC237" s="2" t="s">
        <v>87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 t="s">
        <v>87</v>
      </c>
      <c r="CQ237" s="2">
        <v>0</v>
      </c>
      <c r="CR237" s="2">
        <v>0</v>
      </c>
      <c r="CS237" s="2">
        <v>0</v>
      </c>
      <c r="CT237" s="2">
        <v>1</v>
      </c>
      <c r="CU237" s="2">
        <v>0</v>
      </c>
      <c r="CV237" s="2">
        <v>0</v>
      </c>
      <c r="CW237" s="2" t="s">
        <v>87</v>
      </c>
      <c r="CX237" s="2" t="s">
        <v>87</v>
      </c>
      <c r="CY237" s="2" t="s">
        <v>87</v>
      </c>
      <c r="CZ237" s="2" t="s">
        <v>87</v>
      </c>
      <c r="DA237" s="2" t="s">
        <v>87</v>
      </c>
      <c r="DB237" s="2" t="s">
        <v>87</v>
      </c>
      <c r="DC237" s="2" t="s">
        <v>87</v>
      </c>
      <c r="DD237" s="2" t="s">
        <v>87</v>
      </c>
      <c r="DE237" s="2">
        <v>1</v>
      </c>
      <c r="DF237" s="2">
        <v>0</v>
      </c>
      <c r="DG237" s="2">
        <v>0</v>
      </c>
      <c r="DH237" s="2">
        <v>0</v>
      </c>
    </row>
    <row r="238" spans="1:112" x14ac:dyDescent="0.25">
      <c r="A238" s="2">
        <v>62851162</v>
      </c>
      <c r="B238" s="2" t="s">
        <v>2762</v>
      </c>
      <c r="C238" s="2" t="s">
        <v>4381</v>
      </c>
      <c r="D238" s="2">
        <v>338937397</v>
      </c>
      <c r="E238" s="2">
        <v>338937462</v>
      </c>
      <c r="F238" s="2">
        <v>69</v>
      </c>
      <c r="G238" s="2">
        <v>7.2300000000000002E-21</v>
      </c>
      <c r="H238" s="2">
        <v>94.203000000000003</v>
      </c>
      <c r="I238" s="4">
        <f t="shared" si="3"/>
        <v>100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1</v>
      </c>
      <c r="Q238" s="2">
        <v>1</v>
      </c>
      <c r="R238" s="2">
        <v>1</v>
      </c>
      <c r="S238" s="2" t="s">
        <v>87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 t="s">
        <v>87</v>
      </c>
      <c r="AE238" s="2">
        <v>0</v>
      </c>
      <c r="AF238" s="2">
        <v>0</v>
      </c>
      <c r="AG238" s="2">
        <v>0</v>
      </c>
      <c r="AH238" s="2">
        <v>0</v>
      </c>
      <c r="AI238" s="2" t="s">
        <v>87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 t="s">
        <v>87</v>
      </c>
      <c r="AR238" s="2">
        <v>1</v>
      </c>
      <c r="AS238" s="2">
        <v>1</v>
      </c>
      <c r="AT238" s="2">
        <v>0</v>
      </c>
      <c r="AU238" s="2" t="s">
        <v>87</v>
      </c>
      <c r="AV238" s="2" t="s">
        <v>87</v>
      </c>
      <c r="AW238" s="2">
        <v>1</v>
      </c>
      <c r="AX238" s="2" t="s">
        <v>87</v>
      </c>
      <c r="AY238" s="2">
        <v>0</v>
      </c>
      <c r="AZ238" s="2" t="s">
        <v>87</v>
      </c>
      <c r="BA238" s="2">
        <v>1</v>
      </c>
      <c r="BB238" s="2" t="s">
        <v>87</v>
      </c>
      <c r="BC238" s="2" t="s">
        <v>87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1</v>
      </c>
      <c r="BV238" s="2">
        <v>1</v>
      </c>
      <c r="BW238" s="2" t="s">
        <v>87</v>
      </c>
      <c r="BX238" s="2" t="s">
        <v>87</v>
      </c>
      <c r="BY238" s="2" t="s">
        <v>87</v>
      </c>
      <c r="BZ238" s="2" t="s">
        <v>87</v>
      </c>
      <c r="CA238" s="2" t="s">
        <v>87</v>
      </c>
      <c r="CB238" s="2">
        <v>1</v>
      </c>
      <c r="CC238" s="2" t="s">
        <v>87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1</v>
      </c>
      <c r="CQ238" s="2">
        <v>0</v>
      </c>
      <c r="CR238" s="2">
        <v>0</v>
      </c>
      <c r="CS238" s="2">
        <v>0</v>
      </c>
      <c r="CT238" s="2">
        <v>1</v>
      </c>
      <c r="CU238" s="2">
        <v>0</v>
      </c>
      <c r="CV238" s="2">
        <v>0</v>
      </c>
      <c r="CW238" s="2" t="s">
        <v>87</v>
      </c>
      <c r="CX238" s="2" t="s">
        <v>87</v>
      </c>
      <c r="CY238" s="2" t="s">
        <v>87</v>
      </c>
      <c r="CZ238" s="2" t="s">
        <v>87</v>
      </c>
      <c r="DA238" s="2" t="s">
        <v>87</v>
      </c>
      <c r="DB238" s="2" t="s">
        <v>87</v>
      </c>
      <c r="DC238" s="2">
        <v>1</v>
      </c>
      <c r="DD238" s="2">
        <v>1</v>
      </c>
      <c r="DE238" s="2" t="s">
        <v>87</v>
      </c>
      <c r="DF238" s="2">
        <v>0</v>
      </c>
      <c r="DG238" s="2">
        <v>0</v>
      </c>
      <c r="DH238" s="2">
        <v>0</v>
      </c>
    </row>
    <row r="239" spans="1:112" x14ac:dyDescent="0.25">
      <c r="A239" s="2">
        <v>4271691</v>
      </c>
      <c r="B239" s="2" t="s">
        <v>2599</v>
      </c>
      <c r="C239" s="2" t="s">
        <v>4381</v>
      </c>
      <c r="D239" s="2">
        <v>338938230</v>
      </c>
      <c r="E239" s="2">
        <v>338938273</v>
      </c>
      <c r="F239" s="2">
        <v>45</v>
      </c>
      <c r="G239" s="2">
        <v>1.15E-5</v>
      </c>
      <c r="H239" s="2">
        <v>88.888999999999996</v>
      </c>
      <c r="I239" s="4">
        <f t="shared" si="3"/>
        <v>65.217391304347828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1</v>
      </c>
      <c r="Q239" s="2">
        <v>1</v>
      </c>
      <c r="R239" s="2">
        <v>1</v>
      </c>
      <c r="S239" s="2">
        <v>1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1</v>
      </c>
      <c r="AE239" s="2">
        <v>0</v>
      </c>
      <c r="AF239" s="2">
        <v>0</v>
      </c>
      <c r="AG239" s="2">
        <v>0</v>
      </c>
      <c r="AH239" s="2">
        <v>0</v>
      </c>
      <c r="AI239" s="2" t="s">
        <v>87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 t="s">
        <v>87</v>
      </c>
      <c r="AS239" s="2">
        <v>1</v>
      </c>
      <c r="AT239" s="2">
        <v>0</v>
      </c>
      <c r="AU239" s="2" t="s">
        <v>87</v>
      </c>
      <c r="AV239" s="2">
        <v>0</v>
      </c>
      <c r="AW239" s="2">
        <v>1</v>
      </c>
      <c r="AX239" s="2" t="s">
        <v>87</v>
      </c>
      <c r="AY239" s="2">
        <v>0</v>
      </c>
      <c r="AZ239" s="2" t="s">
        <v>87</v>
      </c>
      <c r="BA239" s="2" t="s">
        <v>87</v>
      </c>
      <c r="BB239" s="2" t="s">
        <v>87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1</v>
      </c>
      <c r="BV239" s="2">
        <v>1</v>
      </c>
      <c r="BW239" s="2" t="s">
        <v>87</v>
      </c>
      <c r="BX239" s="2" t="s">
        <v>87</v>
      </c>
      <c r="BY239" s="2" t="s">
        <v>87</v>
      </c>
      <c r="BZ239" s="2" t="s">
        <v>87</v>
      </c>
      <c r="CA239" s="2">
        <v>1</v>
      </c>
      <c r="CB239" s="2">
        <v>1</v>
      </c>
      <c r="CC239" s="2" t="s">
        <v>87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 t="s">
        <v>87</v>
      </c>
      <c r="CQ239" s="2">
        <v>0</v>
      </c>
      <c r="CR239" s="2">
        <v>0</v>
      </c>
      <c r="CS239" s="2">
        <v>0</v>
      </c>
      <c r="CT239" s="2">
        <v>1</v>
      </c>
      <c r="CU239" s="2">
        <v>0</v>
      </c>
      <c r="CV239" s="2">
        <v>0</v>
      </c>
      <c r="CW239" s="2" t="s">
        <v>87</v>
      </c>
      <c r="CX239" s="2">
        <v>1</v>
      </c>
      <c r="CY239" s="2" t="s">
        <v>87</v>
      </c>
      <c r="CZ239" s="2" t="s">
        <v>87</v>
      </c>
      <c r="DA239" s="2">
        <v>1</v>
      </c>
      <c r="DB239" s="2" t="s">
        <v>87</v>
      </c>
      <c r="DC239" s="2">
        <v>1</v>
      </c>
      <c r="DD239" s="2" t="s">
        <v>87</v>
      </c>
      <c r="DE239" s="2" t="s">
        <v>87</v>
      </c>
      <c r="DF239" s="2">
        <v>0</v>
      </c>
      <c r="DG239" s="2">
        <v>0</v>
      </c>
      <c r="DH239" s="2">
        <v>0</v>
      </c>
    </row>
    <row r="240" spans="1:112" x14ac:dyDescent="0.25">
      <c r="A240" s="2">
        <v>62887323</v>
      </c>
      <c r="B240" s="2" t="s">
        <v>2600</v>
      </c>
      <c r="C240" s="2" t="s">
        <v>4381</v>
      </c>
      <c r="D240" s="2">
        <v>339637240</v>
      </c>
      <c r="E240" s="2">
        <v>339637172</v>
      </c>
      <c r="F240" s="2">
        <v>69</v>
      </c>
      <c r="G240" s="2">
        <v>1.6999999999999999E-22</v>
      </c>
      <c r="H240" s="2">
        <v>95.652000000000001</v>
      </c>
      <c r="I240" s="4">
        <f t="shared" si="3"/>
        <v>100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1</v>
      </c>
      <c r="Q240" s="2">
        <v>1</v>
      </c>
      <c r="R240" s="2">
        <v>1</v>
      </c>
      <c r="S240" s="2" t="s">
        <v>87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 t="s">
        <v>87</v>
      </c>
      <c r="AE240" s="2">
        <v>0</v>
      </c>
      <c r="AF240" s="2">
        <v>0</v>
      </c>
      <c r="AG240" s="2">
        <v>0</v>
      </c>
      <c r="AH240" s="2">
        <v>0</v>
      </c>
      <c r="AI240" s="2" t="s">
        <v>87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 t="s">
        <v>87</v>
      </c>
      <c r="AR240" s="2" t="s">
        <v>87</v>
      </c>
      <c r="AS240" s="2">
        <v>1</v>
      </c>
      <c r="AT240" s="2">
        <v>0</v>
      </c>
      <c r="AU240" s="2">
        <v>0</v>
      </c>
      <c r="AV240" s="2">
        <v>1</v>
      </c>
      <c r="AW240" s="2">
        <v>1</v>
      </c>
      <c r="AX240" s="2" t="s">
        <v>87</v>
      </c>
      <c r="AY240" s="2">
        <v>0</v>
      </c>
      <c r="AZ240" s="2" t="s">
        <v>87</v>
      </c>
      <c r="BA240" s="2" t="s">
        <v>87</v>
      </c>
      <c r="BB240" s="2" t="s">
        <v>87</v>
      </c>
      <c r="BC240" s="2" t="s">
        <v>87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 t="s">
        <v>87</v>
      </c>
      <c r="BV240" s="2" t="s">
        <v>87</v>
      </c>
      <c r="BW240" s="2" t="s">
        <v>87</v>
      </c>
      <c r="BX240" s="2" t="s">
        <v>87</v>
      </c>
      <c r="BY240" s="2" t="s">
        <v>87</v>
      </c>
      <c r="BZ240" s="2" t="s">
        <v>87</v>
      </c>
      <c r="CA240" s="2" t="s">
        <v>87</v>
      </c>
      <c r="CB240" s="2">
        <v>1</v>
      </c>
      <c r="CC240" s="2" t="s">
        <v>87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 t="s">
        <v>87</v>
      </c>
      <c r="CQ240" s="2">
        <v>0</v>
      </c>
      <c r="CR240" s="2">
        <v>0</v>
      </c>
      <c r="CS240" s="2">
        <v>0</v>
      </c>
      <c r="CT240" s="2" t="s">
        <v>87</v>
      </c>
      <c r="CU240" s="2">
        <v>0</v>
      </c>
      <c r="CV240" s="2">
        <v>0</v>
      </c>
      <c r="CW240" s="2" t="s">
        <v>87</v>
      </c>
      <c r="CX240" s="2" t="s">
        <v>87</v>
      </c>
      <c r="CY240" s="2" t="s">
        <v>87</v>
      </c>
      <c r="CZ240" s="2">
        <v>1</v>
      </c>
      <c r="DA240" s="2" t="s">
        <v>87</v>
      </c>
      <c r="DB240" s="2" t="s">
        <v>87</v>
      </c>
      <c r="DC240" s="2">
        <v>1</v>
      </c>
      <c r="DD240" s="2">
        <v>1</v>
      </c>
      <c r="DE240" s="2">
        <v>1</v>
      </c>
      <c r="DF240" s="2">
        <v>0</v>
      </c>
      <c r="DG240" s="2">
        <v>0</v>
      </c>
      <c r="DH240" s="2">
        <v>0</v>
      </c>
    </row>
    <row r="241" spans="1:112" x14ac:dyDescent="0.25">
      <c r="A241" s="2">
        <v>4327477</v>
      </c>
      <c r="B241" s="2" t="s">
        <v>2601</v>
      </c>
      <c r="C241" s="2" t="s">
        <v>4381</v>
      </c>
      <c r="D241" s="2">
        <v>341130305</v>
      </c>
      <c r="E241" s="2">
        <v>341130380</v>
      </c>
      <c r="F241" s="2">
        <v>76</v>
      </c>
      <c r="G241" s="2">
        <v>2.52E-20</v>
      </c>
      <c r="H241" s="2">
        <v>89.474000000000004</v>
      </c>
      <c r="I241" s="4">
        <f t="shared" si="3"/>
        <v>110.14492753623189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1</v>
      </c>
      <c r="Q241" s="2">
        <v>1</v>
      </c>
      <c r="R241" s="2">
        <v>1</v>
      </c>
      <c r="S241" s="2">
        <v>1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 t="s">
        <v>87</v>
      </c>
      <c r="AC241" s="2">
        <v>0</v>
      </c>
      <c r="AD241" s="2" t="s">
        <v>87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 t="s">
        <v>87</v>
      </c>
      <c r="AS241" s="2" t="s">
        <v>87</v>
      </c>
      <c r="AT241" s="2">
        <v>0</v>
      </c>
      <c r="AU241" s="2">
        <v>0</v>
      </c>
      <c r="AV241" s="2" t="s">
        <v>87</v>
      </c>
      <c r="AW241" s="2">
        <v>1</v>
      </c>
      <c r="AX241" s="2" t="s">
        <v>87</v>
      </c>
      <c r="AY241" s="2">
        <v>0</v>
      </c>
      <c r="AZ241" s="2">
        <v>0</v>
      </c>
      <c r="BA241" s="2">
        <v>0</v>
      </c>
      <c r="BB241" s="2">
        <v>0</v>
      </c>
      <c r="BC241" s="2" t="s">
        <v>87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 t="s">
        <v>87</v>
      </c>
      <c r="BV241" s="2" t="s">
        <v>87</v>
      </c>
      <c r="BW241" s="2" t="s">
        <v>87</v>
      </c>
      <c r="BX241" s="2" t="s">
        <v>87</v>
      </c>
      <c r="BY241" s="2">
        <v>0</v>
      </c>
      <c r="BZ241" s="2" t="s">
        <v>87</v>
      </c>
      <c r="CA241" s="2" t="s">
        <v>87</v>
      </c>
      <c r="CB241" s="2" t="s">
        <v>87</v>
      </c>
      <c r="CC241" s="2" t="s">
        <v>87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 t="s">
        <v>87</v>
      </c>
      <c r="CQ241" s="2">
        <v>0</v>
      </c>
      <c r="CR241" s="2">
        <v>0</v>
      </c>
      <c r="CS241" s="2">
        <v>0</v>
      </c>
      <c r="CT241" s="2">
        <v>1</v>
      </c>
      <c r="CU241" s="2">
        <v>0</v>
      </c>
      <c r="CV241" s="2">
        <v>0</v>
      </c>
      <c r="CW241" s="2" t="s">
        <v>87</v>
      </c>
      <c r="CX241" s="2" t="s">
        <v>87</v>
      </c>
      <c r="CY241" s="2">
        <v>0</v>
      </c>
      <c r="CZ241" s="2" t="s">
        <v>87</v>
      </c>
      <c r="DA241" s="2" t="s">
        <v>87</v>
      </c>
      <c r="DB241" s="2" t="s">
        <v>87</v>
      </c>
      <c r="DC241" s="2">
        <v>1</v>
      </c>
      <c r="DD241" s="2" t="s">
        <v>87</v>
      </c>
      <c r="DE241" s="2" t="s">
        <v>87</v>
      </c>
      <c r="DF241" s="2">
        <v>0</v>
      </c>
      <c r="DG241" s="2">
        <v>0</v>
      </c>
      <c r="DH241" s="2">
        <v>0</v>
      </c>
    </row>
    <row r="242" spans="1:112" x14ac:dyDescent="0.25">
      <c r="A242" s="2">
        <v>4288078</v>
      </c>
      <c r="B242" s="2" t="s">
        <v>2763</v>
      </c>
      <c r="C242" s="2" t="s">
        <v>4381</v>
      </c>
      <c r="D242" s="2">
        <v>344196535</v>
      </c>
      <c r="E242" s="2">
        <v>344196603</v>
      </c>
      <c r="F242" s="2">
        <v>69</v>
      </c>
      <c r="G242" s="2">
        <v>3.9999999999999997E-24</v>
      </c>
      <c r="H242" s="2">
        <v>97.100999999999999</v>
      </c>
      <c r="I242" s="4">
        <f t="shared" si="3"/>
        <v>100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1</v>
      </c>
      <c r="Q242" s="2" t="s">
        <v>87</v>
      </c>
      <c r="R242" s="2">
        <v>1</v>
      </c>
      <c r="S242" s="2" t="s">
        <v>87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1</v>
      </c>
      <c r="AE242" s="2">
        <v>0</v>
      </c>
      <c r="AF242" s="2">
        <v>0</v>
      </c>
      <c r="AG242" s="2">
        <v>0</v>
      </c>
      <c r="AH242" s="2">
        <v>0</v>
      </c>
      <c r="AI242" s="2" t="s">
        <v>87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 t="s">
        <v>87</v>
      </c>
      <c r="AR242" s="2">
        <v>1</v>
      </c>
      <c r="AS242" s="2">
        <v>1</v>
      </c>
      <c r="AT242" s="2">
        <v>0</v>
      </c>
      <c r="AU242" s="2" t="s">
        <v>87</v>
      </c>
      <c r="AV242" s="2">
        <v>1</v>
      </c>
      <c r="AW242" s="2">
        <v>1</v>
      </c>
      <c r="AX242" s="2">
        <v>1</v>
      </c>
      <c r="AY242" s="2">
        <v>0</v>
      </c>
      <c r="AZ242" s="2" t="s">
        <v>87</v>
      </c>
      <c r="BA242" s="2" t="s">
        <v>87</v>
      </c>
      <c r="BB242" s="2">
        <v>1</v>
      </c>
      <c r="BC242" s="2" t="s">
        <v>87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1</v>
      </c>
      <c r="BV242" s="2">
        <v>1</v>
      </c>
      <c r="BW242" s="2" t="s">
        <v>87</v>
      </c>
      <c r="BX242" s="2" t="s">
        <v>87</v>
      </c>
      <c r="BY242" s="2" t="s">
        <v>87</v>
      </c>
      <c r="BZ242" s="2" t="s">
        <v>87</v>
      </c>
      <c r="CA242" s="2" t="s">
        <v>87</v>
      </c>
      <c r="CB242" s="2">
        <v>1</v>
      </c>
      <c r="CC242" s="2" t="s">
        <v>87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1</v>
      </c>
      <c r="CQ242" s="2">
        <v>0</v>
      </c>
      <c r="CR242" s="2">
        <v>0</v>
      </c>
      <c r="CS242" s="2">
        <v>0</v>
      </c>
      <c r="CT242" s="2" t="s">
        <v>87</v>
      </c>
      <c r="CU242" s="2">
        <v>0</v>
      </c>
      <c r="CV242" s="2">
        <v>0</v>
      </c>
      <c r="CW242" s="2" t="s">
        <v>87</v>
      </c>
      <c r="CX242" s="2" t="s">
        <v>87</v>
      </c>
      <c r="CY242" s="2" t="s">
        <v>87</v>
      </c>
      <c r="CZ242" s="2" t="s">
        <v>87</v>
      </c>
      <c r="DA242" s="2" t="s">
        <v>87</v>
      </c>
      <c r="DB242" s="2">
        <v>1</v>
      </c>
      <c r="DC242" s="2">
        <v>1</v>
      </c>
      <c r="DD242" s="2">
        <v>1</v>
      </c>
      <c r="DE242" s="2">
        <v>1</v>
      </c>
      <c r="DF242" s="2">
        <v>0</v>
      </c>
      <c r="DG242" s="2">
        <v>0</v>
      </c>
      <c r="DH242" s="2">
        <v>0</v>
      </c>
    </row>
    <row r="243" spans="1:112" x14ac:dyDescent="0.25">
      <c r="A243" s="2">
        <v>62848246</v>
      </c>
      <c r="B243" s="2" t="s">
        <v>2764</v>
      </c>
      <c r="C243" s="2" t="s">
        <v>4381</v>
      </c>
      <c r="D243" s="2">
        <v>345496301</v>
      </c>
      <c r="E243" s="2">
        <v>345496232</v>
      </c>
      <c r="F243" s="2">
        <v>70</v>
      </c>
      <c r="G243" s="2">
        <v>1.0099999999999999E-12</v>
      </c>
      <c r="H243" s="2">
        <v>85.713999999999999</v>
      </c>
      <c r="I243" s="4">
        <f t="shared" si="3"/>
        <v>101.44927536231884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1</v>
      </c>
      <c r="Q243" s="2">
        <v>1</v>
      </c>
      <c r="R243" s="2">
        <v>1</v>
      </c>
      <c r="S243" s="2" t="s">
        <v>87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1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 t="s">
        <v>87</v>
      </c>
      <c r="AS243" s="2" t="s">
        <v>87</v>
      </c>
      <c r="AT243" s="2">
        <v>0</v>
      </c>
      <c r="AU243" s="2">
        <v>1</v>
      </c>
      <c r="AV243" s="2" t="s">
        <v>87</v>
      </c>
      <c r="AW243" s="2">
        <v>1</v>
      </c>
      <c r="AX243" s="2" t="s">
        <v>87</v>
      </c>
      <c r="AY243" s="2">
        <v>0</v>
      </c>
      <c r="AZ243" s="2">
        <v>0</v>
      </c>
      <c r="BA243" s="2" t="s">
        <v>87</v>
      </c>
      <c r="BB243" s="2">
        <v>1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1</v>
      </c>
      <c r="BV243" s="2">
        <v>1</v>
      </c>
      <c r="BW243" s="2" t="s">
        <v>87</v>
      </c>
      <c r="BX243" s="2">
        <v>1</v>
      </c>
      <c r="BY243" s="2">
        <v>0</v>
      </c>
      <c r="BZ243" s="2" t="s">
        <v>87</v>
      </c>
      <c r="CA243" s="2">
        <v>0</v>
      </c>
      <c r="CB243" s="2">
        <v>1</v>
      </c>
      <c r="CC243" s="2" t="s">
        <v>87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1</v>
      </c>
      <c r="CQ243" s="2">
        <v>0</v>
      </c>
      <c r="CR243" s="2">
        <v>0</v>
      </c>
      <c r="CS243" s="2">
        <v>0</v>
      </c>
      <c r="CT243" s="2">
        <v>1</v>
      </c>
      <c r="CU243" s="2">
        <v>0</v>
      </c>
      <c r="CV243" s="2">
        <v>0</v>
      </c>
      <c r="CW243" s="2" t="s">
        <v>87</v>
      </c>
      <c r="CX243" s="2">
        <v>1</v>
      </c>
      <c r="CY243" s="2">
        <v>1</v>
      </c>
      <c r="CZ243" s="2">
        <v>1</v>
      </c>
      <c r="DA243" s="2" t="s">
        <v>87</v>
      </c>
      <c r="DB243" s="2">
        <v>0</v>
      </c>
      <c r="DC243" s="2">
        <v>1</v>
      </c>
      <c r="DD243" s="2" t="s">
        <v>87</v>
      </c>
      <c r="DE243" s="2">
        <v>1</v>
      </c>
      <c r="DF243" s="2">
        <v>0</v>
      </c>
      <c r="DG243" s="2">
        <v>0</v>
      </c>
      <c r="DH243" s="2">
        <v>0</v>
      </c>
    </row>
    <row r="244" spans="1:112" x14ac:dyDescent="0.25">
      <c r="A244" s="2">
        <v>62804194</v>
      </c>
      <c r="B244" s="2" t="s">
        <v>2765</v>
      </c>
      <c r="C244" s="2" t="s">
        <v>4381</v>
      </c>
      <c r="D244" s="2">
        <v>347582008</v>
      </c>
      <c r="E244" s="2">
        <v>347582072</v>
      </c>
      <c r="F244" s="2">
        <v>65</v>
      </c>
      <c r="G244" s="2">
        <v>1.1500000000000001E-24</v>
      </c>
      <c r="H244" s="2">
        <v>100</v>
      </c>
      <c r="I244" s="4">
        <f t="shared" si="3"/>
        <v>94.20289855072464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1</v>
      </c>
      <c r="Q244" s="2">
        <v>1</v>
      </c>
      <c r="R244" s="2">
        <v>1</v>
      </c>
      <c r="S244" s="2" t="s">
        <v>87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 t="s">
        <v>87</v>
      </c>
      <c r="AE244" s="2">
        <v>0</v>
      </c>
      <c r="AF244" s="2">
        <v>0</v>
      </c>
      <c r="AG244" s="2">
        <v>0</v>
      </c>
      <c r="AH244" s="2">
        <v>0</v>
      </c>
      <c r="AI244" s="2" t="s">
        <v>87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 t="s">
        <v>87</v>
      </c>
      <c r="AR244" s="2" t="s">
        <v>87</v>
      </c>
      <c r="AS244" s="2">
        <v>1</v>
      </c>
      <c r="AT244" s="2">
        <v>0</v>
      </c>
      <c r="AU244" s="2" t="s">
        <v>87</v>
      </c>
      <c r="AV244" s="2" t="s">
        <v>87</v>
      </c>
      <c r="AW244" s="2">
        <v>1</v>
      </c>
      <c r="AX244" s="2" t="s">
        <v>87</v>
      </c>
      <c r="AY244" s="2">
        <v>0</v>
      </c>
      <c r="AZ244" s="2">
        <v>1</v>
      </c>
      <c r="BA244" s="2">
        <v>1</v>
      </c>
      <c r="BB244" s="2">
        <v>1</v>
      </c>
      <c r="BC244" s="2">
        <v>1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1</v>
      </c>
      <c r="BV244" s="2">
        <v>1</v>
      </c>
      <c r="BW244" s="2" t="s">
        <v>87</v>
      </c>
      <c r="BX244" s="2" t="s">
        <v>87</v>
      </c>
      <c r="BY244" s="2">
        <v>0</v>
      </c>
      <c r="BZ244" s="2" t="s">
        <v>87</v>
      </c>
      <c r="CA244" s="2" t="s">
        <v>87</v>
      </c>
      <c r="CB244" s="2">
        <v>1</v>
      </c>
      <c r="CC244" s="2" t="s">
        <v>87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 t="s">
        <v>87</v>
      </c>
      <c r="CQ244" s="2">
        <v>0</v>
      </c>
      <c r="CR244" s="2">
        <v>0</v>
      </c>
      <c r="CS244" s="2">
        <v>0</v>
      </c>
      <c r="CT244" s="2">
        <v>1</v>
      </c>
      <c r="CU244" s="2">
        <v>0</v>
      </c>
      <c r="CV244" s="2">
        <v>0</v>
      </c>
      <c r="CW244" s="2" t="s">
        <v>87</v>
      </c>
      <c r="CX244" s="2">
        <v>1</v>
      </c>
      <c r="CY244" s="2" t="s">
        <v>87</v>
      </c>
      <c r="CZ244" s="2" t="s">
        <v>87</v>
      </c>
      <c r="DA244" s="2" t="s">
        <v>87</v>
      </c>
      <c r="DB244" s="2">
        <v>1</v>
      </c>
      <c r="DC244" s="2" t="s">
        <v>87</v>
      </c>
      <c r="DD244" s="2">
        <v>1</v>
      </c>
      <c r="DE244" s="2" t="s">
        <v>87</v>
      </c>
      <c r="DF244" s="2">
        <v>0</v>
      </c>
      <c r="DG244" s="2">
        <v>0</v>
      </c>
      <c r="DH244" s="2">
        <v>0</v>
      </c>
    </row>
    <row r="245" spans="1:112" x14ac:dyDescent="0.25">
      <c r="A245" s="2">
        <v>62847626</v>
      </c>
      <c r="B245" s="2" t="s">
        <v>2602</v>
      </c>
      <c r="C245" s="2" t="s">
        <v>4381</v>
      </c>
      <c r="D245" s="2">
        <v>347586487</v>
      </c>
      <c r="E245" s="2">
        <v>347586554</v>
      </c>
      <c r="F245" s="2">
        <v>68</v>
      </c>
      <c r="G245" s="2">
        <v>2.6999999999999998E-26</v>
      </c>
      <c r="H245" s="2">
        <v>100</v>
      </c>
      <c r="I245" s="4">
        <f t="shared" si="3"/>
        <v>98.550724637681171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1</v>
      </c>
      <c r="Q245" s="2">
        <v>1</v>
      </c>
      <c r="R245" s="2">
        <v>1</v>
      </c>
      <c r="S245" s="2" t="s">
        <v>87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 t="s">
        <v>87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 t="s">
        <v>87</v>
      </c>
      <c r="AS245" s="2" t="s">
        <v>87</v>
      </c>
      <c r="AT245" s="2">
        <v>0</v>
      </c>
      <c r="AU245" s="2" t="s">
        <v>87</v>
      </c>
      <c r="AV245" s="2">
        <v>1</v>
      </c>
      <c r="AW245" s="2">
        <v>1</v>
      </c>
      <c r="AX245" s="2" t="s">
        <v>87</v>
      </c>
      <c r="AY245" s="2">
        <v>0</v>
      </c>
      <c r="AZ245" s="2" t="s">
        <v>87</v>
      </c>
      <c r="BA245" s="2" t="s">
        <v>87</v>
      </c>
      <c r="BB245" s="2" t="s">
        <v>87</v>
      </c>
      <c r="BC245" s="2" t="s">
        <v>87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 t="s">
        <v>87</v>
      </c>
      <c r="BV245" s="2">
        <v>1</v>
      </c>
      <c r="BW245" s="2" t="s">
        <v>87</v>
      </c>
      <c r="BX245" s="2" t="s">
        <v>87</v>
      </c>
      <c r="BY245" s="2">
        <v>0</v>
      </c>
      <c r="BZ245" s="2" t="s">
        <v>87</v>
      </c>
      <c r="CA245" s="2">
        <v>0</v>
      </c>
      <c r="CB245" s="2" t="s">
        <v>87</v>
      </c>
      <c r="CC245" s="2">
        <v>1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1</v>
      </c>
      <c r="CQ245" s="2">
        <v>0</v>
      </c>
      <c r="CR245" s="2">
        <v>0</v>
      </c>
      <c r="CS245" s="2">
        <v>0</v>
      </c>
      <c r="CT245" s="2">
        <v>1</v>
      </c>
      <c r="CU245" s="2">
        <v>0</v>
      </c>
      <c r="CV245" s="2">
        <v>0</v>
      </c>
      <c r="CW245" s="2" t="s">
        <v>87</v>
      </c>
      <c r="CX245" s="2">
        <v>1</v>
      </c>
      <c r="CY245" s="2" t="s">
        <v>87</v>
      </c>
      <c r="CZ245" s="2">
        <v>1</v>
      </c>
      <c r="DA245" s="2" t="s">
        <v>87</v>
      </c>
      <c r="DB245" s="2" t="s">
        <v>87</v>
      </c>
      <c r="DC245" s="2" t="s">
        <v>87</v>
      </c>
      <c r="DD245" s="2">
        <v>1</v>
      </c>
      <c r="DE245" s="2">
        <v>1</v>
      </c>
      <c r="DF245" s="2">
        <v>0</v>
      </c>
      <c r="DG245" s="2">
        <v>0</v>
      </c>
      <c r="DH245" s="2">
        <v>0</v>
      </c>
    </row>
    <row r="246" spans="1:112" x14ac:dyDescent="0.25">
      <c r="A246" s="2">
        <v>62806512</v>
      </c>
      <c r="B246" s="2" t="s">
        <v>178</v>
      </c>
      <c r="C246" s="2" t="s">
        <v>4381</v>
      </c>
      <c r="D246" s="2">
        <v>349241793</v>
      </c>
      <c r="E246" s="2">
        <v>349241732</v>
      </c>
      <c r="F246" s="2">
        <v>62</v>
      </c>
      <c r="G246" s="2">
        <v>2.52E-20</v>
      </c>
      <c r="H246" s="2">
        <v>98.387</v>
      </c>
      <c r="I246" s="4">
        <f t="shared" si="3"/>
        <v>89.85507246376811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1</v>
      </c>
      <c r="Q246" s="2">
        <v>1</v>
      </c>
      <c r="R246" s="2" t="s">
        <v>87</v>
      </c>
      <c r="S246" s="2" t="s">
        <v>87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 t="s">
        <v>87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 t="s">
        <v>87</v>
      </c>
      <c r="AS246" s="2">
        <v>1</v>
      </c>
      <c r="AT246" s="2">
        <v>0</v>
      </c>
      <c r="AU246" s="2" t="s">
        <v>87</v>
      </c>
      <c r="AV246" s="2">
        <v>1</v>
      </c>
      <c r="AW246" s="2" t="s">
        <v>87</v>
      </c>
      <c r="AX246" s="2">
        <v>1</v>
      </c>
      <c r="AY246" s="2">
        <v>0</v>
      </c>
      <c r="AZ246" s="2">
        <v>1</v>
      </c>
      <c r="BA246" s="2" t="s">
        <v>87</v>
      </c>
      <c r="BB246" s="2">
        <v>0</v>
      </c>
      <c r="BC246" s="2" t="s">
        <v>87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1</v>
      </c>
      <c r="BV246" s="2" t="s">
        <v>87</v>
      </c>
      <c r="BW246" s="2">
        <v>1</v>
      </c>
      <c r="BX246" s="2" t="s">
        <v>87</v>
      </c>
      <c r="BY246" s="2">
        <v>1</v>
      </c>
      <c r="BZ246" s="2">
        <v>1</v>
      </c>
      <c r="CA246" s="2" t="s">
        <v>87</v>
      </c>
      <c r="CB246" s="2">
        <v>1</v>
      </c>
      <c r="CC246" s="2" t="s">
        <v>87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1</v>
      </c>
      <c r="CQ246" s="2">
        <v>0</v>
      </c>
      <c r="CR246" s="2">
        <v>0</v>
      </c>
      <c r="CS246" s="2">
        <v>0</v>
      </c>
      <c r="CT246" s="2" t="s">
        <v>87</v>
      </c>
      <c r="CU246" s="2">
        <v>0</v>
      </c>
      <c r="CV246" s="2">
        <v>0</v>
      </c>
      <c r="CW246" s="2" t="s">
        <v>87</v>
      </c>
      <c r="CX246" s="2">
        <v>1</v>
      </c>
      <c r="CY246" s="2">
        <v>1</v>
      </c>
      <c r="CZ246" s="2">
        <v>1</v>
      </c>
      <c r="DA246" s="2" t="s">
        <v>87</v>
      </c>
      <c r="DB246" s="2" t="s">
        <v>87</v>
      </c>
      <c r="DC246" s="2">
        <v>1</v>
      </c>
      <c r="DD246" s="2">
        <v>1</v>
      </c>
      <c r="DE246" s="2">
        <v>1</v>
      </c>
      <c r="DF246" s="2">
        <v>0</v>
      </c>
      <c r="DG246" s="2">
        <v>0</v>
      </c>
      <c r="DH246" s="2">
        <v>0</v>
      </c>
    </row>
    <row r="247" spans="1:112" x14ac:dyDescent="0.25">
      <c r="A247" s="2">
        <v>62899722</v>
      </c>
      <c r="B247" s="2" t="s">
        <v>2766</v>
      </c>
      <c r="C247" s="2" t="s">
        <v>4381</v>
      </c>
      <c r="D247" s="2">
        <v>349622028</v>
      </c>
      <c r="E247" s="2">
        <v>349622096</v>
      </c>
      <c r="F247" s="2">
        <v>69</v>
      </c>
      <c r="G247" s="2">
        <v>3.9999999999999997E-24</v>
      </c>
      <c r="H247" s="2">
        <v>97.100999999999999</v>
      </c>
      <c r="I247" s="4">
        <f t="shared" si="3"/>
        <v>100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1</v>
      </c>
      <c r="Q247" s="2">
        <v>1</v>
      </c>
      <c r="R247" s="2" t="s">
        <v>87</v>
      </c>
      <c r="S247" s="2">
        <v>1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1</v>
      </c>
      <c r="AE247" s="2">
        <v>0</v>
      </c>
      <c r="AF247" s="2">
        <v>0</v>
      </c>
      <c r="AG247" s="2">
        <v>0</v>
      </c>
      <c r="AH247" s="2">
        <v>0</v>
      </c>
      <c r="AI247" s="2" t="s">
        <v>87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1</v>
      </c>
      <c r="AR247" s="2">
        <v>1</v>
      </c>
      <c r="AS247" s="2">
        <v>1</v>
      </c>
      <c r="AT247" s="2">
        <v>0</v>
      </c>
      <c r="AU247" s="2">
        <v>0</v>
      </c>
      <c r="AV247" s="2">
        <v>0</v>
      </c>
      <c r="AW247" s="2">
        <v>1</v>
      </c>
      <c r="AX247" s="2">
        <v>1</v>
      </c>
      <c r="AY247" s="2">
        <v>0</v>
      </c>
      <c r="AZ247" s="2">
        <v>0</v>
      </c>
      <c r="BA247" s="2" t="s">
        <v>87</v>
      </c>
      <c r="BB247" s="2">
        <v>0</v>
      </c>
      <c r="BC247" s="2">
        <v>1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1</v>
      </c>
      <c r="BV247" s="2">
        <v>1</v>
      </c>
      <c r="BW247" s="2">
        <v>0</v>
      </c>
      <c r="BX247" s="2">
        <v>1</v>
      </c>
      <c r="BY247" s="2" t="s">
        <v>87</v>
      </c>
      <c r="BZ247" s="2">
        <v>1</v>
      </c>
      <c r="CA247" s="2" t="s">
        <v>87</v>
      </c>
      <c r="CB247" s="2" t="s">
        <v>87</v>
      </c>
      <c r="CC247" s="2" t="s">
        <v>87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 t="s">
        <v>87</v>
      </c>
      <c r="CQ247" s="2">
        <v>0</v>
      </c>
      <c r="CR247" s="2">
        <v>0</v>
      </c>
      <c r="CS247" s="2">
        <v>0</v>
      </c>
      <c r="CT247" s="2">
        <v>1</v>
      </c>
      <c r="CU247" s="2">
        <v>0</v>
      </c>
      <c r="CV247" s="2">
        <v>0</v>
      </c>
      <c r="CW247" s="2" t="s">
        <v>87</v>
      </c>
      <c r="CX247" s="2">
        <v>1</v>
      </c>
      <c r="CY247" s="2" t="s">
        <v>87</v>
      </c>
      <c r="CZ247" s="2">
        <v>1</v>
      </c>
      <c r="DA247" s="2" t="s">
        <v>87</v>
      </c>
      <c r="DB247" s="2" t="s">
        <v>87</v>
      </c>
      <c r="DC247" s="2">
        <v>1</v>
      </c>
      <c r="DD247" s="2" t="s">
        <v>87</v>
      </c>
      <c r="DE247" s="2">
        <v>1</v>
      </c>
      <c r="DF247" s="2">
        <v>0</v>
      </c>
      <c r="DG247" s="2">
        <v>0</v>
      </c>
      <c r="DH247" s="2">
        <v>0</v>
      </c>
    </row>
    <row r="248" spans="1:112" x14ac:dyDescent="0.25">
      <c r="A248" s="2">
        <v>62888865</v>
      </c>
      <c r="B248" s="2" t="s">
        <v>2510</v>
      </c>
      <c r="C248" s="2" t="s">
        <v>4381</v>
      </c>
      <c r="D248" s="2">
        <v>349634391</v>
      </c>
      <c r="E248" s="2">
        <v>349634459</v>
      </c>
      <c r="F248" s="2">
        <v>69</v>
      </c>
      <c r="G248" s="2">
        <v>2.0700000000000001E-21</v>
      </c>
      <c r="H248" s="2">
        <v>94.203000000000003</v>
      </c>
      <c r="I248" s="4">
        <f t="shared" si="3"/>
        <v>100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1</v>
      </c>
      <c r="Q248" s="2">
        <v>1</v>
      </c>
      <c r="R248" s="2">
        <v>1</v>
      </c>
      <c r="S248" s="2">
        <v>1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 t="s">
        <v>87</v>
      </c>
      <c r="AE248" s="2">
        <v>0</v>
      </c>
      <c r="AF248" s="2">
        <v>0</v>
      </c>
      <c r="AG248" s="2">
        <v>0</v>
      </c>
      <c r="AH248" s="2">
        <v>0</v>
      </c>
      <c r="AI248" s="2" t="s">
        <v>87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 t="s">
        <v>87</v>
      </c>
      <c r="AR248" s="2" t="s">
        <v>87</v>
      </c>
      <c r="AS248" s="2" t="s">
        <v>87</v>
      </c>
      <c r="AT248" s="2">
        <v>0</v>
      </c>
      <c r="AU248" s="2">
        <v>1</v>
      </c>
      <c r="AV248" s="2" t="s">
        <v>87</v>
      </c>
      <c r="AW248" s="2">
        <v>1</v>
      </c>
      <c r="AX248" s="2" t="s">
        <v>87</v>
      </c>
      <c r="AY248" s="2">
        <v>0</v>
      </c>
      <c r="AZ248" s="2" t="s">
        <v>87</v>
      </c>
      <c r="BA248" s="2" t="s">
        <v>87</v>
      </c>
      <c r="BB248" s="2" t="s">
        <v>87</v>
      </c>
      <c r="BC248" s="2" t="s">
        <v>87</v>
      </c>
      <c r="BD248" s="2">
        <v>0</v>
      </c>
      <c r="BE248" s="2">
        <v>0</v>
      </c>
      <c r="BF248" s="2" t="s">
        <v>87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1</v>
      </c>
      <c r="BV248" s="2">
        <v>1</v>
      </c>
      <c r="BW248" s="2" t="s">
        <v>87</v>
      </c>
      <c r="BX248" s="2">
        <v>1</v>
      </c>
      <c r="BY248" s="2" t="s">
        <v>87</v>
      </c>
      <c r="BZ248" s="2" t="s">
        <v>87</v>
      </c>
      <c r="CA248" s="2">
        <v>1</v>
      </c>
      <c r="CB248" s="2">
        <v>1</v>
      </c>
      <c r="CC248" s="2" t="s">
        <v>87</v>
      </c>
      <c r="CD248" s="2">
        <v>0</v>
      </c>
      <c r="CE248" s="2">
        <v>0</v>
      </c>
      <c r="CF248" s="2">
        <v>0</v>
      </c>
      <c r="CG248" s="2" t="s">
        <v>87</v>
      </c>
      <c r="CH248" s="2">
        <v>0</v>
      </c>
      <c r="CI248" s="2" t="s">
        <v>87</v>
      </c>
      <c r="CJ248" s="2">
        <v>0</v>
      </c>
      <c r="CK248" s="2">
        <v>0</v>
      </c>
      <c r="CL248" s="2" t="s">
        <v>87</v>
      </c>
      <c r="CM248" s="2">
        <v>0</v>
      </c>
      <c r="CN248" s="2">
        <v>0</v>
      </c>
      <c r="CO248" s="2">
        <v>0</v>
      </c>
      <c r="CP248" s="2">
        <v>1</v>
      </c>
      <c r="CQ248" s="2">
        <v>0</v>
      </c>
      <c r="CR248" s="2">
        <v>0</v>
      </c>
      <c r="CS248" s="2">
        <v>0</v>
      </c>
      <c r="CT248" s="2">
        <v>1</v>
      </c>
      <c r="CU248" s="2">
        <v>0</v>
      </c>
      <c r="CV248" s="2">
        <v>0</v>
      </c>
      <c r="CW248" s="2" t="s">
        <v>87</v>
      </c>
      <c r="CX248" s="2">
        <v>1</v>
      </c>
      <c r="CY248" s="2" t="s">
        <v>87</v>
      </c>
      <c r="CZ248" s="2">
        <v>1</v>
      </c>
      <c r="DA248" s="2" t="s">
        <v>87</v>
      </c>
      <c r="DB248" s="2" t="s">
        <v>87</v>
      </c>
      <c r="DC248" s="2" t="s">
        <v>87</v>
      </c>
      <c r="DD248" s="2">
        <v>1</v>
      </c>
      <c r="DE248" s="2">
        <v>1</v>
      </c>
      <c r="DF248" s="2">
        <v>0</v>
      </c>
      <c r="DG248" s="2">
        <v>0</v>
      </c>
      <c r="DH248" s="2">
        <v>0</v>
      </c>
    </row>
    <row r="249" spans="1:112" x14ac:dyDescent="0.25">
      <c r="A249" s="2">
        <v>62863591</v>
      </c>
      <c r="B249" s="2" t="s">
        <v>2603</v>
      </c>
      <c r="C249" s="2" t="s">
        <v>4381</v>
      </c>
      <c r="D249" s="2">
        <v>351709941</v>
      </c>
      <c r="E249" s="2">
        <v>351709989</v>
      </c>
      <c r="F249" s="2">
        <v>55</v>
      </c>
      <c r="G249" s="2">
        <v>4.2699999999999999E-11</v>
      </c>
      <c r="H249" s="2">
        <v>89.090999999999994</v>
      </c>
      <c r="I249" s="4">
        <f t="shared" si="3"/>
        <v>79.710144927536234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1</v>
      </c>
      <c r="Q249" s="2" t="s">
        <v>87</v>
      </c>
      <c r="R249" s="2">
        <v>1</v>
      </c>
      <c r="S249" s="2">
        <v>1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1</v>
      </c>
      <c r="AE249" s="2">
        <v>0</v>
      </c>
      <c r="AF249" s="2">
        <v>0</v>
      </c>
      <c r="AG249" s="2">
        <v>0</v>
      </c>
      <c r="AH249" s="2">
        <v>0</v>
      </c>
      <c r="AI249" s="2">
        <v>1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1</v>
      </c>
      <c r="AS249" s="2">
        <v>1</v>
      </c>
      <c r="AT249" s="2">
        <v>0</v>
      </c>
      <c r="AU249" s="2">
        <v>1</v>
      </c>
      <c r="AV249" s="2">
        <v>0</v>
      </c>
      <c r="AW249" s="2">
        <v>1</v>
      </c>
      <c r="AX249" s="2">
        <v>1</v>
      </c>
      <c r="AY249" s="2">
        <v>0</v>
      </c>
      <c r="AZ249" s="2">
        <v>1</v>
      </c>
      <c r="BA249" s="2">
        <v>1</v>
      </c>
      <c r="BB249" s="2">
        <v>1</v>
      </c>
      <c r="BC249" s="2" t="s">
        <v>87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1</v>
      </c>
      <c r="BV249" s="2">
        <v>1</v>
      </c>
      <c r="BW249" s="2">
        <v>1</v>
      </c>
      <c r="BX249" s="2">
        <v>1</v>
      </c>
      <c r="BY249" s="2">
        <v>1</v>
      </c>
      <c r="BZ249" s="2">
        <v>1</v>
      </c>
      <c r="CA249" s="2">
        <v>0</v>
      </c>
      <c r="CB249" s="2">
        <v>1</v>
      </c>
      <c r="CC249" s="2" t="s">
        <v>87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 t="s">
        <v>87</v>
      </c>
      <c r="CQ249" s="2">
        <v>0</v>
      </c>
      <c r="CR249" s="2">
        <v>0</v>
      </c>
      <c r="CS249" s="2">
        <v>0</v>
      </c>
      <c r="CT249" s="2">
        <v>1</v>
      </c>
      <c r="CU249" s="2">
        <v>0</v>
      </c>
      <c r="CV249" s="2">
        <v>0</v>
      </c>
      <c r="CW249" s="2" t="s">
        <v>87</v>
      </c>
      <c r="CX249" s="2">
        <v>1</v>
      </c>
      <c r="CY249" s="2">
        <v>1</v>
      </c>
      <c r="CZ249" s="2">
        <v>1</v>
      </c>
      <c r="DA249" s="2">
        <v>1</v>
      </c>
      <c r="DB249" s="2">
        <v>1</v>
      </c>
      <c r="DC249" s="2">
        <v>1</v>
      </c>
      <c r="DD249" s="2">
        <v>1</v>
      </c>
      <c r="DE249" s="2">
        <v>1</v>
      </c>
      <c r="DF249" s="2">
        <v>0</v>
      </c>
      <c r="DG249" s="2">
        <v>0</v>
      </c>
      <c r="DH249" s="2">
        <v>0</v>
      </c>
    </row>
    <row r="250" spans="1:112" x14ac:dyDescent="0.25">
      <c r="A250" s="2">
        <v>62892926</v>
      </c>
      <c r="B250" s="2" t="s">
        <v>509</v>
      </c>
      <c r="C250" s="2" t="s">
        <v>4381</v>
      </c>
      <c r="D250" s="2">
        <v>354079183</v>
      </c>
      <c r="E250" s="2">
        <v>354079133</v>
      </c>
      <c r="F250" s="2">
        <v>53</v>
      </c>
      <c r="G250" s="2">
        <v>2.3599999999999999E-14</v>
      </c>
      <c r="H250" s="2">
        <v>96.225999999999999</v>
      </c>
      <c r="I250" s="4">
        <f t="shared" si="3"/>
        <v>76.811594202898547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1</v>
      </c>
      <c r="Q250" s="2">
        <v>1</v>
      </c>
      <c r="R250" s="2">
        <v>1</v>
      </c>
      <c r="S250" s="2">
        <v>1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 t="s">
        <v>87</v>
      </c>
      <c r="AE250" s="2">
        <v>0</v>
      </c>
      <c r="AF250" s="2">
        <v>0</v>
      </c>
      <c r="AG250" s="2">
        <v>0</v>
      </c>
      <c r="AH250" s="2">
        <v>0</v>
      </c>
      <c r="AI250" s="2" t="s">
        <v>87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 t="s">
        <v>87</v>
      </c>
      <c r="AR250" s="2">
        <v>1</v>
      </c>
      <c r="AS250" s="2">
        <v>1</v>
      </c>
      <c r="AT250" s="2">
        <v>0</v>
      </c>
      <c r="AU250" s="2" t="s">
        <v>87</v>
      </c>
      <c r="AV250" s="2" t="s">
        <v>87</v>
      </c>
      <c r="AW250" s="2">
        <v>1</v>
      </c>
      <c r="AX250" s="2" t="s">
        <v>87</v>
      </c>
      <c r="AY250" s="2">
        <v>0</v>
      </c>
      <c r="AZ250" s="2">
        <v>1</v>
      </c>
      <c r="BA250" s="2" t="s">
        <v>87</v>
      </c>
      <c r="BB250" s="2" t="s">
        <v>87</v>
      </c>
      <c r="BC250" s="2">
        <v>1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1</v>
      </c>
      <c r="BV250" s="2">
        <v>1</v>
      </c>
      <c r="BW250" s="2" t="s">
        <v>87</v>
      </c>
      <c r="BX250" s="2">
        <v>1</v>
      </c>
      <c r="BY250" s="2" t="s">
        <v>87</v>
      </c>
      <c r="BZ250" s="2" t="s">
        <v>87</v>
      </c>
      <c r="CA250" s="2" t="s">
        <v>87</v>
      </c>
      <c r="CB250" s="2">
        <v>1</v>
      </c>
      <c r="CC250" s="2" t="s">
        <v>87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1</v>
      </c>
      <c r="CQ250" s="2">
        <v>0</v>
      </c>
      <c r="CR250" s="2">
        <v>0</v>
      </c>
      <c r="CS250" s="2">
        <v>0</v>
      </c>
      <c r="CT250" s="2" t="s">
        <v>87</v>
      </c>
      <c r="CU250" s="2">
        <v>0</v>
      </c>
      <c r="CV250" s="2">
        <v>0</v>
      </c>
      <c r="CW250" s="2" t="s">
        <v>87</v>
      </c>
      <c r="CX250" s="2">
        <v>1</v>
      </c>
      <c r="CY250" s="2" t="s">
        <v>87</v>
      </c>
      <c r="CZ250" s="2">
        <v>1</v>
      </c>
      <c r="DA250" s="2" t="s">
        <v>87</v>
      </c>
      <c r="DB250" s="2" t="s">
        <v>87</v>
      </c>
      <c r="DC250" s="2" t="s">
        <v>87</v>
      </c>
      <c r="DD250" s="2" t="s">
        <v>87</v>
      </c>
      <c r="DE250" s="2" t="s">
        <v>87</v>
      </c>
      <c r="DF250" s="2">
        <v>0</v>
      </c>
      <c r="DG250" s="2" t="s">
        <v>87</v>
      </c>
      <c r="DH250" s="2">
        <v>0</v>
      </c>
    </row>
    <row r="251" spans="1:112" x14ac:dyDescent="0.25">
      <c r="A251" s="2">
        <v>62807156</v>
      </c>
      <c r="B251" s="2" t="s">
        <v>2767</v>
      </c>
      <c r="C251" s="2" t="s">
        <v>4381</v>
      </c>
      <c r="D251" s="2">
        <v>356606447</v>
      </c>
      <c r="E251" s="2">
        <v>356606515</v>
      </c>
      <c r="F251" s="2">
        <v>69</v>
      </c>
      <c r="G251" s="2">
        <v>1.6999999999999999E-22</v>
      </c>
      <c r="H251" s="2">
        <v>95.652000000000001</v>
      </c>
      <c r="I251" s="4">
        <f t="shared" ref="I251:I314" si="4">F251/69*100</f>
        <v>100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1</v>
      </c>
      <c r="Q251" s="2">
        <v>1</v>
      </c>
      <c r="R251" s="2">
        <v>1</v>
      </c>
      <c r="S251" s="2" t="s">
        <v>87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 t="s">
        <v>87</v>
      </c>
      <c r="AE251" s="2">
        <v>0</v>
      </c>
      <c r="AF251" s="2">
        <v>0</v>
      </c>
      <c r="AG251" s="2">
        <v>0</v>
      </c>
      <c r="AH251" s="2">
        <v>0</v>
      </c>
      <c r="AI251" s="2" t="s">
        <v>87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 t="s">
        <v>87</v>
      </c>
      <c r="AR251" s="2" t="s">
        <v>87</v>
      </c>
      <c r="AS251" s="2">
        <v>1</v>
      </c>
      <c r="AT251" s="2">
        <v>0</v>
      </c>
      <c r="AU251" s="2" t="s">
        <v>87</v>
      </c>
      <c r="AV251" s="2">
        <v>1</v>
      </c>
      <c r="AW251" s="2" t="s">
        <v>87</v>
      </c>
      <c r="AX251" s="2">
        <v>1</v>
      </c>
      <c r="AY251" s="2">
        <v>0</v>
      </c>
      <c r="AZ251" s="2" t="s">
        <v>87</v>
      </c>
      <c r="BA251" s="2" t="s">
        <v>87</v>
      </c>
      <c r="BB251" s="2" t="s">
        <v>87</v>
      </c>
      <c r="BC251" s="2">
        <v>1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1</v>
      </c>
      <c r="BV251" s="2">
        <v>1</v>
      </c>
      <c r="BW251" s="2" t="s">
        <v>87</v>
      </c>
      <c r="BX251" s="2" t="s">
        <v>87</v>
      </c>
      <c r="BY251" s="2">
        <v>1</v>
      </c>
      <c r="BZ251" s="2">
        <v>1</v>
      </c>
      <c r="CA251" s="2" t="s">
        <v>87</v>
      </c>
      <c r="CB251" s="2">
        <v>1</v>
      </c>
      <c r="CC251" s="2" t="s">
        <v>87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 t="s">
        <v>87</v>
      </c>
      <c r="CQ251" s="2">
        <v>0</v>
      </c>
      <c r="CR251" s="2">
        <v>0</v>
      </c>
      <c r="CS251" s="2">
        <v>0</v>
      </c>
      <c r="CT251" s="2">
        <v>1</v>
      </c>
      <c r="CU251" s="2">
        <v>0</v>
      </c>
      <c r="CV251" s="2">
        <v>0</v>
      </c>
      <c r="CW251" s="2">
        <v>1</v>
      </c>
      <c r="CX251" s="2">
        <v>1</v>
      </c>
      <c r="CY251" s="2" t="s">
        <v>87</v>
      </c>
      <c r="CZ251" s="2" t="s">
        <v>87</v>
      </c>
      <c r="DA251" s="2">
        <v>0</v>
      </c>
      <c r="DB251" s="2">
        <v>1</v>
      </c>
      <c r="DC251" s="2">
        <v>1</v>
      </c>
      <c r="DD251" s="2">
        <v>1</v>
      </c>
      <c r="DE251" s="2" t="s">
        <v>87</v>
      </c>
      <c r="DF251" s="2">
        <v>0</v>
      </c>
      <c r="DG251" s="2">
        <v>0</v>
      </c>
      <c r="DH251" s="2">
        <v>0</v>
      </c>
    </row>
    <row r="252" spans="1:112" x14ac:dyDescent="0.25">
      <c r="A252" s="2">
        <v>4272432</v>
      </c>
      <c r="B252" s="2" t="s">
        <v>2768</v>
      </c>
      <c r="C252" s="2" t="s">
        <v>4381</v>
      </c>
      <c r="D252" s="2">
        <v>359231579</v>
      </c>
      <c r="E252" s="2">
        <v>359231647</v>
      </c>
      <c r="F252" s="2">
        <v>69</v>
      </c>
      <c r="G252" s="2">
        <v>3.9999999999999997E-24</v>
      </c>
      <c r="H252" s="2">
        <v>97.100999999999999</v>
      </c>
      <c r="I252" s="4">
        <f t="shared" si="4"/>
        <v>100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1</v>
      </c>
      <c r="Q252" s="2">
        <v>1</v>
      </c>
      <c r="R252" s="2">
        <v>1</v>
      </c>
      <c r="S252" s="2" t="s">
        <v>87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 t="s">
        <v>87</v>
      </c>
      <c r="AE252" s="2">
        <v>0</v>
      </c>
      <c r="AF252" s="2">
        <v>0</v>
      </c>
      <c r="AG252" s="2">
        <v>0</v>
      </c>
      <c r="AH252" s="2">
        <v>0</v>
      </c>
      <c r="AI252" s="2" t="s">
        <v>87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 t="s">
        <v>87</v>
      </c>
      <c r="AR252" s="2" t="s">
        <v>87</v>
      </c>
      <c r="AS252" s="2" t="s">
        <v>87</v>
      </c>
      <c r="AT252" s="2">
        <v>0</v>
      </c>
      <c r="AU252" s="2" t="s">
        <v>87</v>
      </c>
      <c r="AV252" s="2" t="s">
        <v>87</v>
      </c>
      <c r="AW252" s="2">
        <v>1</v>
      </c>
      <c r="AX252" s="2" t="s">
        <v>87</v>
      </c>
      <c r="AY252" s="2">
        <v>0</v>
      </c>
      <c r="AZ252" s="2" t="s">
        <v>87</v>
      </c>
      <c r="BA252" s="2" t="s">
        <v>87</v>
      </c>
      <c r="BB252" s="2" t="s">
        <v>87</v>
      </c>
      <c r="BC252" s="2" t="s">
        <v>87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 t="s">
        <v>87</v>
      </c>
      <c r="BV252" s="2">
        <v>1</v>
      </c>
      <c r="BW252" s="2" t="s">
        <v>87</v>
      </c>
      <c r="BX252" s="2" t="s">
        <v>87</v>
      </c>
      <c r="BY252" s="2" t="s">
        <v>87</v>
      </c>
      <c r="BZ252" s="2" t="s">
        <v>87</v>
      </c>
      <c r="CA252" s="2" t="s">
        <v>87</v>
      </c>
      <c r="CB252" s="2">
        <v>1</v>
      </c>
      <c r="CC252" s="2" t="s">
        <v>87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1</v>
      </c>
      <c r="CQ252" s="2">
        <v>0</v>
      </c>
      <c r="CR252" s="2">
        <v>0</v>
      </c>
      <c r="CS252" s="2">
        <v>0</v>
      </c>
      <c r="CT252" s="2">
        <v>1</v>
      </c>
      <c r="CU252" s="2">
        <v>0</v>
      </c>
      <c r="CV252" s="2">
        <v>0</v>
      </c>
      <c r="CW252" s="2" t="s">
        <v>87</v>
      </c>
      <c r="CX252" s="2">
        <v>1</v>
      </c>
      <c r="CY252" s="2" t="s">
        <v>87</v>
      </c>
      <c r="CZ252" s="2" t="s">
        <v>87</v>
      </c>
      <c r="DA252" s="2" t="s">
        <v>87</v>
      </c>
      <c r="DB252" s="2" t="s">
        <v>87</v>
      </c>
      <c r="DC252" s="2">
        <v>1</v>
      </c>
      <c r="DD252" s="2">
        <v>1</v>
      </c>
      <c r="DE252" s="2">
        <v>1</v>
      </c>
      <c r="DF252" s="2">
        <v>0</v>
      </c>
      <c r="DG252" s="2">
        <v>0</v>
      </c>
      <c r="DH252" s="2">
        <v>0</v>
      </c>
    </row>
    <row r="253" spans="1:112" x14ac:dyDescent="0.25">
      <c r="A253" s="2">
        <v>4297114</v>
      </c>
      <c r="B253" s="2" t="s">
        <v>2509</v>
      </c>
      <c r="C253" s="2" t="s">
        <v>4381</v>
      </c>
      <c r="D253" s="2">
        <v>360113747</v>
      </c>
      <c r="E253" s="2">
        <v>360113816</v>
      </c>
      <c r="F253" s="2">
        <v>70</v>
      </c>
      <c r="G253" s="2">
        <v>3.0800000000000002E-19</v>
      </c>
      <c r="H253" s="2">
        <v>92.856999999999999</v>
      </c>
      <c r="I253" s="4">
        <f t="shared" si="4"/>
        <v>101.44927536231884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1</v>
      </c>
      <c r="Q253" s="2">
        <v>1</v>
      </c>
      <c r="R253" s="2">
        <v>1</v>
      </c>
      <c r="S253" s="2" t="s">
        <v>87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1</v>
      </c>
      <c r="AE253" s="2">
        <v>0</v>
      </c>
      <c r="AF253" s="2">
        <v>0</v>
      </c>
      <c r="AG253" s="2">
        <v>0</v>
      </c>
      <c r="AH253" s="2">
        <v>0</v>
      </c>
      <c r="AI253" s="2" t="s">
        <v>87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 t="s">
        <v>87</v>
      </c>
      <c r="AR253" s="2" t="s">
        <v>87</v>
      </c>
      <c r="AS253" s="2">
        <v>1</v>
      </c>
      <c r="AT253" s="2">
        <v>0</v>
      </c>
      <c r="AU253" s="2" t="s">
        <v>87</v>
      </c>
      <c r="AV253" s="2" t="s">
        <v>87</v>
      </c>
      <c r="AW253" s="2">
        <v>1</v>
      </c>
      <c r="AX253" s="2" t="s">
        <v>87</v>
      </c>
      <c r="AY253" s="2">
        <v>0</v>
      </c>
      <c r="AZ253" s="2" t="s">
        <v>87</v>
      </c>
      <c r="BA253" s="2" t="s">
        <v>87</v>
      </c>
      <c r="BB253" s="2" t="s">
        <v>87</v>
      </c>
      <c r="BC253" s="2" t="s">
        <v>87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1</v>
      </c>
      <c r="BV253" s="2">
        <v>1</v>
      </c>
      <c r="BW253" s="2" t="s">
        <v>87</v>
      </c>
      <c r="BX253" s="2" t="s">
        <v>87</v>
      </c>
      <c r="BY253" s="2" t="s">
        <v>87</v>
      </c>
      <c r="BZ253" s="2" t="s">
        <v>87</v>
      </c>
      <c r="CA253" s="2" t="s">
        <v>87</v>
      </c>
      <c r="CB253" s="2">
        <v>1</v>
      </c>
      <c r="CC253" s="2">
        <v>1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 t="s">
        <v>87</v>
      </c>
      <c r="CQ253" s="2">
        <v>0</v>
      </c>
      <c r="CR253" s="2">
        <v>0</v>
      </c>
      <c r="CS253" s="2">
        <v>0</v>
      </c>
      <c r="CT253" s="2">
        <v>1</v>
      </c>
      <c r="CU253" s="2">
        <v>0</v>
      </c>
      <c r="CV253" s="2">
        <v>0</v>
      </c>
      <c r="CW253" s="2" t="s">
        <v>87</v>
      </c>
      <c r="CX253" s="2" t="s">
        <v>87</v>
      </c>
      <c r="CY253" s="2" t="s">
        <v>87</v>
      </c>
      <c r="CZ253" s="2" t="s">
        <v>87</v>
      </c>
      <c r="DA253" s="2" t="s">
        <v>87</v>
      </c>
      <c r="DB253" s="2" t="s">
        <v>87</v>
      </c>
      <c r="DC253" s="2">
        <v>1</v>
      </c>
      <c r="DD253" s="2" t="s">
        <v>87</v>
      </c>
      <c r="DE253" s="2" t="s">
        <v>87</v>
      </c>
      <c r="DF253" s="2">
        <v>0</v>
      </c>
      <c r="DG253" s="2">
        <v>0</v>
      </c>
      <c r="DH253" s="2">
        <v>0</v>
      </c>
    </row>
    <row r="254" spans="1:112" x14ac:dyDescent="0.25">
      <c r="A254" s="2">
        <v>62917781</v>
      </c>
      <c r="B254" s="2" t="s">
        <v>333</v>
      </c>
      <c r="C254" s="2" t="s">
        <v>4381</v>
      </c>
      <c r="D254" s="2">
        <v>360463238</v>
      </c>
      <c r="E254" s="2">
        <v>360463306</v>
      </c>
      <c r="F254" s="2">
        <v>69</v>
      </c>
      <c r="G254" s="2">
        <v>3.9999999999999997E-24</v>
      </c>
      <c r="H254" s="2">
        <v>97.100999999999999</v>
      </c>
      <c r="I254" s="4">
        <f t="shared" si="4"/>
        <v>100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  <c r="Q254" s="2">
        <v>1</v>
      </c>
      <c r="R254" s="2">
        <v>1</v>
      </c>
      <c r="S254" s="2" t="s">
        <v>87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 t="s">
        <v>87</v>
      </c>
      <c r="AE254" s="2">
        <v>0</v>
      </c>
      <c r="AF254" s="2">
        <v>0</v>
      </c>
      <c r="AG254" s="2">
        <v>0</v>
      </c>
      <c r="AH254" s="2">
        <v>0</v>
      </c>
      <c r="AI254" s="2" t="s">
        <v>87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 t="s">
        <v>87</v>
      </c>
      <c r="AR254" s="2" t="s">
        <v>87</v>
      </c>
      <c r="AS254" s="2" t="s">
        <v>87</v>
      </c>
      <c r="AT254" s="2">
        <v>0</v>
      </c>
      <c r="AU254" s="2">
        <v>0</v>
      </c>
      <c r="AV254" s="2">
        <v>0</v>
      </c>
      <c r="AW254" s="2" t="s">
        <v>87</v>
      </c>
      <c r="AX254" s="2" t="s">
        <v>87</v>
      </c>
      <c r="AY254" s="2">
        <v>0</v>
      </c>
      <c r="AZ254" s="2">
        <v>0</v>
      </c>
      <c r="BA254" s="2" t="s">
        <v>87</v>
      </c>
      <c r="BB254" s="2" t="s">
        <v>87</v>
      </c>
      <c r="BC254" s="2" t="s">
        <v>87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1</v>
      </c>
      <c r="BV254" s="2">
        <v>1</v>
      </c>
      <c r="BW254" s="2" t="s">
        <v>87</v>
      </c>
      <c r="BX254" s="2" t="s">
        <v>87</v>
      </c>
      <c r="BY254" s="2">
        <v>1</v>
      </c>
      <c r="BZ254" s="2" t="s">
        <v>87</v>
      </c>
      <c r="CA254" s="2" t="s">
        <v>87</v>
      </c>
      <c r="CB254" s="2">
        <v>1</v>
      </c>
      <c r="CC254" s="2" t="s">
        <v>87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 t="s">
        <v>87</v>
      </c>
      <c r="CQ254" s="2">
        <v>0</v>
      </c>
      <c r="CR254" s="2">
        <v>0</v>
      </c>
      <c r="CS254" s="2">
        <v>0</v>
      </c>
      <c r="CT254" s="2">
        <v>1</v>
      </c>
      <c r="CU254" s="2">
        <v>0</v>
      </c>
      <c r="CV254" s="2">
        <v>0</v>
      </c>
      <c r="CW254" s="2" t="s">
        <v>87</v>
      </c>
      <c r="CX254" s="2" t="s">
        <v>87</v>
      </c>
      <c r="CY254" s="2" t="s">
        <v>87</v>
      </c>
      <c r="CZ254" s="2" t="s">
        <v>87</v>
      </c>
      <c r="DA254" s="2" t="s">
        <v>87</v>
      </c>
      <c r="DB254" s="2" t="s">
        <v>87</v>
      </c>
      <c r="DC254" s="2" t="s">
        <v>87</v>
      </c>
      <c r="DD254" s="2">
        <v>1</v>
      </c>
      <c r="DE254" s="2">
        <v>1</v>
      </c>
      <c r="DF254" s="2">
        <v>0</v>
      </c>
      <c r="DG254" s="2">
        <v>0</v>
      </c>
      <c r="DH254" s="2">
        <v>0</v>
      </c>
    </row>
    <row r="255" spans="1:112" x14ac:dyDescent="0.25">
      <c r="A255" s="2">
        <v>62922582</v>
      </c>
      <c r="B255" s="2" t="s">
        <v>334</v>
      </c>
      <c r="C255" s="2" t="s">
        <v>4381</v>
      </c>
      <c r="D255" s="2">
        <v>360464238</v>
      </c>
      <c r="E255" s="2">
        <v>360464170</v>
      </c>
      <c r="F255" s="2">
        <v>69</v>
      </c>
      <c r="G255" s="2">
        <v>3.9999999999999997E-24</v>
      </c>
      <c r="H255" s="2">
        <v>97.100999999999999</v>
      </c>
      <c r="I255" s="4">
        <f t="shared" si="4"/>
        <v>100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1</v>
      </c>
      <c r="Q255" s="2">
        <v>1</v>
      </c>
      <c r="R255" s="2">
        <v>1</v>
      </c>
      <c r="S255" s="2" t="s">
        <v>87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 t="s">
        <v>87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 t="s">
        <v>87</v>
      </c>
      <c r="AR255" s="2">
        <v>0</v>
      </c>
      <c r="AS255" s="2">
        <v>1</v>
      </c>
      <c r="AT255" s="2">
        <v>0</v>
      </c>
      <c r="AU255" s="2">
        <v>1</v>
      </c>
      <c r="AV255" s="2" t="s">
        <v>87</v>
      </c>
      <c r="AW255" s="2">
        <v>1</v>
      </c>
      <c r="AX255" s="2" t="s">
        <v>87</v>
      </c>
      <c r="AY255" s="2">
        <v>0</v>
      </c>
      <c r="AZ255" s="2" t="s">
        <v>87</v>
      </c>
      <c r="BA255" s="2">
        <v>1</v>
      </c>
      <c r="BB255" s="2">
        <v>1</v>
      </c>
      <c r="BC255" s="2" t="s">
        <v>87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1</v>
      </c>
      <c r="BV255" s="2">
        <v>1</v>
      </c>
      <c r="BW255" s="2" t="s">
        <v>87</v>
      </c>
      <c r="BX255" s="2" t="s">
        <v>87</v>
      </c>
      <c r="BY255" s="2" t="s">
        <v>87</v>
      </c>
      <c r="BZ255" s="2">
        <v>0</v>
      </c>
      <c r="CA255" s="2" t="s">
        <v>87</v>
      </c>
      <c r="CB255" s="2" t="s">
        <v>87</v>
      </c>
      <c r="CC255" s="2">
        <v>1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 t="s">
        <v>87</v>
      </c>
      <c r="CQ255" s="2">
        <v>0</v>
      </c>
      <c r="CR255" s="2">
        <v>0</v>
      </c>
      <c r="CS255" s="2">
        <v>0</v>
      </c>
      <c r="CT255" s="2">
        <v>1</v>
      </c>
      <c r="CU255" s="2">
        <v>0</v>
      </c>
      <c r="CV255" s="2">
        <v>0</v>
      </c>
      <c r="CW255" s="2">
        <v>1</v>
      </c>
      <c r="CX255" s="2">
        <v>1</v>
      </c>
      <c r="CY255" s="2" t="s">
        <v>87</v>
      </c>
      <c r="CZ255" s="2">
        <v>1</v>
      </c>
      <c r="DA255" s="2" t="s">
        <v>87</v>
      </c>
      <c r="DB255" s="2" t="s">
        <v>87</v>
      </c>
      <c r="DC255" s="2">
        <v>1</v>
      </c>
      <c r="DD255" s="2">
        <v>1</v>
      </c>
      <c r="DE255" s="2" t="s">
        <v>87</v>
      </c>
      <c r="DF255" s="2">
        <v>0</v>
      </c>
      <c r="DG255" s="2">
        <v>0</v>
      </c>
      <c r="DH255" s="2">
        <v>0</v>
      </c>
    </row>
    <row r="256" spans="1:112" x14ac:dyDescent="0.25">
      <c r="A256" s="2">
        <v>62849803</v>
      </c>
      <c r="B256" s="2" t="s">
        <v>335</v>
      </c>
      <c r="C256" s="2" t="s">
        <v>4381</v>
      </c>
      <c r="D256" s="2">
        <v>360480216</v>
      </c>
      <c r="E256" s="2">
        <v>360480290</v>
      </c>
      <c r="F256" s="2">
        <v>75</v>
      </c>
      <c r="G256" s="2">
        <v>7.2300000000000002E-21</v>
      </c>
      <c r="H256" s="2">
        <v>90.667000000000002</v>
      </c>
      <c r="I256" s="4">
        <f t="shared" si="4"/>
        <v>108.69565217391303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1</v>
      </c>
      <c r="Q256" s="2">
        <v>1</v>
      </c>
      <c r="R256" s="2">
        <v>1</v>
      </c>
      <c r="S256" s="2">
        <v>1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 t="s">
        <v>87</v>
      </c>
      <c r="AE256" s="2">
        <v>0</v>
      </c>
      <c r="AF256" s="2">
        <v>0</v>
      </c>
      <c r="AG256" s="2">
        <v>0</v>
      </c>
      <c r="AH256" s="2">
        <v>0</v>
      </c>
      <c r="AI256" s="2" t="s">
        <v>87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 t="s">
        <v>87</v>
      </c>
      <c r="AR256" s="2" t="s">
        <v>87</v>
      </c>
      <c r="AS256" s="2" t="s">
        <v>87</v>
      </c>
      <c r="AT256" s="2">
        <v>0</v>
      </c>
      <c r="AU256" s="2">
        <v>1</v>
      </c>
      <c r="AV256" s="2">
        <v>1</v>
      </c>
      <c r="AW256" s="2" t="s">
        <v>87</v>
      </c>
      <c r="AX256" s="2" t="s">
        <v>87</v>
      </c>
      <c r="AY256" s="2">
        <v>0</v>
      </c>
      <c r="AZ256" s="2" t="s">
        <v>87</v>
      </c>
      <c r="BA256" s="2" t="s">
        <v>87</v>
      </c>
      <c r="BB256" s="2" t="s">
        <v>87</v>
      </c>
      <c r="BC256" s="2" t="s">
        <v>87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1</v>
      </c>
      <c r="BV256" s="2" t="s">
        <v>87</v>
      </c>
      <c r="BW256" s="2">
        <v>1</v>
      </c>
      <c r="BX256" s="2">
        <v>1</v>
      </c>
      <c r="BY256" s="2" t="s">
        <v>87</v>
      </c>
      <c r="BZ256" s="2" t="s">
        <v>87</v>
      </c>
      <c r="CA256" s="2" t="s">
        <v>87</v>
      </c>
      <c r="CB256" s="2">
        <v>1</v>
      </c>
      <c r="CC256" s="2" t="s">
        <v>87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1</v>
      </c>
      <c r="CQ256" s="2">
        <v>0</v>
      </c>
      <c r="CR256" s="2">
        <v>0</v>
      </c>
      <c r="CS256" s="2">
        <v>0</v>
      </c>
      <c r="CT256" s="2">
        <v>1</v>
      </c>
      <c r="CU256" s="2">
        <v>0</v>
      </c>
      <c r="CV256" s="2">
        <v>0</v>
      </c>
      <c r="CW256" s="2" t="s">
        <v>87</v>
      </c>
      <c r="CX256" s="2">
        <v>1</v>
      </c>
      <c r="CY256" s="2" t="s">
        <v>87</v>
      </c>
      <c r="CZ256" s="2">
        <v>1</v>
      </c>
      <c r="DA256" s="2" t="s">
        <v>87</v>
      </c>
      <c r="DB256" s="2" t="s">
        <v>87</v>
      </c>
      <c r="DC256" s="2" t="s">
        <v>87</v>
      </c>
      <c r="DD256" s="2" t="s">
        <v>87</v>
      </c>
      <c r="DE256" s="2">
        <v>1</v>
      </c>
      <c r="DF256" s="2">
        <v>0</v>
      </c>
      <c r="DG256" s="2">
        <v>0</v>
      </c>
      <c r="DH256" s="2">
        <v>0</v>
      </c>
    </row>
    <row r="257" spans="1:112" x14ac:dyDescent="0.25">
      <c r="A257" s="2">
        <v>62889863</v>
      </c>
      <c r="B257" s="2" t="s">
        <v>2508</v>
      </c>
      <c r="C257" s="2" t="s">
        <v>4381</v>
      </c>
      <c r="D257" s="2">
        <v>360924089</v>
      </c>
      <c r="E257" s="2">
        <v>360924155</v>
      </c>
      <c r="F257" s="2">
        <v>67</v>
      </c>
      <c r="G257" s="2">
        <v>2.0700000000000001E-21</v>
      </c>
      <c r="H257" s="2">
        <v>95.522000000000006</v>
      </c>
      <c r="I257" s="4">
        <f t="shared" si="4"/>
        <v>97.101449275362313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1</v>
      </c>
      <c r="Q257" s="2">
        <v>1</v>
      </c>
      <c r="R257" s="2" t="s">
        <v>87</v>
      </c>
      <c r="S257" s="2" t="s">
        <v>87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1</v>
      </c>
      <c r="AE257" s="2">
        <v>0</v>
      </c>
      <c r="AF257" s="2">
        <v>0</v>
      </c>
      <c r="AG257" s="2">
        <v>0</v>
      </c>
      <c r="AH257" s="2">
        <v>0</v>
      </c>
      <c r="AI257" s="2" t="s">
        <v>87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1</v>
      </c>
      <c r="AR257" s="2" t="s">
        <v>87</v>
      </c>
      <c r="AS257" s="2">
        <v>1</v>
      </c>
      <c r="AT257" s="2">
        <v>0</v>
      </c>
      <c r="AU257" s="2">
        <v>0</v>
      </c>
      <c r="AV257" s="2">
        <v>0</v>
      </c>
      <c r="AW257" s="2" t="s">
        <v>87</v>
      </c>
      <c r="AX257" s="2" t="s">
        <v>87</v>
      </c>
      <c r="AY257" s="2">
        <v>0</v>
      </c>
      <c r="AZ257" s="2">
        <v>0</v>
      </c>
      <c r="BA257" s="2">
        <v>0</v>
      </c>
      <c r="BB257" s="2">
        <v>0</v>
      </c>
      <c r="BC257" s="2">
        <v>1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 t="s">
        <v>87</v>
      </c>
      <c r="BV257" s="2" t="s">
        <v>87</v>
      </c>
      <c r="BW257" s="2">
        <v>0</v>
      </c>
      <c r="BX257" s="2" t="s">
        <v>87</v>
      </c>
      <c r="BY257" s="2">
        <v>0</v>
      </c>
      <c r="BZ257" s="2">
        <v>0</v>
      </c>
      <c r="CA257" s="2">
        <v>0</v>
      </c>
      <c r="CB257" s="2">
        <v>1</v>
      </c>
      <c r="CC257" s="2" t="s">
        <v>87</v>
      </c>
      <c r="CD257" s="2">
        <v>0</v>
      </c>
      <c r="CE257" s="2">
        <v>0</v>
      </c>
      <c r="CF257" s="2" t="s">
        <v>87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 t="s">
        <v>87</v>
      </c>
      <c r="CQ257" s="2">
        <v>0</v>
      </c>
      <c r="CR257" s="2">
        <v>0</v>
      </c>
      <c r="CS257" s="2">
        <v>0</v>
      </c>
      <c r="CT257" s="2">
        <v>1</v>
      </c>
      <c r="CU257" s="2">
        <v>0</v>
      </c>
      <c r="CV257" s="2">
        <v>0</v>
      </c>
      <c r="CW257" s="2" t="s">
        <v>87</v>
      </c>
      <c r="CX257" s="2">
        <v>1</v>
      </c>
      <c r="CY257" s="2" t="s">
        <v>87</v>
      </c>
      <c r="CZ257" s="2" t="s">
        <v>87</v>
      </c>
      <c r="DA257" s="2" t="s">
        <v>87</v>
      </c>
      <c r="DB257" s="2" t="s">
        <v>87</v>
      </c>
      <c r="DC257" s="2">
        <v>1</v>
      </c>
      <c r="DD257" s="2" t="s">
        <v>87</v>
      </c>
      <c r="DE257" s="2" t="s">
        <v>87</v>
      </c>
      <c r="DF257" s="2">
        <v>0</v>
      </c>
      <c r="DG257" s="2">
        <v>0</v>
      </c>
      <c r="DH257" s="2">
        <v>0</v>
      </c>
    </row>
    <row r="258" spans="1:112" x14ac:dyDescent="0.25">
      <c r="A258" s="2">
        <v>4275855</v>
      </c>
      <c r="B258" s="2" t="s">
        <v>370</v>
      </c>
      <c r="C258" s="2" t="s">
        <v>4381</v>
      </c>
      <c r="D258" s="2">
        <v>361615439</v>
      </c>
      <c r="E258" s="2">
        <v>361615371</v>
      </c>
      <c r="F258" s="2">
        <v>69</v>
      </c>
      <c r="G258" s="2">
        <v>3.2799999999999999E-25</v>
      </c>
      <c r="H258" s="2">
        <v>98.551000000000002</v>
      </c>
      <c r="I258" s="4">
        <f t="shared" si="4"/>
        <v>100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1</v>
      </c>
      <c r="Q258" s="2">
        <v>1</v>
      </c>
      <c r="R258" s="2" t="s">
        <v>87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1</v>
      </c>
      <c r="AE258" s="2">
        <v>0</v>
      </c>
      <c r="AF258" s="2">
        <v>0</v>
      </c>
      <c r="AG258" s="2">
        <v>0</v>
      </c>
      <c r="AH258" s="2">
        <v>0</v>
      </c>
      <c r="AI258" s="2" t="s">
        <v>87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1</v>
      </c>
      <c r="AT258" s="2">
        <v>0</v>
      </c>
      <c r="AU258" s="2">
        <v>0</v>
      </c>
      <c r="AV258" s="2">
        <v>1</v>
      </c>
      <c r="AW258" s="2">
        <v>1</v>
      </c>
      <c r="AX258" s="2">
        <v>0</v>
      </c>
      <c r="AY258" s="2">
        <v>0</v>
      </c>
      <c r="AZ258" s="2" t="s">
        <v>87</v>
      </c>
      <c r="BA258" s="2">
        <v>0</v>
      </c>
      <c r="BB258" s="2">
        <v>1</v>
      </c>
      <c r="BC258" s="2" t="s">
        <v>87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1</v>
      </c>
      <c r="BV258" s="2">
        <v>1</v>
      </c>
      <c r="BW258" s="2">
        <v>1</v>
      </c>
      <c r="BX258" s="2">
        <v>1</v>
      </c>
      <c r="BY258" s="2" t="s">
        <v>87</v>
      </c>
      <c r="BZ258" s="2">
        <v>1</v>
      </c>
      <c r="CA258" s="2">
        <v>0</v>
      </c>
      <c r="CB258" s="2" t="s">
        <v>87</v>
      </c>
      <c r="CC258" s="2" t="s">
        <v>87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1</v>
      </c>
      <c r="CQ258" s="2">
        <v>0</v>
      </c>
      <c r="CR258" s="2">
        <v>0</v>
      </c>
      <c r="CS258" s="2">
        <v>0</v>
      </c>
      <c r="CT258" s="2">
        <v>1</v>
      </c>
      <c r="CU258" s="2">
        <v>0</v>
      </c>
      <c r="CV258" s="2">
        <v>0</v>
      </c>
      <c r="CW258" s="2">
        <v>1</v>
      </c>
      <c r="CX258" s="2" t="s">
        <v>87</v>
      </c>
      <c r="CY258" s="2" t="s">
        <v>87</v>
      </c>
      <c r="CZ258" s="2" t="s">
        <v>87</v>
      </c>
      <c r="DA258" s="2" t="s">
        <v>87</v>
      </c>
      <c r="DB258" s="2">
        <v>1</v>
      </c>
      <c r="DC258" s="2" t="s">
        <v>87</v>
      </c>
      <c r="DD258" s="2">
        <v>1</v>
      </c>
      <c r="DE258" s="2">
        <v>1</v>
      </c>
      <c r="DF258" s="2">
        <v>0</v>
      </c>
      <c r="DG258" s="2">
        <v>0</v>
      </c>
      <c r="DH258" s="2">
        <v>0</v>
      </c>
    </row>
    <row r="259" spans="1:112" x14ac:dyDescent="0.25">
      <c r="A259" s="2">
        <v>4314976</v>
      </c>
      <c r="B259" s="2" t="s">
        <v>2769</v>
      </c>
      <c r="C259" s="2" t="s">
        <v>4381</v>
      </c>
      <c r="D259" s="2">
        <v>361992857</v>
      </c>
      <c r="E259" s="2">
        <v>361992792</v>
      </c>
      <c r="F259" s="2">
        <v>69</v>
      </c>
      <c r="G259" s="2">
        <v>7.2300000000000002E-21</v>
      </c>
      <c r="H259" s="2">
        <v>94.203000000000003</v>
      </c>
      <c r="I259" s="4">
        <f t="shared" si="4"/>
        <v>100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1</v>
      </c>
      <c r="Q259" s="2">
        <v>1</v>
      </c>
      <c r="R259" s="2">
        <v>1</v>
      </c>
      <c r="S259" s="2" t="s">
        <v>87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1</v>
      </c>
      <c r="AE259" s="2">
        <v>0</v>
      </c>
      <c r="AF259" s="2">
        <v>0</v>
      </c>
      <c r="AG259" s="2">
        <v>0</v>
      </c>
      <c r="AH259" s="2">
        <v>0</v>
      </c>
      <c r="AI259" s="2" t="s">
        <v>87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 t="s">
        <v>87</v>
      </c>
      <c r="AR259" s="2" t="s">
        <v>87</v>
      </c>
      <c r="AS259" s="2" t="s">
        <v>87</v>
      </c>
      <c r="AT259" s="2">
        <v>0</v>
      </c>
      <c r="AU259" s="2" t="s">
        <v>87</v>
      </c>
      <c r="AV259" s="2" t="s">
        <v>87</v>
      </c>
      <c r="AW259" s="2">
        <v>1</v>
      </c>
      <c r="AX259" s="2" t="s">
        <v>87</v>
      </c>
      <c r="AY259" s="2">
        <v>0</v>
      </c>
      <c r="AZ259" s="2" t="s">
        <v>87</v>
      </c>
      <c r="BA259" s="2">
        <v>0</v>
      </c>
      <c r="BB259" s="2" t="s">
        <v>87</v>
      </c>
      <c r="BC259" s="2" t="s">
        <v>87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 t="s">
        <v>87</v>
      </c>
      <c r="BV259" s="2" t="s">
        <v>87</v>
      </c>
      <c r="BW259" s="2" t="s">
        <v>87</v>
      </c>
      <c r="BX259" s="2">
        <v>1</v>
      </c>
      <c r="BY259" s="2" t="s">
        <v>87</v>
      </c>
      <c r="BZ259" s="2" t="s">
        <v>87</v>
      </c>
      <c r="CA259" s="2">
        <v>1</v>
      </c>
      <c r="CB259" s="2">
        <v>1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 t="s">
        <v>87</v>
      </c>
      <c r="CQ259" s="2">
        <v>0</v>
      </c>
      <c r="CR259" s="2">
        <v>0</v>
      </c>
      <c r="CS259" s="2">
        <v>0</v>
      </c>
      <c r="CT259" s="2">
        <v>1</v>
      </c>
      <c r="CU259" s="2">
        <v>0</v>
      </c>
      <c r="CV259" s="2">
        <v>0</v>
      </c>
      <c r="CW259" s="2" t="s">
        <v>87</v>
      </c>
      <c r="CX259" s="2">
        <v>1</v>
      </c>
      <c r="CY259" s="2" t="s">
        <v>87</v>
      </c>
      <c r="CZ259" s="2">
        <v>1</v>
      </c>
      <c r="DA259" s="2" t="s">
        <v>87</v>
      </c>
      <c r="DB259" s="2" t="s">
        <v>87</v>
      </c>
      <c r="DC259" s="2" t="s">
        <v>87</v>
      </c>
      <c r="DD259" s="2" t="s">
        <v>87</v>
      </c>
      <c r="DE259" s="2" t="s">
        <v>87</v>
      </c>
      <c r="DF259" s="2">
        <v>0</v>
      </c>
      <c r="DG259" s="2">
        <v>0</v>
      </c>
      <c r="DH259" s="2">
        <v>0</v>
      </c>
    </row>
    <row r="260" spans="1:112" x14ac:dyDescent="0.25">
      <c r="A260" s="2">
        <v>62846999</v>
      </c>
      <c r="B260" s="2" t="s">
        <v>2770</v>
      </c>
      <c r="C260" s="2" t="s">
        <v>4381</v>
      </c>
      <c r="D260" s="2">
        <v>363696980</v>
      </c>
      <c r="E260" s="2">
        <v>363696912</v>
      </c>
      <c r="F260" s="2">
        <v>69</v>
      </c>
      <c r="G260" s="2">
        <v>1.6999999999999999E-22</v>
      </c>
      <c r="H260" s="2">
        <v>95.652000000000001</v>
      </c>
      <c r="I260" s="4">
        <f t="shared" si="4"/>
        <v>100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1</v>
      </c>
      <c r="Q260" s="2">
        <v>1</v>
      </c>
      <c r="R260" s="2">
        <v>1</v>
      </c>
      <c r="S260" s="2" t="s">
        <v>87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 t="s">
        <v>87</v>
      </c>
      <c r="AE260" s="2">
        <v>0</v>
      </c>
      <c r="AF260" s="2">
        <v>0</v>
      </c>
      <c r="AG260" s="2">
        <v>0</v>
      </c>
      <c r="AH260" s="2">
        <v>0</v>
      </c>
      <c r="AI260" s="2" t="s">
        <v>87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1</v>
      </c>
      <c r="AR260" s="2" t="s">
        <v>87</v>
      </c>
      <c r="AS260" s="2">
        <v>1</v>
      </c>
      <c r="AT260" s="2">
        <v>0</v>
      </c>
      <c r="AU260" s="2" t="s">
        <v>87</v>
      </c>
      <c r="AV260" s="2" t="s">
        <v>87</v>
      </c>
      <c r="AW260" s="2">
        <v>1</v>
      </c>
      <c r="AX260" s="2" t="s">
        <v>87</v>
      </c>
      <c r="AY260" s="2">
        <v>0</v>
      </c>
      <c r="AZ260" s="2" t="s">
        <v>87</v>
      </c>
      <c r="BA260" s="2">
        <v>1</v>
      </c>
      <c r="BB260" s="2">
        <v>1</v>
      </c>
      <c r="BC260" s="2" t="s">
        <v>87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1</v>
      </c>
      <c r="BV260" s="2">
        <v>1</v>
      </c>
      <c r="BW260" s="2" t="s">
        <v>87</v>
      </c>
      <c r="BX260" s="2">
        <v>1</v>
      </c>
      <c r="BY260" s="2" t="s">
        <v>87</v>
      </c>
      <c r="BZ260" s="2" t="s">
        <v>87</v>
      </c>
      <c r="CA260" s="2" t="s">
        <v>87</v>
      </c>
      <c r="CB260" s="2">
        <v>1</v>
      </c>
      <c r="CC260" s="2" t="s">
        <v>87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1</v>
      </c>
      <c r="CQ260" s="2">
        <v>0</v>
      </c>
      <c r="CR260" s="2">
        <v>0</v>
      </c>
      <c r="CS260" s="2">
        <v>0</v>
      </c>
      <c r="CT260" s="2">
        <v>1</v>
      </c>
      <c r="CU260" s="2">
        <v>0</v>
      </c>
      <c r="CV260" s="2">
        <v>0</v>
      </c>
      <c r="CW260" s="2" t="s">
        <v>87</v>
      </c>
      <c r="CX260" s="2">
        <v>1</v>
      </c>
      <c r="CY260" s="2">
        <v>1</v>
      </c>
      <c r="CZ260" s="2">
        <v>1</v>
      </c>
      <c r="DA260" s="2" t="s">
        <v>87</v>
      </c>
      <c r="DB260" s="2" t="s">
        <v>87</v>
      </c>
      <c r="DC260" s="2">
        <v>1</v>
      </c>
      <c r="DD260" s="2">
        <v>1</v>
      </c>
      <c r="DE260" s="2">
        <v>1</v>
      </c>
      <c r="DF260" s="2">
        <v>0</v>
      </c>
      <c r="DG260" s="2">
        <v>0</v>
      </c>
      <c r="DH260" s="2">
        <v>0</v>
      </c>
    </row>
    <row r="261" spans="1:112" x14ac:dyDescent="0.25">
      <c r="A261" s="2">
        <v>62864061</v>
      </c>
      <c r="B261" s="2" t="s">
        <v>2604</v>
      </c>
      <c r="C261" s="2" t="s">
        <v>4381</v>
      </c>
      <c r="D261" s="2">
        <v>364092933</v>
      </c>
      <c r="E261" s="2">
        <v>364092897</v>
      </c>
      <c r="F261" s="2">
        <v>37</v>
      </c>
      <c r="G261" s="2">
        <v>7.7299999999999997E-8</v>
      </c>
      <c r="H261" s="2">
        <v>97.296999999999997</v>
      </c>
      <c r="I261" s="4">
        <f t="shared" si="4"/>
        <v>53.623188405797109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1</v>
      </c>
      <c r="Q261" s="2">
        <v>1</v>
      </c>
      <c r="R261" s="2">
        <v>1</v>
      </c>
      <c r="S261" s="2">
        <v>1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 t="s">
        <v>87</v>
      </c>
      <c r="AE261" s="2">
        <v>0</v>
      </c>
      <c r="AF261" s="2">
        <v>0</v>
      </c>
      <c r="AG261" s="2">
        <v>0</v>
      </c>
      <c r="AH261" s="2">
        <v>0</v>
      </c>
      <c r="AI261" s="2">
        <v>1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1</v>
      </c>
      <c r="AR261" s="2" t="s">
        <v>87</v>
      </c>
      <c r="AS261" s="2">
        <v>1</v>
      </c>
      <c r="AT261" s="2">
        <v>0</v>
      </c>
      <c r="AU261" s="2" t="s">
        <v>87</v>
      </c>
      <c r="AV261" s="2" t="s">
        <v>87</v>
      </c>
      <c r="AW261" s="2">
        <v>1</v>
      </c>
      <c r="AX261" s="2" t="s">
        <v>87</v>
      </c>
      <c r="AY261" s="2">
        <v>0</v>
      </c>
      <c r="AZ261" s="2">
        <v>1</v>
      </c>
      <c r="BA261" s="2" t="s">
        <v>87</v>
      </c>
      <c r="BB261" s="2" t="s">
        <v>87</v>
      </c>
      <c r="BC261" s="2" t="s">
        <v>87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 t="s">
        <v>87</v>
      </c>
      <c r="BV261" s="2" t="s">
        <v>87</v>
      </c>
      <c r="BW261" s="2" t="s">
        <v>87</v>
      </c>
      <c r="BX261" s="2" t="s">
        <v>87</v>
      </c>
      <c r="BY261" s="2" t="s">
        <v>87</v>
      </c>
      <c r="BZ261" s="2" t="s">
        <v>87</v>
      </c>
      <c r="CA261" s="2">
        <v>1</v>
      </c>
      <c r="CB261" s="2" t="s">
        <v>87</v>
      </c>
      <c r="CC261" s="2" t="s">
        <v>87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1</v>
      </c>
      <c r="CQ261" s="2">
        <v>0</v>
      </c>
      <c r="CR261" s="2">
        <v>0</v>
      </c>
      <c r="CS261" s="2">
        <v>0</v>
      </c>
      <c r="CT261" s="2" t="s">
        <v>87</v>
      </c>
      <c r="CU261" s="2">
        <v>0</v>
      </c>
      <c r="CV261" s="2">
        <v>0</v>
      </c>
      <c r="CW261" s="2" t="s">
        <v>87</v>
      </c>
      <c r="CX261" s="2">
        <v>1</v>
      </c>
      <c r="CY261" s="2" t="s">
        <v>87</v>
      </c>
      <c r="CZ261" s="2" t="s">
        <v>87</v>
      </c>
      <c r="DA261" s="2" t="s">
        <v>87</v>
      </c>
      <c r="DB261" s="2" t="s">
        <v>87</v>
      </c>
      <c r="DC261" s="2">
        <v>1</v>
      </c>
      <c r="DD261" s="2" t="s">
        <v>87</v>
      </c>
      <c r="DE261" s="2" t="s">
        <v>87</v>
      </c>
      <c r="DF261" s="2">
        <v>0</v>
      </c>
      <c r="DG261" s="2">
        <v>0</v>
      </c>
      <c r="DH261" s="2">
        <v>0</v>
      </c>
    </row>
    <row r="262" spans="1:112" x14ac:dyDescent="0.25">
      <c r="A262" s="2">
        <v>4302327</v>
      </c>
      <c r="B262" s="2" t="s">
        <v>368</v>
      </c>
      <c r="C262" s="2" t="s">
        <v>4381</v>
      </c>
      <c r="D262" s="2">
        <v>364551511</v>
      </c>
      <c r="E262" s="2">
        <v>364551548</v>
      </c>
      <c r="F262" s="2">
        <v>38</v>
      </c>
      <c r="G262" s="2">
        <v>2.7000000000000001E-7</v>
      </c>
      <c r="H262" s="2">
        <v>94.736999999999995</v>
      </c>
      <c r="I262" s="4">
        <f t="shared" si="4"/>
        <v>55.072463768115945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1</v>
      </c>
      <c r="Q262" s="2">
        <v>1</v>
      </c>
      <c r="R262" s="2">
        <v>1</v>
      </c>
      <c r="S262" s="2">
        <v>1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1</v>
      </c>
      <c r="AE262" s="2">
        <v>0</v>
      </c>
      <c r="AF262" s="2">
        <v>0</v>
      </c>
      <c r="AG262" s="2">
        <v>0</v>
      </c>
      <c r="AH262" s="2">
        <v>0</v>
      </c>
      <c r="AI262" s="2" t="s">
        <v>87</v>
      </c>
      <c r="AJ262" s="2">
        <v>0</v>
      </c>
      <c r="AK262" s="2">
        <v>0</v>
      </c>
      <c r="AL262" s="2">
        <v>0</v>
      </c>
      <c r="AM262" s="2" t="s">
        <v>87</v>
      </c>
      <c r="AN262" s="2">
        <v>0</v>
      </c>
      <c r="AO262" s="2">
        <v>0</v>
      </c>
      <c r="AP262" s="2">
        <v>0</v>
      </c>
      <c r="AQ262" s="2" t="s">
        <v>87</v>
      </c>
      <c r="AR262" s="2" t="s">
        <v>87</v>
      </c>
      <c r="AS262" s="2">
        <v>1</v>
      </c>
      <c r="AT262" s="2">
        <v>0</v>
      </c>
      <c r="AU262" s="2" t="s">
        <v>87</v>
      </c>
      <c r="AV262" s="2" t="s">
        <v>87</v>
      </c>
      <c r="AW262" s="2">
        <v>1</v>
      </c>
      <c r="AX262" s="2" t="s">
        <v>87</v>
      </c>
      <c r="AY262" s="2">
        <v>0</v>
      </c>
      <c r="AZ262" s="2">
        <v>1</v>
      </c>
      <c r="BA262" s="2" t="s">
        <v>87</v>
      </c>
      <c r="BB262" s="2" t="s">
        <v>87</v>
      </c>
      <c r="BC262" s="2" t="s">
        <v>87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 t="s">
        <v>87</v>
      </c>
      <c r="BV262" s="2">
        <v>1</v>
      </c>
      <c r="BW262" s="2" t="s">
        <v>87</v>
      </c>
      <c r="BX262" s="2">
        <v>1</v>
      </c>
      <c r="BY262" s="2" t="s">
        <v>87</v>
      </c>
      <c r="BZ262" s="2" t="s">
        <v>87</v>
      </c>
      <c r="CA262" s="2" t="s">
        <v>87</v>
      </c>
      <c r="CB262" s="2">
        <v>1</v>
      </c>
      <c r="CC262" s="2" t="s">
        <v>87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1</v>
      </c>
      <c r="CQ262" s="2">
        <v>0</v>
      </c>
      <c r="CR262" s="2">
        <v>0</v>
      </c>
      <c r="CS262" s="2">
        <v>0</v>
      </c>
      <c r="CT262" s="2">
        <v>1</v>
      </c>
      <c r="CU262" s="2">
        <v>0</v>
      </c>
      <c r="CV262" s="2">
        <v>0</v>
      </c>
      <c r="CW262" s="2" t="s">
        <v>87</v>
      </c>
      <c r="CX262" s="2">
        <v>1</v>
      </c>
      <c r="CY262" s="2" t="s">
        <v>87</v>
      </c>
      <c r="CZ262" s="2">
        <v>1</v>
      </c>
      <c r="DA262" s="2" t="s">
        <v>87</v>
      </c>
      <c r="DB262" s="2" t="s">
        <v>87</v>
      </c>
      <c r="DC262" s="2">
        <v>1</v>
      </c>
      <c r="DD262" s="2" t="s">
        <v>87</v>
      </c>
      <c r="DE262" s="2">
        <v>1</v>
      </c>
      <c r="DF262" s="2">
        <v>0</v>
      </c>
      <c r="DG262" s="2">
        <v>0</v>
      </c>
      <c r="DH262" s="2">
        <v>0</v>
      </c>
    </row>
    <row r="263" spans="1:112" x14ac:dyDescent="0.25">
      <c r="A263" s="2">
        <v>62804435</v>
      </c>
      <c r="B263" s="2" t="s">
        <v>2507</v>
      </c>
      <c r="C263" s="2" t="s">
        <v>4381</v>
      </c>
      <c r="D263" s="2">
        <v>365178926</v>
      </c>
      <c r="E263" s="2">
        <v>365178994</v>
      </c>
      <c r="F263" s="2">
        <v>69</v>
      </c>
      <c r="G263" s="2">
        <v>5.5599999999999996E-16</v>
      </c>
      <c r="H263" s="2">
        <v>88.406000000000006</v>
      </c>
      <c r="I263" s="4">
        <f t="shared" si="4"/>
        <v>100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1</v>
      </c>
      <c r="Q263" s="2">
        <v>1</v>
      </c>
      <c r="R263" s="2">
        <v>1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1</v>
      </c>
      <c r="AE263" s="2">
        <v>0</v>
      </c>
      <c r="AF263" s="2">
        <v>0</v>
      </c>
      <c r="AG263" s="2">
        <v>0</v>
      </c>
      <c r="AH263" s="2">
        <v>0</v>
      </c>
      <c r="AI263" s="2" t="s">
        <v>87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 t="s">
        <v>87</v>
      </c>
      <c r="AR263" s="2">
        <v>1</v>
      </c>
      <c r="AS263" s="2">
        <v>1</v>
      </c>
      <c r="AT263" s="2">
        <v>0</v>
      </c>
      <c r="AU263" s="2">
        <v>1</v>
      </c>
      <c r="AV263" s="2">
        <v>1</v>
      </c>
      <c r="AW263" s="2">
        <v>1</v>
      </c>
      <c r="AX263" s="2">
        <v>1</v>
      </c>
      <c r="AY263" s="2">
        <v>0</v>
      </c>
      <c r="AZ263" s="2" t="s">
        <v>87</v>
      </c>
      <c r="BA263" s="2" t="s">
        <v>87</v>
      </c>
      <c r="BB263" s="2">
        <v>1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1</v>
      </c>
      <c r="BV263" s="2">
        <v>1</v>
      </c>
      <c r="BW263" s="2">
        <v>0</v>
      </c>
      <c r="BX263" s="2">
        <v>1</v>
      </c>
      <c r="BY263" s="2">
        <v>1</v>
      </c>
      <c r="BZ263" s="2" t="s">
        <v>87</v>
      </c>
      <c r="CA263" s="2">
        <v>1</v>
      </c>
      <c r="CB263" s="2">
        <v>1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 t="s">
        <v>87</v>
      </c>
      <c r="CQ263" s="2">
        <v>0</v>
      </c>
      <c r="CR263" s="2">
        <v>0</v>
      </c>
      <c r="CS263" s="2">
        <v>0</v>
      </c>
      <c r="CT263" s="2" t="s">
        <v>87</v>
      </c>
      <c r="CU263" s="2">
        <v>0</v>
      </c>
      <c r="CV263" s="2">
        <v>0</v>
      </c>
      <c r="CW263" s="2" t="s">
        <v>87</v>
      </c>
      <c r="CX263" s="2">
        <v>1</v>
      </c>
      <c r="CY263" s="2">
        <v>1</v>
      </c>
      <c r="CZ263" s="2">
        <v>1</v>
      </c>
      <c r="DA263" s="2">
        <v>0</v>
      </c>
      <c r="DB263" s="2">
        <v>0</v>
      </c>
      <c r="DC263" s="2">
        <v>1</v>
      </c>
      <c r="DD263" s="2">
        <v>1</v>
      </c>
      <c r="DE263" s="2" t="s">
        <v>87</v>
      </c>
      <c r="DF263" s="2">
        <v>0</v>
      </c>
      <c r="DG263" s="2">
        <v>0</v>
      </c>
      <c r="DH263" s="2">
        <v>0</v>
      </c>
    </row>
    <row r="264" spans="1:112" x14ac:dyDescent="0.25">
      <c r="A264" s="2">
        <v>62886818</v>
      </c>
      <c r="B264" s="2" t="s">
        <v>640</v>
      </c>
      <c r="C264" s="2" t="s">
        <v>4381</v>
      </c>
      <c r="D264" s="2">
        <v>366678029</v>
      </c>
      <c r="E264" s="2">
        <v>366677961</v>
      </c>
      <c r="F264" s="2">
        <v>69</v>
      </c>
      <c r="G264" s="2">
        <v>1.6999999999999999E-22</v>
      </c>
      <c r="H264" s="2">
        <v>95.652000000000001</v>
      </c>
      <c r="I264" s="4">
        <f t="shared" si="4"/>
        <v>100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1</v>
      </c>
      <c r="Q264" s="2">
        <v>1</v>
      </c>
      <c r="R264" s="2">
        <v>1</v>
      </c>
      <c r="S264" s="2" t="s">
        <v>87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1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 t="s">
        <v>87</v>
      </c>
      <c r="AR264" s="2">
        <v>1</v>
      </c>
      <c r="AS264" s="2">
        <v>1</v>
      </c>
      <c r="AT264" s="2">
        <v>0</v>
      </c>
      <c r="AU264" s="2" t="s">
        <v>87</v>
      </c>
      <c r="AV264" s="2">
        <v>0</v>
      </c>
      <c r="AW264" s="2">
        <v>1</v>
      </c>
      <c r="AX264" s="2" t="s">
        <v>87</v>
      </c>
      <c r="AY264" s="2">
        <v>0</v>
      </c>
      <c r="AZ264" s="2" t="s">
        <v>87</v>
      </c>
      <c r="BA264" s="2">
        <v>1</v>
      </c>
      <c r="BB264" s="2" t="s">
        <v>87</v>
      </c>
      <c r="BC264" s="2">
        <v>1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1</v>
      </c>
      <c r="BV264" s="2" t="s">
        <v>87</v>
      </c>
      <c r="BW264" s="2" t="s">
        <v>87</v>
      </c>
      <c r="BX264" s="2" t="s">
        <v>87</v>
      </c>
      <c r="BY264" s="2" t="s">
        <v>87</v>
      </c>
      <c r="BZ264" s="2" t="s">
        <v>87</v>
      </c>
      <c r="CA264" s="2" t="s">
        <v>87</v>
      </c>
      <c r="CB264" s="2" t="s">
        <v>87</v>
      </c>
      <c r="CC264" s="2" t="s">
        <v>87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 t="s">
        <v>87</v>
      </c>
      <c r="CQ264" s="2">
        <v>0</v>
      </c>
      <c r="CR264" s="2">
        <v>0</v>
      </c>
      <c r="CS264" s="2">
        <v>0</v>
      </c>
      <c r="CT264" s="2">
        <v>1</v>
      </c>
      <c r="CU264" s="2">
        <v>0</v>
      </c>
      <c r="CV264" s="2">
        <v>0</v>
      </c>
      <c r="CW264" s="2">
        <v>1</v>
      </c>
      <c r="CX264" s="2">
        <v>1</v>
      </c>
      <c r="CY264" s="2" t="s">
        <v>87</v>
      </c>
      <c r="CZ264" s="2">
        <v>0</v>
      </c>
      <c r="DA264" s="2" t="s">
        <v>87</v>
      </c>
      <c r="DB264" s="2">
        <v>1</v>
      </c>
      <c r="DC264" s="2" t="s">
        <v>87</v>
      </c>
      <c r="DD264" s="2">
        <v>1</v>
      </c>
      <c r="DE264" s="2" t="s">
        <v>87</v>
      </c>
      <c r="DF264" s="2">
        <v>0</v>
      </c>
      <c r="DG264" s="2">
        <v>0</v>
      </c>
      <c r="DH264" s="2">
        <v>0</v>
      </c>
    </row>
    <row r="265" spans="1:112" x14ac:dyDescent="0.25">
      <c r="A265" s="2">
        <v>4279931</v>
      </c>
      <c r="B265" s="2" t="s">
        <v>2771</v>
      </c>
      <c r="C265" s="2" t="s">
        <v>4381</v>
      </c>
      <c r="D265" s="2">
        <v>369086903</v>
      </c>
      <c r="E265" s="2">
        <v>369086843</v>
      </c>
      <c r="F265" s="2">
        <v>61</v>
      </c>
      <c r="G265" s="2">
        <v>7.2300000000000002E-21</v>
      </c>
      <c r="H265" s="2">
        <v>98.361000000000004</v>
      </c>
      <c r="I265" s="4">
        <f t="shared" si="4"/>
        <v>88.405797101449281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1</v>
      </c>
      <c r="Q265" s="2">
        <v>1</v>
      </c>
      <c r="R265" s="2" t="s">
        <v>87</v>
      </c>
      <c r="S265" s="2" t="s">
        <v>87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 t="s">
        <v>87</v>
      </c>
      <c r="AE265" s="2">
        <v>0</v>
      </c>
      <c r="AF265" s="2">
        <v>0</v>
      </c>
      <c r="AG265" s="2">
        <v>0</v>
      </c>
      <c r="AH265" s="2">
        <v>0</v>
      </c>
      <c r="AI265" s="2" t="s">
        <v>87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 t="s">
        <v>87</v>
      </c>
      <c r="AR265" s="2" t="s">
        <v>87</v>
      </c>
      <c r="AS265" s="2" t="s">
        <v>87</v>
      </c>
      <c r="AT265" s="2">
        <v>0</v>
      </c>
      <c r="AU265" s="2">
        <v>1</v>
      </c>
      <c r="AV265" s="2">
        <v>1</v>
      </c>
      <c r="AW265" s="2">
        <v>1</v>
      </c>
      <c r="AX265" s="2" t="s">
        <v>87</v>
      </c>
      <c r="AY265" s="2">
        <v>0</v>
      </c>
      <c r="AZ265" s="2">
        <v>0</v>
      </c>
      <c r="BA265" s="2" t="s">
        <v>87</v>
      </c>
      <c r="BB265" s="2">
        <v>1</v>
      </c>
      <c r="BC265" s="2" t="s">
        <v>87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 t="s">
        <v>87</v>
      </c>
      <c r="BV265" s="2">
        <v>1</v>
      </c>
      <c r="BW265" s="2" t="s">
        <v>87</v>
      </c>
      <c r="BX265" s="2">
        <v>1</v>
      </c>
      <c r="BY265" s="2">
        <v>1</v>
      </c>
      <c r="BZ265" s="2">
        <v>1</v>
      </c>
      <c r="CA265" s="2" t="s">
        <v>87</v>
      </c>
      <c r="CB265" s="2">
        <v>1</v>
      </c>
      <c r="CC265" s="2" t="s">
        <v>87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 t="s">
        <v>87</v>
      </c>
      <c r="CQ265" s="2">
        <v>0</v>
      </c>
      <c r="CR265" s="2">
        <v>0</v>
      </c>
      <c r="CS265" s="2">
        <v>0</v>
      </c>
      <c r="CT265" s="2">
        <v>1</v>
      </c>
      <c r="CU265" s="2">
        <v>0</v>
      </c>
      <c r="CV265" s="2">
        <v>0</v>
      </c>
      <c r="CW265" s="2" t="s">
        <v>87</v>
      </c>
      <c r="CX265" s="2" t="s">
        <v>87</v>
      </c>
      <c r="CY265" s="2" t="s">
        <v>87</v>
      </c>
      <c r="CZ265" s="2">
        <v>1</v>
      </c>
      <c r="DA265" s="2" t="s">
        <v>87</v>
      </c>
      <c r="DB265" s="2" t="s">
        <v>87</v>
      </c>
      <c r="DC265" s="2" t="s">
        <v>87</v>
      </c>
      <c r="DD265" s="2" t="s">
        <v>87</v>
      </c>
      <c r="DE265" s="2">
        <v>1</v>
      </c>
      <c r="DF265" s="2">
        <v>0</v>
      </c>
      <c r="DG265" s="2">
        <v>0</v>
      </c>
      <c r="DH265" s="2">
        <v>0</v>
      </c>
    </row>
    <row r="266" spans="1:112" x14ac:dyDescent="0.25">
      <c r="A266" s="2">
        <v>4325397</v>
      </c>
      <c r="B266" s="2" t="s">
        <v>2772</v>
      </c>
      <c r="C266" s="2" t="s">
        <v>4381</v>
      </c>
      <c r="D266" s="2">
        <v>369641552</v>
      </c>
      <c r="E266" s="2">
        <v>369641619</v>
      </c>
      <c r="F266" s="2">
        <v>69</v>
      </c>
      <c r="G266" s="2">
        <v>4.8700000000000002E-23</v>
      </c>
      <c r="H266" s="2">
        <v>97.100999999999999</v>
      </c>
      <c r="I266" s="4">
        <f t="shared" si="4"/>
        <v>100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1</v>
      </c>
      <c r="Q266" s="2">
        <v>1</v>
      </c>
      <c r="R266" s="2">
        <v>1</v>
      </c>
      <c r="S266" s="2">
        <v>1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1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1</v>
      </c>
      <c r="AT266" s="2">
        <v>0</v>
      </c>
      <c r="AU266" s="2">
        <v>1</v>
      </c>
      <c r="AV266" s="2">
        <v>1</v>
      </c>
      <c r="AW266" s="2">
        <v>1</v>
      </c>
      <c r="AX266" s="2" t="s">
        <v>87</v>
      </c>
      <c r="AY266" s="2">
        <v>0</v>
      </c>
      <c r="AZ266" s="2">
        <v>1</v>
      </c>
      <c r="BA266" s="2" t="s">
        <v>87</v>
      </c>
      <c r="BB266" s="2" t="s">
        <v>87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1</v>
      </c>
      <c r="BV266" s="2" t="s">
        <v>87</v>
      </c>
      <c r="BW266" s="2" t="s">
        <v>87</v>
      </c>
      <c r="BX266" s="2">
        <v>1</v>
      </c>
      <c r="BY266" s="2" t="s">
        <v>87</v>
      </c>
      <c r="BZ266" s="2">
        <v>0</v>
      </c>
      <c r="CA266" s="2">
        <v>1</v>
      </c>
      <c r="CB266" s="2">
        <v>1</v>
      </c>
      <c r="CC266" s="2" t="s">
        <v>87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1</v>
      </c>
      <c r="CQ266" s="2">
        <v>0</v>
      </c>
      <c r="CR266" s="2">
        <v>0</v>
      </c>
      <c r="CS266" s="2">
        <v>0</v>
      </c>
      <c r="CT266" s="2">
        <v>1</v>
      </c>
      <c r="CU266" s="2">
        <v>0</v>
      </c>
      <c r="CV266" s="2">
        <v>0</v>
      </c>
      <c r="CW266" s="2">
        <v>1</v>
      </c>
      <c r="CX266" s="2">
        <v>1</v>
      </c>
      <c r="CY266" s="2">
        <v>1</v>
      </c>
      <c r="CZ266" s="2">
        <v>1</v>
      </c>
      <c r="DA266" s="2" t="s">
        <v>87</v>
      </c>
      <c r="DB266" s="2">
        <v>1</v>
      </c>
      <c r="DC266" s="2">
        <v>1</v>
      </c>
      <c r="DD266" s="2">
        <v>1</v>
      </c>
      <c r="DE266" s="2">
        <v>1</v>
      </c>
      <c r="DF266" s="2">
        <v>0</v>
      </c>
      <c r="DG266" s="2">
        <v>0</v>
      </c>
      <c r="DH266" s="2">
        <v>0</v>
      </c>
    </row>
    <row r="267" spans="1:112" x14ac:dyDescent="0.25">
      <c r="A267" s="2">
        <v>4264132</v>
      </c>
      <c r="B267" s="2" t="s">
        <v>2773</v>
      </c>
      <c r="C267" s="2" t="s">
        <v>4381</v>
      </c>
      <c r="D267" s="2">
        <v>369871817</v>
      </c>
      <c r="E267" s="2">
        <v>369871884</v>
      </c>
      <c r="F267" s="2">
        <v>68</v>
      </c>
      <c r="G267" s="2">
        <v>7.2300000000000002E-21</v>
      </c>
      <c r="H267" s="2">
        <v>94.117999999999995</v>
      </c>
      <c r="I267" s="4">
        <f t="shared" si="4"/>
        <v>98.550724637681171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1</v>
      </c>
      <c r="Q267" s="2">
        <v>1</v>
      </c>
      <c r="R267" s="2">
        <v>1</v>
      </c>
      <c r="S267" s="2" t="s">
        <v>87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 t="s">
        <v>87</v>
      </c>
      <c r="AE267" s="2">
        <v>0</v>
      </c>
      <c r="AF267" s="2">
        <v>0</v>
      </c>
      <c r="AG267" s="2">
        <v>0</v>
      </c>
      <c r="AH267" s="2">
        <v>0</v>
      </c>
      <c r="AI267" s="2" t="s">
        <v>87</v>
      </c>
      <c r="AJ267" s="2">
        <v>0</v>
      </c>
      <c r="AK267" s="2">
        <v>0</v>
      </c>
      <c r="AL267" s="2">
        <v>0</v>
      </c>
      <c r="AM267" s="2" t="s">
        <v>87</v>
      </c>
      <c r="AN267" s="2">
        <v>0</v>
      </c>
      <c r="AO267" s="2">
        <v>0</v>
      </c>
      <c r="AP267" s="2">
        <v>0</v>
      </c>
      <c r="AQ267" s="2">
        <v>1</v>
      </c>
      <c r="AR267" s="2" t="s">
        <v>87</v>
      </c>
      <c r="AS267" s="2">
        <v>1</v>
      </c>
      <c r="AT267" s="2">
        <v>0</v>
      </c>
      <c r="AU267" s="2" t="s">
        <v>87</v>
      </c>
      <c r="AV267" s="2" t="s">
        <v>87</v>
      </c>
      <c r="AW267" s="2">
        <v>1</v>
      </c>
      <c r="AX267" s="2">
        <v>1</v>
      </c>
      <c r="AY267" s="2">
        <v>0</v>
      </c>
      <c r="AZ267" s="2">
        <v>1</v>
      </c>
      <c r="BA267" s="2">
        <v>1</v>
      </c>
      <c r="BB267" s="2">
        <v>1</v>
      </c>
      <c r="BC267" s="2">
        <v>1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 t="s">
        <v>87</v>
      </c>
      <c r="BV267" s="2">
        <v>1</v>
      </c>
      <c r="BW267" s="2" t="s">
        <v>87</v>
      </c>
      <c r="BX267" s="2" t="s">
        <v>87</v>
      </c>
      <c r="BY267" s="2">
        <v>1</v>
      </c>
      <c r="BZ267" s="2" t="s">
        <v>87</v>
      </c>
      <c r="CA267" s="2" t="s">
        <v>87</v>
      </c>
      <c r="CB267" s="2">
        <v>1</v>
      </c>
      <c r="CC267" s="2" t="s">
        <v>87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1</v>
      </c>
      <c r="CQ267" s="2">
        <v>0</v>
      </c>
      <c r="CR267" s="2">
        <v>0</v>
      </c>
      <c r="CS267" s="2">
        <v>0</v>
      </c>
      <c r="CT267" s="2">
        <v>1</v>
      </c>
      <c r="CU267" s="2">
        <v>0</v>
      </c>
      <c r="CV267" s="2">
        <v>0</v>
      </c>
      <c r="CW267" s="2" t="s">
        <v>87</v>
      </c>
      <c r="CX267" s="2">
        <v>1</v>
      </c>
      <c r="CY267" s="2">
        <v>1</v>
      </c>
      <c r="CZ267" s="2">
        <v>1</v>
      </c>
      <c r="DA267" s="2" t="s">
        <v>87</v>
      </c>
      <c r="DB267" s="2" t="s">
        <v>87</v>
      </c>
      <c r="DC267" s="2" t="s">
        <v>87</v>
      </c>
      <c r="DD267" s="2" t="s">
        <v>87</v>
      </c>
      <c r="DE267" s="2">
        <v>1</v>
      </c>
      <c r="DF267" s="2">
        <v>0</v>
      </c>
      <c r="DG267" s="2">
        <v>0</v>
      </c>
      <c r="DH267" s="2">
        <v>0</v>
      </c>
    </row>
    <row r="268" spans="1:112" x14ac:dyDescent="0.25">
      <c r="A268" s="2">
        <v>4283388</v>
      </c>
      <c r="B268" s="2" t="s">
        <v>2774</v>
      </c>
      <c r="C268" s="2" t="s">
        <v>4381</v>
      </c>
      <c r="D268" s="2">
        <v>370428608</v>
      </c>
      <c r="E268" s="2">
        <v>370428651</v>
      </c>
      <c r="F268" s="2">
        <v>44</v>
      </c>
      <c r="G268" s="2">
        <v>2.8799999999999998E-13</v>
      </c>
      <c r="H268" s="2">
        <v>100</v>
      </c>
      <c r="I268" s="4">
        <f t="shared" si="4"/>
        <v>63.768115942028977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1</v>
      </c>
      <c r="Q268" s="2">
        <v>1</v>
      </c>
      <c r="R268" s="2">
        <v>1</v>
      </c>
      <c r="S268" s="2">
        <v>1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 t="s">
        <v>87</v>
      </c>
      <c r="AE268" s="2">
        <v>0</v>
      </c>
      <c r="AF268" s="2">
        <v>0</v>
      </c>
      <c r="AG268" s="2">
        <v>0</v>
      </c>
      <c r="AH268" s="2">
        <v>0</v>
      </c>
      <c r="AI268" s="2" t="s">
        <v>87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 t="s">
        <v>87</v>
      </c>
      <c r="AR268" s="2">
        <v>1</v>
      </c>
      <c r="AS268" s="2" t="s">
        <v>87</v>
      </c>
      <c r="AT268" s="2">
        <v>0</v>
      </c>
      <c r="AU268" s="2" t="s">
        <v>87</v>
      </c>
      <c r="AV268" s="2" t="s">
        <v>87</v>
      </c>
      <c r="AW268" s="2">
        <v>1</v>
      </c>
      <c r="AX268" s="2" t="s">
        <v>87</v>
      </c>
      <c r="AY268" s="2">
        <v>0</v>
      </c>
      <c r="AZ268" s="2" t="s">
        <v>87</v>
      </c>
      <c r="BA268" s="2" t="s">
        <v>87</v>
      </c>
      <c r="BB268" s="2" t="s">
        <v>87</v>
      </c>
      <c r="BC268" s="2" t="s">
        <v>87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1</v>
      </c>
      <c r="BV268" s="2" t="s">
        <v>87</v>
      </c>
      <c r="BW268" s="2" t="s">
        <v>87</v>
      </c>
      <c r="BX268" s="2" t="s">
        <v>87</v>
      </c>
      <c r="BY268" s="2" t="s">
        <v>87</v>
      </c>
      <c r="BZ268" s="2" t="s">
        <v>87</v>
      </c>
      <c r="CA268" s="2" t="s">
        <v>87</v>
      </c>
      <c r="CB268" s="2" t="s">
        <v>87</v>
      </c>
      <c r="CC268" s="2" t="s">
        <v>87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1</v>
      </c>
      <c r="CQ268" s="2">
        <v>0</v>
      </c>
      <c r="CR268" s="2">
        <v>0</v>
      </c>
      <c r="CS268" s="2">
        <v>0</v>
      </c>
      <c r="CT268" s="2" t="s">
        <v>87</v>
      </c>
      <c r="CU268" s="2">
        <v>0</v>
      </c>
      <c r="CV268" s="2">
        <v>0</v>
      </c>
      <c r="CW268" s="2" t="s">
        <v>87</v>
      </c>
      <c r="CX268" s="2">
        <v>1</v>
      </c>
      <c r="CY268" s="2" t="s">
        <v>87</v>
      </c>
      <c r="CZ268" s="2" t="s">
        <v>87</v>
      </c>
      <c r="DA268" s="2" t="s">
        <v>87</v>
      </c>
      <c r="DB268" s="2" t="s">
        <v>87</v>
      </c>
      <c r="DC268" s="2" t="s">
        <v>87</v>
      </c>
      <c r="DD268" s="2" t="s">
        <v>87</v>
      </c>
      <c r="DE268" s="2">
        <v>1</v>
      </c>
      <c r="DF268" s="2">
        <v>0</v>
      </c>
      <c r="DG268" s="2">
        <v>0</v>
      </c>
      <c r="DH268" s="2">
        <v>0</v>
      </c>
    </row>
    <row r="269" spans="1:112" x14ac:dyDescent="0.25">
      <c r="A269" s="2">
        <v>4308367</v>
      </c>
      <c r="B269" s="2" t="s">
        <v>2605</v>
      </c>
      <c r="C269" s="2" t="s">
        <v>4381</v>
      </c>
      <c r="D269" s="2">
        <v>370428611</v>
      </c>
      <c r="E269" s="2">
        <v>370428565</v>
      </c>
      <c r="F269" s="2">
        <v>48</v>
      </c>
      <c r="G269" s="2">
        <v>1.2200000000000001E-11</v>
      </c>
      <c r="H269" s="2">
        <v>95.832999999999998</v>
      </c>
      <c r="I269" s="4">
        <f t="shared" si="4"/>
        <v>69.565217391304344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1</v>
      </c>
      <c r="Q269" s="2">
        <v>1</v>
      </c>
      <c r="R269" s="2">
        <v>1</v>
      </c>
      <c r="S269" s="2" t="s">
        <v>87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 t="s">
        <v>87</v>
      </c>
      <c r="AE269" s="2">
        <v>0</v>
      </c>
      <c r="AF269" s="2">
        <v>0</v>
      </c>
      <c r="AG269" s="2">
        <v>0</v>
      </c>
      <c r="AH269" s="2">
        <v>0</v>
      </c>
      <c r="AI269" s="2" t="s">
        <v>87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 t="s">
        <v>87</v>
      </c>
      <c r="AR269" s="2" t="s">
        <v>87</v>
      </c>
      <c r="AS269" s="2">
        <v>1</v>
      </c>
      <c r="AT269" s="2">
        <v>0</v>
      </c>
      <c r="AU269" s="2" t="s">
        <v>87</v>
      </c>
      <c r="AV269" s="2" t="s">
        <v>87</v>
      </c>
      <c r="AW269" s="2" t="s">
        <v>87</v>
      </c>
      <c r="AX269" s="2" t="s">
        <v>87</v>
      </c>
      <c r="AY269" s="2">
        <v>0</v>
      </c>
      <c r="AZ269" s="2" t="s">
        <v>87</v>
      </c>
      <c r="BA269" s="2" t="s">
        <v>87</v>
      </c>
      <c r="BB269" s="2" t="s">
        <v>87</v>
      </c>
      <c r="BC269" s="2" t="s">
        <v>87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 t="s">
        <v>87</v>
      </c>
      <c r="BV269" s="2">
        <v>1</v>
      </c>
      <c r="BW269" s="2" t="s">
        <v>87</v>
      </c>
      <c r="BX269" s="2" t="s">
        <v>87</v>
      </c>
      <c r="BY269" s="2" t="s">
        <v>87</v>
      </c>
      <c r="BZ269" s="2" t="s">
        <v>87</v>
      </c>
      <c r="CA269" s="2" t="s">
        <v>87</v>
      </c>
      <c r="CB269" s="2">
        <v>1</v>
      </c>
      <c r="CC269" s="2" t="s">
        <v>87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1</v>
      </c>
      <c r="CQ269" s="2">
        <v>0</v>
      </c>
      <c r="CR269" s="2">
        <v>0</v>
      </c>
      <c r="CS269" s="2">
        <v>0</v>
      </c>
      <c r="CT269" s="2">
        <v>1</v>
      </c>
      <c r="CU269" s="2">
        <v>0</v>
      </c>
      <c r="CV269" s="2">
        <v>0</v>
      </c>
      <c r="CW269" s="2" t="s">
        <v>87</v>
      </c>
      <c r="CX269" s="2">
        <v>1</v>
      </c>
      <c r="CY269" s="2">
        <v>0</v>
      </c>
      <c r="CZ269" s="2" t="s">
        <v>87</v>
      </c>
      <c r="DA269" s="2" t="s">
        <v>87</v>
      </c>
      <c r="DB269" s="2" t="s">
        <v>87</v>
      </c>
      <c r="DC269" s="2">
        <v>1</v>
      </c>
      <c r="DD269" s="2" t="s">
        <v>87</v>
      </c>
      <c r="DE269" s="2" t="s">
        <v>87</v>
      </c>
      <c r="DF269" s="2">
        <v>0</v>
      </c>
      <c r="DG269" s="2">
        <v>0</v>
      </c>
      <c r="DH269" s="2">
        <v>0</v>
      </c>
    </row>
    <row r="270" spans="1:112" x14ac:dyDescent="0.25">
      <c r="A270" s="2">
        <v>4280997</v>
      </c>
      <c r="B270" s="2" t="s">
        <v>2606</v>
      </c>
      <c r="C270" s="2" t="s">
        <v>4381</v>
      </c>
      <c r="D270" s="2">
        <v>370507202</v>
      </c>
      <c r="E270" s="2">
        <v>370507146</v>
      </c>
      <c r="F270" s="2">
        <v>57</v>
      </c>
      <c r="G270" s="2">
        <v>1.31E-17</v>
      </c>
      <c r="H270" s="2">
        <v>96.491</v>
      </c>
      <c r="I270" s="4">
        <f t="shared" si="4"/>
        <v>82.608695652173907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1</v>
      </c>
      <c r="Q270" s="2">
        <v>1</v>
      </c>
      <c r="R270" s="2">
        <v>1</v>
      </c>
      <c r="S270" s="2" t="s">
        <v>87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1</v>
      </c>
      <c r="AE270" s="2">
        <v>0</v>
      </c>
      <c r="AF270" s="2">
        <v>0</v>
      </c>
      <c r="AG270" s="2">
        <v>0</v>
      </c>
      <c r="AH270" s="2">
        <v>0</v>
      </c>
      <c r="AI270" s="2" t="s">
        <v>87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 t="s">
        <v>87</v>
      </c>
      <c r="AR270" s="2">
        <v>1</v>
      </c>
      <c r="AS270" s="2">
        <v>1</v>
      </c>
      <c r="AT270" s="2">
        <v>0</v>
      </c>
      <c r="AU270" s="2" t="s">
        <v>87</v>
      </c>
      <c r="AV270" s="2">
        <v>1</v>
      </c>
      <c r="AW270" s="2">
        <v>1</v>
      </c>
      <c r="AX270" s="2" t="s">
        <v>87</v>
      </c>
      <c r="AY270" s="2">
        <v>0</v>
      </c>
      <c r="AZ270" s="2" t="s">
        <v>87</v>
      </c>
      <c r="BA270" s="2" t="s">
        <v>87</v>
      </c>
      <c r="BB270" s="2" t="s">
        <v>87</v>
      </c>
      <c r="BC270" s="2" t="s">
        <v>87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1</v>
      </c>
      <c r="BV270" s="2">
        <v>1</v>
      </c>
      <c r="BW270" s="2">
        <v>1</v>
      </c>
      <c r="BX270" s="2" t="s">
        <v>87</v>
      </c>
      <c r="BY270" s="2" t="s">
        <v>87</v>
      </c>
      <c r="BZ270" s="2">
        <v>1</v>
      </c>
      <c r="CA270" s="2" t="s">
        <v>87</v>
      </c>
      <c r="CB270" s="2">
        <v>1</v>
      </c>
      <c r="CC270" s="2" t="s">
        <v>87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1</v>
      </c>
      <c r="CQ270" s="2">
        <v>0</v>
      </c>
      <c r="CR270" s="2">
        <v>0</v>
      </c>
      <c r="CS270" s="2">
        <v>0</v>
      </c>
      <c r="CT270" s="2">
        <v>1</v>
      </c>
      <c r="CU270" s="2">
        <v>0</v>
      </c>
      <c r="CV270" s="2">
        <v>0</v>
      </c>
      <c r="CW270" s="2" t="s">
        <v>87</v>
      </c>
      <c r="CX270" s="2">
        <v>1</v>
      </c>
      <c r="CY270" s="2" t="s">
        <v>87</v>
      </c>
      <c r="CZ270" s="2">
        <v>1</v>
      </c>
      <c r="DA270" s="2" t="s">
        <v>87</v>
      </c>
      <c r="DB270" s="2" t="s">
        <v>87</v>
      </c>
      <c r="DC270" s="2">
        <v>1</v>
      </c>
      <c r="DD270" s="2">
        <v>1</v>
      </c>
      <c r="DE270" s="2">
        <v>1</v>
      </c>
      <c r="DF270" s="2">
        <v>0</v>
      </c>
      <c r="DG270" s="2">
        <v>0</v>
      </c>
      <c r="DH270" s="2">
        <v>0</v>
      </c>
    </row>
    <row r="271" spans="1:112" x14ac:dyDescent="0.25">
      <c r="A271" s="2">
        <v>4328069</v>
      </c>
      <c r="B271" s="2" t="s">
        <v>305</v>
      </c>
      <c r="C271" s="2" t="s">
        <v>4381</v>
      </c>
      <c r="D271" s="2">
        <v>370666069</v>
      </c>
      <c r="E271" s="2">
        <v>370666137</v>
      </c>
      <c r="F271" s="2">
        <v>69</v>
      </c>
      <c r="G271" s="2">
        <v>3.9999999999999997E-24</v>
      </c>
      <c r="H271" s="2">
        <v>97.100999999999999</v>
      </c>
      <c r="I271" s="4">
        <f t="shared" si="4"/>
        <v>100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1</v>
      </c>
      <c r="Q271" s="2">
        <v>1</v>
      </c>
      <c r="R271" s="2">
        <v>1</v>
      </c>
      <c r="S271" s="2">
        <v>1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 t="s">
        <v>87</v>
      </c>
      <c r="AE271" s="2">
        <v>0</v>
      </c>
      <c r="AF271" s="2">
        <v>0</v>
      </c>
      <c r="AG271" s="2">
        <v>0</v>
      </c>
      <c r="AH271" s="2">
        <v>0</v>
      </c>
      <c r="AI271" s="2">
        <v>1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 t="s">
        <v>87</v>
      </c>
      <c r="AR271" s="2">
        <v>0</v>
      </c>
      <c r="AS271" s="2">
        <v>1</v>
      </c>
      <c r="AT271" s="2">
        <v>0</v>
      </c>
      <c r="AU271" s="2" t="s">
        <v>87</v>
      </c>
      <c r="AV271" s="2">
        <v>0</v>
      </c>
      <c r="AW271" s="2">
        <v>1</v>
      </c>
      <c r="AX271" s="2" t="s">
        <v>87</v>
      </c>
      <c r="AY271" s="2">
        <v>0</v>
      </c>
      <c r="AZ271" s="2">
        <v>0</v>
      </c>
      <c r="BA271" s="2" t="s">
        <v>87</v>
      </c>
      <c r="BB271" s="2" t="s">
        <v>87</v>
      </c>
      <c r="BC271" s="2" t="s">
        <v>87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1</v>
      </c>
      <c r="BV271" s="2">
        <v>1</v>
      </c>
      <c r="BW271" s="2" t="s">
        <v>87</v>
      </c>
      <c r="BX271" s="2">
        <v>1</v>
      </c>
      <c r="BY271" s="2">
        <v>1</v>
      </c>
      <c r="BZ271" s="2" t="s">
        <v>87</v>
      </c>
      <c r="CA271" s="2">
        <v>1</v>
      </c>
      <c r="CB271" s="2">
        <v>1</v>
      </c>
      <c r="CC271" s="2" t="s">
        <v>87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1</v>
      </c>
      <c r="CQ271" s="2">
        <v>0</v>
      </c>
      <c r="CR271" s="2">
        <v>0</v>
      </c>
      <c r="CS271" s="2">
        <v>0</v>
      </c>
      <c r="CT271" s="2">
        <v>1</v>
      </c>
      <c r="CU271" s="2">
        <v>0</v>
      </c>
      <c r="CV271" s="2">
        <v>0</v>
      </c>
      <c r="CW271" s="2">
        <v>1</v>
      </c>
      <c r="CX271" s="2">
        <v>1</v>
      </c>
      <c r="CY271" s="2">
        <v>1</v>
      </c>
      <c r="CZ271" s="2">
        <v>1</v>
      </c>
      <c r="DA271" s="2" t="s">
        <v>87</v>
      </c>
      <c r="DB271" s="2">
        <v>1</v>
      </c>
      <c r="DC271" s="2">
        <v>1</v>
      </c>
      <c r="DD271" s="2">
        <v>1</v>
      </c>
      <c r="DE271" s="2">
        <v>1</v>
      </c>
      <c r="DF271" s="2">
        <v>0</v>
      </c>
      <c r="DG271" s="2">
        <v>0</v>
      </c>
      <c r="DH271" s="2">
        <v>0</v>
      </c>
    </row>
    <row r="272" spans="1:112" x14ac:dyDescent="0.25">
      <c r="A272" s="2">
        <v>62808130</v>
      </c>
      <c r="B272" s="2" t="s">
        <v>2775</v>
      </c>
      <c r="C272" s="2" t="s">
        <v>4381</v>
      </c>
      <c r="D272" s="2">
        <v>371760915</v>
      </c>
      <c r="E272" s="2">
        <v>371760858</v>
      </c>
      <c r="F272" s="2">
        <v>58</v>
      </c>
      <c r="G272" s="2">
        <v>3.0800000000000002E-19</v>
      </c>
      <c r="H272" s="2">
        <v>98.275999999999996</v>
      </c>
      <c r="I272" s="4">
        <f t="shared" si="4"/>
        <v>84.05797101449275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</v>
      </c>
      <c r="Q272" s="2">
        <v>1</v>
      </c>
      <c r="R272" s="2">
        <v>1</v>
      </c>
      <c r="S272" s="2">
        <v>1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 t="s">
        <v>87</v>
      </c>
      <c r="AE272" s="2">
        <v>0</v>
      </c>
      <c r="AF272" s="2">
        <v>0</v>
      </c>
      <c r="AG272" s="2">
        <v>0</v>
      </c>
      <c r="AH272" s="2">
        <v>0</v>
      </c>
      <c r="AI272" s="2" t="s">
        <v>87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 t="s">
        <v>87</v>
      </c>
      <c r="AR272" s="2" t="s">
        <v>87</v>
      </c>
      <c r="AS272" s="2">
        <v>1</v>
      </c>
      <c r="AT272" s="2">
        <v>0</v>
      </c>
      <c r="AU272" s="2" t="s">
        <v>87</v>
      </c>
      <c r="AV272" s="2">
        <v>1</v>
      </c>
      <c r="AW272" s="2">
        <v>1</v>
      </c>
      <c r="AX272" s="2" t="s">
        <v>87</v>
      </c>
      <c r="AY272" s="2">
        <v>0</v>
      </c>
      <c r="AZ272" s="2" t="s">
        <v>87</v>
      </c>
      <c r="BA272" s="2" t="s">
        <v>87</v>
      </c>
      <c r="BB272" s="2" t="s">
        <v>87</v>
      </c>
      <c r="BC272" s="2" t="s">
        <v>87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1</v>
      </c>
      <c r="BV272" s="2">
        <v>1</v>
      </c>
      <c r="BW272" s="2" t="s">
        <v>87</v>
      </c>
      <c r="BX272" s="2" t="s">
        <v>87</v>
      </c>
      <c r="BY272" s="2" t="s">
        <v>87</v>
      </c>
      <c r="BZ272" s="2" t="s">
        <v>87</v>
      </c>
      <c r="CA272" s="2" t="s">
        <v>87</v>
      </c>
      <c r="CB272" s="2" t="s">
        <v>87</v>
      </c>
      <c r="CC272" s="2">
        <v>1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1</v>
      </c>
      <c r="CQ272" s="2">
        <v>0</v>
      </c>
      <c r="CR272" s="2">
        <v>0</v>
      </c>
      <c r="CS272" s="2">
        <v>0</v>
      </c>
      <c r="CT272" s="2" t="s">
        <v>87</v>
      </c>
      <c r="CU272" s="2">
        <v>0</v>
      </c>
      <c r="CV272" s="2">
        <v>0</v>
      </c>
      <c r="CW272" s="2" t="s">
        <v>87</v>
      </c>
      <c r="CX272" s="2">
        <v>1</v>
      </c>
      <c r="CY272" s="2" t="s">
        <v>87</v>
      </c>
      <c r="CZ272" s="2" t="s">
        <v>87</v>
      </c>
      <c r="DA272" s="2" t="s">
        <v>87</v>
      </c>
      <c r="DB272" s="2" t="s">
        <v>87</v>
      </c>
      <c r="DC272" s="2" t="s">
        <v>87</v>
      </c>
      <c r="DD272" s="2">
        <v>1</v>
      </c>
      <c r="DE272" s="2">
        <v>1</v>
      </c>
      <c r="DF272" s="2">
        <v>0</v>
      </c>
      <c r="DG272" s="2">
        <v>0</v>
      </c>
      <c r="DH272" s="2">
        <v>0</v>
      </c>
    </row>
    <row r="273" spans="1:112" x14ac:dyDescent="0.25">
      <c r="A273" s="2">
        <v>4278568</v>
      </c>
      <c r="B273" s="2" t="s">
        <v>2607</v>
      </c>
      <c r="C273" s="2" t="s">
        <v>4381</v>
      </c>
      <c r="D273" s="2">
        <v>372338720</v>
      </c>
      <c r="E273" s="2">
        <v>372338672</v>
      </c>
      <c r="F273" s="2">
        <v>49</v>
      </c>
      <c r="G273" s="2">
        <v>1.2200000000000001E-11</v>
      </c>
      <c r="H273" s="2">
        <v>93.878</v>
      </c>
      <c r="I273" s="4">
        <f t="shared" si="4"/>
        <v>71.014492753623188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1</v>
      </c>
      <c r="Q273" s="2">
        <v>1</v>
      </c>
      <c r="R273" s="2">
        <v>1</v>
      </c>
      <c r="S273" s="2" t="s">
        <v>87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 t="s">
        <v>87</v>
      </c>
      <c r="AE273" s="2">
        <v>0</v>
      </c>
      <c r="AF273" s="2">
        <v>0</v>
      </c>
      <c r="AG273" s="2">
        <v>0</v>
      </c>
      <c r="AH273" s="2">
        <v>0</v>
      </c>
      <c r="AI273" s="2" t="s">
        <v>87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 t="s">
        <v>87</v>
      </c>
      <c r="AR273" s="2">
        <v>1</v>
      </c>
      <c r="AS273" s="2">
        <v>1</v>
      </c>
      <c r="AT273" s="2">
        <v>0</v>
      </c>
      <c r="AU273" s="2" t="s">
        <v>87</v>
      </c>
      <c r="AV273" s="2" t="s">
        <v>87</v>
      </c>
      <c r="AW273" s="2">
        <v>1</v>
      </c>
      <c r="AX273" s="2" t="s">
        <v>87</v>
      </c>
      <c r="AY273" s="2">
        <v>0</v>
      </c>
      <c r="AZ273" s="2" t="s">
        <v>87</v>
      </c>
      <c r="BA273" s="2" t="s">
        <v>87</v>
      </c>
      <c r="BB273" s="2" t="s">
        <v>87</v>
      </c>
      <c r="BC273" s="2" t="s">
        <v>87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1</v>
      </c>
      <c r="BV273" s="2" t="s">
        <v>87</v>
      </c>
      <c r="BW273" s="2" t="s">
        <v>87</v>
      </c>
      <c r="BX273" s="2">
        <v>1</v>
      </c>
      <c r="BY273" s="2" t="s">
        <v>87</v>
      </c>
      <c r="BZ273" s="2" t="s">
        <v>87</v>
      </c>
      <c r="CA273" s="2" t="s">
        <v>87</v>
      </c>
      <c r="CB273" s="2">
        <v>1</v>
      </c>
      <c r="CC273" s="2" t="s">
        <v>87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 t="s">
        <v>87</v>
      </c>
      <c r="CQ273" s="2">
        <v>0</v>
      </c>
      <c r="CR273" s="2">
        <v>0</v>
      </c>
      <c r="CS273" s="2">
        <v>0</v>
      </c>
      <c r="CT273" s="2" t="s">
        <v>87</v>
      </c>
      <c r="CU273" s="2">
        <v>0</v>
      </c>
      <c r="CV273" s="2">
        <v>0</v>
      </c>
      <c r="CW273" s="2" t="s">
        <v>87</v>
      </c>
      <c r="CX273" s="2" t="s">
        <v>87</v>
      </c>
      <c r="CY273" s="2" t="s">
        <v>87</v>
      </c>
      <c r="CZ273" s="2" t="s">
        <v>87</v>
      </c>
      <c r="DA273" s="2" t="s">
        <v>87</v>
      </c>
      <c r="DB273" s="2" t="s">
        <v>87</v>
      </c>
      <c r="DC273" s="2" t="s">
        <v>87</v>
      </c>
      <c r="DD273" s="2">
        <v>1</v>
      </c>
      <c r="DE273" s="2">
        <v>1</v>
      </c>
      <c r="DF273" s="2">
        <v>0</v>
      </c>
      <c r="DG273" s="2">
        <v>0</v>
      </c>
      <c r="DH273" s="2">
        <v>0</v>
      </c>
    </row>
    <row r="274" spans="1:112" x14ac:dyDescent="0.25">
      <c r="A274" s="2">
        <v>62874312</v>
      </c>
      <c r="B274" s="2" t="s">
        <v>2608</v>
      </c>
      <c r="C274" s="2" t="s">
        <v>4381</v>
      </c>
      <c r="D274" s="2">
        <v>372487335</v>
      </c>
      <c r="E274" s="2">
        <v>372487273</v>
      </c>
      <c r="F274" s="2">
        <v>63</v>
      </c>
      <c r="G274" s="2">
        <v>1.94E-15</v>
      </c>
      <c r="H274" s="2">
        <v>90.475999999999999</v>
      </c>
      <c r="I274" s="4">
        <f t="shared" si="4"/>
        <v>91.304347826086953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1</v>
      </c>
      <c r="Q274" s="2">
        <v>1</v>
      </c>
      <c r="R274" s="2">
        <v>1</v>
      </c>
      <c r="S274" s="2" t="s">
        <v>87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 t="s">
        <v>87</v>
      </c>
      <c r="AE274" s="2">
        <v>0</v>
      </c>
      <c r="AF274" s="2">
        <v>0</v>
      </c>
      <c r="AG274" s="2">
        <v>0</v>
      </c>
      <c r="AH274" s="2">
        <v>0</v>
      </c>
      <c r="AI274" s="2" t="s">
        <v>87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 t="s">
        <v>87</v>
      </c>
      <c r="AR274" s="2">
        <v>0</v>
      </c>
      <c r="AS274" s="2">
        <v>1</v>
      </c>
      <c r="AT274" s="2">
        <v>0</v>
      </c>
      <c r="AU274" s="2">
        <v>0</v>
      </c>
      <c r="AV274" s="2" t="s">
        <v>87</v>
      </c>
      <c r="AW274" s="2" t="s">
        <v>87</v>
      </c>
      <c r="AX274" s="2">
        <v>0</v>
      </c>
      <c r="AY274" s="2">
        <v>0</v>
      </c>
      <c r="AZ274" s="2" t="s">
        <v>87</v>
      </c>
      <c r="BA274" s="2" t="s">
        <v>87</v>
      </c>
      <c r="BB274" s="2" t="s">
        <v>87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 t="s">
        <v>87</v>
      </c>
      <c r="BV274" s="2" t="s">
        <v>87</v>
      </c>
      <c r="BW274" s="2">
        <v>1</v>
      </c>
      <c r="BX274" s="2" t="s">
        <v>87</v>
      </c>
      <c r="BY274" s="2" t="s">
        <v>87</v>
      </c>
      <c r="BZ274" s="2" t="s">
        <v>87</v>
      </c>
      <c r="CA274" s="2">
        <v>0</v>
      </c>
      <c r="CB274" s="2">
        <v>1</v>
      </c>
      <c r="CC274" s="2" t="s">
        <v>87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1</v>
      </c>
      <c r="CQ274" s="2">
        <v>0</v>
      </c>
      <c r="CR274" s="2">
        <v>0</v>
      </c>
      <c r="CS274" s="2">
        <v>0</v>
      </c>
      <c r="CT274" s="2" t="s">
        <v>87</v>
      </c>
      <c r="CU274" s="2">
        <v>0</v>
      </c>
      <c r="CV274" s="2">
        <v>0</v>
      </c>
      <c r="CW274" s="2" t="s">
        <v>87</v>
      </c>
      <c r="CX274" s="2" t="s">
        <v>87</v>
      </c>
      <c r="CY274" s="2" t="s">
        <v>87</v>
      </c>
      <c r="CZ274" s="2" t="s">
        <v>87</v>
      </c>
      <c r="DA274" s="2" t="s">
        <v>87</v>
      </c>
      <c r="DB274" s="2" t="s">
        <v>87</v>
      </c>
      <c r="DC274" s="2">
        <v>1</v>
      </c>
      <c r="DD274" s="2">
        <v>1</v>
      </c>
      <c r="DE274" s="2" t="s">
        <v>87</v>
      </c>
      <c r="DF274" s="2">
        <v>0</v>
      </c>
      <c r="DG274" s="2">
        <v>0</v>
      </c>
      <c r="DH274" s="2">
        <v>0</v>
      </c>
    </row>
    <row r="275" spans="1:112" x14ac:dyDescent="0.25">
      <c r="A275" s="2">
        <v>4318760</v>
      </c>
      <c r="B275" s="2" t="s">
        <v>2506</v>
      </c>
      <c r="C275" s="2" t="s">
        <v>4381</v>
      </c>
      <c r="D275" s="2">
        <v>372940508</v>
      </c>
      <c r="E275" s="2">
        <v>372940574</v>
      </c>
      <c r="F275" s="2">
        <v>67</v>
      </c>
      <c r="G275" s="2">
        <v>6.77E-15</v>
      </c>
      <c r="H275" s="2">
        <v>88.06</v>
      </c>
      <c r="I275" s="4">
        <f t="shared" si="4"/>
        <v>97.101449275362313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1</v>
      </c>
      <c r="Q275" s="2">
        <v>1</v>
      </c>
      <c r="R275" s="2">
        <v>1</v>
      </c>
      <c r="S275" s="2">
        <v>1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1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1</v>
      </c>
      <c r="AR275" s="2" t="s">
        <v>87</v>
      </c>
      <c r="AS275" s="2">
        <v>1</v>
      </c>
      <c r="AT275" s="2">
        <v>0</v>
      </c>
      <c r="AU275" s="2">
        <v>0</v>
      </c>
      <c r="AV275" s="2">
        <v>1</v>
      </c>
      <c r="AW275" s="2">
        <v>1</v>
      </c>
      <c r="AX275" s="2">
        <v>1</v>
      </c>
      <c r="AY275" s="2">
        <v>0</v>
      </c>
      <c r="AZ275" s="2">
        <v>0</v>
      </c>
      <c r="BA275" s="2">
        <v>1</v>
      </c>
      <c r="BB275" s="2">
        <v>1</v>
      </c>
      <c r="BC275" s="2">
        <v>1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1</v>
      </c>
      <c r="BV275" s="2" t="s">
        <v>87</v>
      </c>
      <c r="BW275" s="2">
        <v>1</v>
      </c>
      <c r="BX275" s="2">
        <v>0</v>
      </c>
      <c r="BY275" s="2" t="s">
        <v>87</v>
      </c>
      <c r="BZ275" s="2" t="s">
        <v>87</v>
      </c>
      <c r="CA275" s="2" t="s">
        <v>87</v>
      </c>
      <c r="CB275" s="2" t="s">
        <v>87</v>
      </c>
      <c r="CC275" s="2" t="s">
        <v>87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1</v>
      </c>
      <c r="CQ275" s="2">
        <v>0</v>
      </c>
      <c r="CR275" s="2">
        <v>0</v>
      </c>
      <c r="CS275" s="2">
        <v>0</v>
      </c>
      <c r="CT275" s="2">
        <v>1</v>
      </c>
      <c r="CU275" s="2">
        <v>0</v>
      </c>
      <c r="CV275" s="2">
        <v>0</v>
      </c>
      <c r="CW275" s="2" t="s">
        <v>87</v>
      </c>
      <c r="CX275" s="2">
        <v>1</v>
      </c>
      <c r="CY275" s="2">
        <v>1</v>
      </c>
      <c r="CZ275" s="2">
        <v>1</v>
      </c>
      <c r="DA275" s="2">
        <v>1</v>
      </c>
      <c r="DB275" s="2" t="s">
        <v>87</v>
      </c>
      <c r="DC275" s="2">
        <v>1</v>
      </c>
      <c r="DD275" s="2" t="s">
        <v>87</v>
      </c>
      <c r="DE275" s="2">
        <v>1</v>
      </c>
      <c r="DF275" s="2">
        <v>0</v>
      </c>
      <c r="DG275" s="2">
        <v>0</v>
      </c>
      <c r="DH275" s="2">
        <v>0</v>
      </c>
    </row>
    <row r="276" spans="1:112" x14ac:dyDescent="0.25">
      <c r="A276" s="2">
        <v>4263836</v>
      </c>
      <c r="B276" s="2" t="s">
        <v>2505</v>
      </c>
      <c r="C276" s="2" t="s">
        <v>4381</v>
      </c>
      <c r="D276" s="2">
        <v>373173959</v>
      </c>
      <c r="E276" s="2">
        <v>373174031</v>
      </c>
      <c r="F276" s="2">
        <v>75</v>
      </c>
      <c r="G276" s="2">
        <v>6.34E-9</v>
      </c>
      <c r="H276" s="2">
        <v>81.332999999999998</v>
      </c>
      <c r="I276" s="4">
        <f t="shared" si="4"/>
        <v>108.69565217391303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  <c r="Q276" s="2">
        <v>1</v>
      </c>
      <c r="R276" s="2">
        <v>1</v>
      </c>
      <c r="S276" s="2" t="s">
        <v>87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 t="s">
        <v>87</v>
      </c>
      <c r="AE276" s="2">
        <v>0</v>
      </c>
      <c r="AF276" s="2">
        <v>0</v>
      </c>
      <c r="AG276" s="2">
        <v>0</v>
      </c>
      <c r="AH276" s="2">
        <v>0</v>
      </c>
      <c r="AI276" s="2" t="s">
        <v>87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 t="s">
        <v>87</v>
      </c>
      <c r="AR276" s="2" t="s">
        <v>87</v>
      </c>
      <c r="AS276" s="2">
        <v>1</v>
      </c>
      <c r="AT276" s="2">
        <v>0</v>
      </c>
      <c r="AU276" s="2" t="s">
        <v>87</v>
      </c>
      <c r="AV276" s="2" t="s">
        <v>87</v>
      </c>
      <c r="AW276" s="2">
        <v>1</v>
      </c>
      <c r="AX276" s="2" t="s">
        <v>87</v>
      </c>
      <c r="AY276" s="2">
        <v>0</v>
      </c>
      <c r="AZ276" s="2" t="s">
        <v>87</v>
      </c>
      <c r="BA276" s="2" t="s">
        <v>87</v>
      </c>
      <c r="BB276" s="2" t="s">
        <v>87</v>
      </c>
      <c r="BC276" s="2" t="s">
        <v>87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1</v>
      </c>
      <c r="BV276" s="2">
        <v>1</v>
      </c>
      <c r="BW276" s="2" t="s">
        <v>87</v>
      </c>
      <c r="BX276" s="2" t="s">
        <v>87</v>
      </c>
      <c r="BY276" s="2" t="s">
        <v>87</v>
      </c>
      <c r="BZ276" s="2" t="s">
        <v>87</v>
      </c>
      <c r="CA276" s="2" t="s">
        <v>87</v>
      </c>
      <c r="CB276" s="2">
        <v>1</v>
      </c>
      <c r="CC276" s="2" t="s">
        <v>87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 t="s">
        <v>87</v>
      </c>
      <c r="CQ276" s="2">
        <v>0</v>
      </c>
      <c r="CR276" s="2">
        <v>0</v>
      </c>
      <c r="CS276" s="2">
        <v>0</v>
      </c>
      <c r="CT276" s="2">
        <v>1</v>
      </c>
      <c r="CU276" s="2">
        <v>0</v>
      </c>
      <c r="CV276" s="2">
        <v>0</v>
      </c>
      <c r="CW276" s="2" t="s">
        <v>87</v>
      </c>
      <c r="CX276" s="2" t="s">
        <v>87</v>
      </c>
      <c r="CY276" s="2" t="s">
        <v>87</v>
      </c>
      <c r="CZ276" s="2" t="s">
        <v>87</v>
      </c>
      <c r="DA276" s="2" t="s">
        <v>87</v>
      </c>
      <c r="DB276" s="2" t="s">
        <v>87</v>
      </c>
      <c r="DC276" s="2">
        <v>1</v>
      </c>
      <c r="DD276" s="2">
        <v>1</v>
      </c>
      <c r="DE276" s="2">
        <v>1</v>
      </c>
      <c r="DF276" s="2">
        <v>0</v>
      </c>
      <c r="DG276" s="2">
        <v>0</v>
      </c>
      <c r="DH276" s="2">
        <v>0</v>
      </c>
    </row>
    <row r="277" spans="1:112" x14ac:dyDescent="0.25">
      <c r="A277" s="2">
        <v>4299994</v>
      </c>
      <c r="B277" s="2" t="s">
        <v>2776</v>
      </c>
      <c r="C277" s="2" t="s">
        <v>4381</v>
      </c>
      <c r="D277" s="2">
        <v>373598751</v>
      </c>
      <c r="E277" s="2">
        <v>373598817</v>
      </c>
      <c r="F277" s="2">
        <v>67</v>
      </c>
      <c r="G277" s="2">
        <v>4.8700000000000002E-23</v>
      </c>
      <c r="H277" s="2">
        <v>97.015000000000001</v>
      </c>
      <c r="I277" s="4">
        <f t="shared" si="4"/>
        <v>97.101449275362313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  <c r="Q277" s="2">
        <v>1</v>
      </c>
      <c r="R277" s="2">
        <v>1</v>
      </c>
      <c r="S277" s="2" t="s">
        <v>87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 t="s">
        <v>87</v>
      </c>
      <c r="AE277" s="2">
        <v>0</v>
      </c>
      <c r="AF277" s="2">
        <v>0</v>
      </c>
      <c r="AG277" s="2">
        <v>0</v>
      </c>
      <c r="AH277" s="2">
        <v>0</v>
      </c>
      <c r="AI277" s="2" t="s">
        <v>87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1</v>
      </c>
      <c r="AR277" s="2" t="s">
        <v>87</v>
      </c>
      <c r="AS277" s="2" t="s">
        <v>87</v>
      </c>
      <c r="AT277" s="2">
        <v>0</v>
      </c>
      <c r="AU277" s="2" t="s">
        <v>87</v>
      </c>
      <c r="AV277" s="2" t="s">
        <v>87</v>
      </c>
      <c r="AW277" s="2">
        <v>1</v>
      </c>
      <c r="AX277" s="2" t="s">
        <v>87</v>
      </c>
      <c r="AY277" s="2">
        <v>0</v>
      </c>
      <c r="AZ277" s="2" t="s">
        <v>87</v>
      </c>
      <c r="BA277" s="2" t="s">
        <v>87</v>
      </c>
      <c r="BB277" s="2" t="s">
        <v>87</v>
      </c>
      <c r="BC277" s="2" t="s">
        <v>87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1</v>
      </c>
      <c r="BV277" s="2">
        <v>1</v>
      </c>
      <c r="BW277" s="2" t="s">
        <v>87</v>
      </c>
      <c r="BX277" s="2">
        <v>1</v>
      </c>
      <c r="BY277" s="2">
        <v>1</v>
      </c>
      <c r="BZ277" s="2" t="s">
        <v>87</v>
      </c>
      <c r="CA277" s="2" t="s">
        <v>87</v>
      </c>
      <c r="CB277" s="2">
        <v>1</v>
      </c>
      <c r="CC277" s="2" t="s">
        <v>87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 t="s">
        <v>87</v>
      </c>
      <c r="CQ277" s="2">
        <v>0</v>
      </c>
      <c r="CR277" s="2">
        <v>0</v>
      </c>
      <c r="CS277" s="2">
        <v>0</v>
      </c>
      <c r="CT277" s="2">
        <v>1</v>
      </c>
      <c r="CU277" s="2">
        <v>0</v>
      </c>
      <c r="CV277" s="2">
        <v>0</v>
      </c>
      <c r="CW277" s="2" t="s">
        <v>87</v>
      </c>
      <c r="CX277" s="2" t="s">
        <v>87</v>
      </c>
      <c r="CY277" s="2">
        <v>1</v>
      </c>
      <c r="CZ277" s="2">
        <v>1</v>
      </c>
      <c r="DA277" s="2" t="s">
        <v>87</v>
      </c>
      <c r="DB277" s="2" t="s">
        <v>87</v>
      </c>
      <c r="DC277" s="2">
        <v>1</v>
      </c>
      <c r="DD277" s="2" t="s">
        <v>87</v>
      </c>
      <c r="DE277" s="2">
        <v>1</v>
      </c>
      <c r="DF277" s="2">
        <v>0</v>
      </c>
      <c r="DG277" s="2">
        <v>0</v>
      </c>
      <c r="DH277" s="2">
        <v>0</v>
      </c>
    </row>
    <row r="278" spans="1:112" x14ac:dyDescent="0.25">
      <c r="A278" s="2">
        <v>62887710</v>
      </c>
      <c r="B278" s="2" t="s">
        <v>2504</v>
      </c>
      <c r="C278" s="2" t="s">
        <v>4381</v>
      </c>
      <c r="D278" s="2">
        <v>373771433</v>
      </c>
      <c r="E278" s="2">
        <v>373771501</v>
      </c>
      <c r="F278" s="2">
        <v>69</v>
      </c>
      <c r="G278" s="2">
        <v>1.6999999999999999E-22</v>
      </c>
      <c r="H278" s="2">
        <v>95.652000000000001</v>
      </c>
      <c r="I278" s="4">
        <f t="shared" si="4"/>
        <v>100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1</v>
      </c>
      <c r="Q278" s="2">
        <v>1</v>
      </c>
      <c r="R278" s="2">
        <v>1</v>
      </c>
      <c r="S278" s="2">
        <v>1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 t="s">
        <v>87</v>
      </c>
      <c r="AE278" s="2">
        <v>0</v>
      </c>
      <c r="AF278" s="2">
        <v>0</v>
      </c>
      <c r="AG278" s="2">
        <v>0</v>
      </c>
      <c r="AH278" s="2">
        <v>0</v>
      </c>
      <c r="AI278" s="2" t="s">
        <v>87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 t="s">
        <v>87</v>
      </c>
      <c r="AS278" s="2">
        <v>1</v>
      </c>
      <c r="AT278" s="2">
        <v>0</v>
      </c>
      <c r="AU278" s="2">
        <v>0</v>
      </c>
      <c r="AV278" s="2" t="s">
        <v>87</v>
      </c>
      <c r="AW278" s="2">
        <v>1</v>
      </c>
      <c r="AX278" s="2" t="s">
        <v>87</v>
      </c>
      <c r="AY278" s="2">
        <v>0</v>
      </c>
      <c r="AZ278" s="2" t="s">
        <v>87</v>
      </c>
      <c r="BA278" s="2">
        <v>1</v>
      </c>
      <c r="BB278" s="2">
        <v>1</v>
      </c>
      <c r="BC278" s="2" t="s">
        <v>87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1</v>
      </c>
      <c r="BV278" s="2">
        <v>1</v>
      </c>
      <c r="BW278" s="2">
        <v>1</v>
      </c>
      <c r="BX278" s="2">
        <v>1</v>
      </c>
      <c r="BY278" s="2" t="s">
        <v>87</v>
      </c>
      <c r="BZ278" s="2" t="s">
        <v>87</v>
      </c>
      <c r="CA278" s="2">
        <v>1</v>
      </c>
      <c r="CB278" s="2">
        <v>1</v>
      </c>
      <c r="CC278" s="2">
        <v>1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 t="s">
        <v>87</v>
      </c>
      <c r="CQ278" s="2">
        <v>0</v>
      </c>
      <c r="CR278" s="2">
        <v>0</v>
      </c>
      <c r="CS278" s="2">
        <v>0</v>
      </c>
      <c r="CT278" s="2">
        <v>1</v>
      </c>
      <c r="CU278" s="2">
        <v>0</v>
      </c>
      <c r="CV278" s="2">
        <v>0</v>
      </c>
      <c r="CW278" s="2">
        <v>1</v>
      </c>
      <c r="CX278" s="2" t="s">
        <v>87</v>
      </c>
      <c r="CY278" s="2" t="s">
        <v>87</v>
      </c>
      <c r="CZ278" s="2">
        <v>1</v>
      </c>
      <c r="DA278" s="2" t="s">
        <v>87</v>
      </c>
      <c r="DB278" s="2">
        <v>1</v>
      </c>
      <c r="DC278" s="2">
        <v>1</v>
      </c>
      <c r="DD278" s="2">
        <v>1</v>
      </c>
      <c r="DE278" s="2">
        <v>1</v>
      </c>
      <c r="DF278" s="2">
        <v>0</v>
      </c>
      <c r="DG278" s="2">
        <v>0</v>
      </c>
      <c r="DH278" s="2">
        <v>0</v>
      </c>
    </row>
    <row r="279" spans="1:112" x14ac:dyDescent="0.25">
      <c r="A279" s="2">
        <v>4295280</v>
      </c>
      <c r="B279" s="2" t="s">
        <v>528</v>
      </c>
      <c r="C279" s="2" t="s">
        <v>4381</v>
      </c>
      <c r="D279" s="2">
        <v>373995454</v>
      </c>
      <c r="E279" s="2">
        <v>373995504</v>
      </c>
      <c r="F279" s="2">
        <v>51</v>
      </c>
      <c r="G279" s="2">
        <v>1.94E-15</v>
      </c>
      <c r="H279" s="2">
        <v>98.039000000000001</v>
      </c>
      <c r="I279" s="4">
        <f t="shared" si="4"/>
        <v>73.91304347826086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1</v>
      </c>
      <c r="Q279" s="2">
        <v>1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 t="s">
        <v>87</v>
      </c>
      <c r="AE279" s="2">
        <v>0</v>
      </c>
      <c r="AF279" s="2">
        <v>0</v>
      </c>
      <c r="AG279" s="2">
        <v>0</v>
      </c>
      <c r="AH279" s="2">
        <v>0</v>
      </c>
      <c r="AI279" s="2" t="s">
        <v>87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 t="s">
        <v>87</v>
      </c>
      <c r="AR279" s="2" t="s">
        <v>87</v>
      </c>
      <c r="AS279" s="2">
        <v>1</v>
      </c>
      <c r="AT279" s="2">
        <v>0</v>
      </c>
      <c r="AU279" s="2" t="s">
        <v>87</v>
      </c>
      <c r="AV279" s="2">
        <v>1</v>
      </c>
      <c r="AW279" s="2">
        <v>1</v>
      </c>
      <c r="AX279" s="2">
        <v>1</v>
      </c>
      <c r="AY279" s="2">
        <v>0</v>
      </c>
      <c r="AZ279" s="2" t="s">
        <v>87</v>
      </c>
      <c r="BA279" s="2" t="s">
        <v>87</v>
      </c>
      <c r="BB279" s="2" t="s">
        <v>87</v>
      </c>
      <c r="BC279" s="2" t="s">
        <v>87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</row>
    <row r="280" spans="1:112" x14ac:dyDescent="0.25">
      <c r="A280" s="2">
        <v>62922384</v>
      </c>
      <c r="B280" s="2" t="s">
        <v>2503</v>
      </c>
      <c r="C280" s="2" t="s">
        <v>4381</v>
      </c>
      <c r="D280" s="2">
        <v>374061405</v>
      </c>
      <c r="E280" s="2">
        <v>374061337</v>
      </c>
      <c r="F280" s="2">
        <v>69</v>
      </c>
      <c r="G280" s="2">
        <v>1.6999999999999999E-22</v>
      </c>
      <c r="H280" s="2">
        <v>95.652000000000001</v>
      </c>
      <c r="I280" s="4">
        <f t="shared" si="4"/>
        <v>100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1</v>
      </c>
      <c r="R280" s="2">
        <v>1</v>
      </c>
      <c r="S280" s="2" t="s">
        <v>87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1</v>
      </c>
      <c r="AE280" s="2">
        <v>0</v>
      </c>
      <c r="AF280" s="2">
        <v>0</v>
      </c>
      <c r="AG280" s="2">
        <v>0</v>
      </c>
      <c r="AH280" s="2">
        <v>0</v>
      </c>
      <c r="AI280" s="2" t="s">
        <v>87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 t="s">
        <v>87</v>
      </c>
      <c r="AR280" s="2" t="s">
        <v>87</v>
      </c>
      <c r="AS280" s="2">
        <v>1</v>
      </c>
      <c r="AT280" s="2">
        <v>0</v>
      </c>
      <c r="AU280" s="2" t="s">
        <v>87</v>
      </c>
      <c r="AV280" s="2">
        <v>1</v>
      </c>
      <c r="AW280" s="2">
        <v>1</v>
      </c>
      <c r="AX280" s="2" t="s">
        <v>87</v>
      </c>
      <c r="AY280" s="2">
        <v>0</v>
      </c>
      <c r="AZ280" s="2" t="s">
        <v>87</v>
      </c>
      <c r="BA280" s="2" t="s">
        <v>87</v>
      </c>
      <c r="BB280" s="2" t="s">
        <v>87</v>
      </c>
      <c r="BC280" s="2" t="s">
        <v>87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1</v>
      </c>
      <c r="BV280" s="2">
        <v>1</v>
      </c>
      <c r="BW280" s="2" t="s">
        <v>87</v>
      </c>
      <c r="BX280" s="2" t="s">
        <v>87</v>
      </c>
      <c r="BY280" s="2">
        <v>1</v>
      </c>
      <c r="BZ280" s="2" t="s">
        <v>87</v>
      </c>
      <c r="CA280" s="2" t="s">
        <v>87</v>
      </c>
      <c r="CB280" s="2">
        <v>1</v>
      </c>
      <c r="CC280" s="2" t="s">
        <v>87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 t="s">
        <v>87</v>
      </c>
      <c r="CQ280" s="2">
        <v>0</v>
      </c>
      <c r="CR280" s="2">
        <v>0</v>
      </c>
      <c r="CS280" s="2">
        <v>0</v>
      </c>
      <c r="CT280" s="2">
        <v>1</v>
      </c>
      <c r="CU280" s="2">
        <v>0</v>
      </c>
      <c r="CV280" s="2">
        <v>0</v>
      </c>
      <c r="CW280" s="2">
        <v>1</v>
      </c>
      <c r="CX280" s="2">
        <v>1</v>
      </c>
      <c r="CY280" s="2" t="s">
        <v>87</v>
      </c>
      <c r="CZ280" s="2" t="s">
        <v>87</v>
      </c>
      <c r="DA280" s="2">
        <v>0</v>
      </c>
      <c r="DB280" s="2">
        <v>1</v>
      </c>
      <c r="DC280" s="2">
        <v>1</v>
      </c>
      <c r="DD280" s="2">
        <v>1</v>
      </c>
      <c r="DE280" s="2" t="s">
        <v>87</v>
      </c>
      <c r="DF280" s="2">
        <v>0</v>
      </c>
      <c r="DG280" s="2">
        <v>0</v>
      </c>
      <c r="DH280" s="2">
        <v>0</v>
      </c>
    </row>
    <row r="281" spans="1:112" x14ac:dyDescent="0.25">
      <c r="A281" s="2">
        <v>4286707</v>
      </c>
      <c r="B281" s="2" t="s">
        <v>2502</v>
      </c>
      <c r="C281" s="2" t="s">
        <v>4381</v>
      </c>
      <c r="D281" s="2">
        <v>374555444</v>
      </c>
      <c r="E281" s="2">
        <v>374555392</v>
      </c>
      <c r="F281" s="2">
        <v>56</v>
      </c>
      <c r="G281" s="2">
        <v>4.2699999999999999E-11</v>
      </c>
      <c r="H281" s="2">
        <v>89.286000000000001</v>
      </c>
      <c r="I281" s="4">
        <f t="shared" si="4"/>
        <v>81.159420289855078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1</v>
      </c>
      <c r="Q281" s="2">
        <v>1</v>
      </c>
      <c r="R281" s="2">
        <v>1</v>
      </c>
      <c r="S281" s="2" t="s">
        <v>87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1</v>
      </c>
      <c r="AE281" s="2">
        <v>0</v>
      </c>
      <c r="AF281" s="2">
        <v>0</v>
      </c>
      <c r="AG281" s="2">
        <v>0</v>
      </c>
      <c r="AH281" s="2">
        <v>0</v>
      </c>
      <c r="AI281" s="2">
        <v>1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1</v>
      </c>
      <c r="AR281" s="2">
        <v>1</v>
      </c>
      <c r="AS281" s="2">
        <v>1</v>
      </c>
      <c r="AT281" s="2">
        <v>0</v>
      </c>
      <c r="AU281" s="2">
        <v>0</v>
      </c>
      <c r="AV281" s="2" t="s">
        <v>87</v>
      </c>
      <c r="AW281" s="2">
        <v>1</v>
      </c>
      <c r="AX281" s="2" t="s">
        <v>87</v>
      </c>
      <c r="AY281" s="2">
        <v>0</v>
      </c>
      <c r="AZ281" s="2" t="s">
        <v>87</v>
      </c>
      <c r="BA281" s="2">
        <v>1</v>
      </c>
      <c r="BB281" s="2" t="s">
        <v>87</v>
      </c>
      <c r="BC281" s="2" t="s">
        <v>87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 t="s">
        <v>87</v>
      </c>
      <c r="BW281" s="2" t="s">
        <v>87</v>
      </c>
      <c r="BX281" s="2" t="s">
        <v>87</v>
      </c>
      <c r="BY281" s="2" t="s">
        <v>87</v>
      </c>
      <c r="BZ281" s="2" t="s">
        <v>87</v>
      </c>
      <c r="CA281" s="2" t="s">
        <v>87</v>
      </c>
      <c r="CB281" s="2">
        <v>1</v>
      </c>
      <c r="CC281" s="2" t="s">
        <v>87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 t="s">
        <v>87</v>
      </c>
      <c r="CQ281" s="2">
        <v>0</v>
      </c>
      <c r="CR281" s="2">
        <v>0</v>
      </c>
      <c r="CS281" s="2">
        <v>0</v>
      </c>
      <c r="CT281" s="2">
        <v>1</v>
      </c>
      <c r="CU281" s="2">
        <v>0</v>
      </c>
      <c r="CV281" s="2">
        <v>0</v>
      </c>
      <c r="CW281" s="2" t="s">
        <v>87</v>
      </c>
      <c r="CX281" s="2" t="s">
        <v>87</v>
      </c>
      <c r="CY281" s="2">
        <v>1</v>
      </c>
      <c r="CZ281" s="2" t="s">
        <v>87</v>
      </c>
      <c r="DA281" s="2" t="s">
        <v>87</v>
      </c>
      <c r="DB281" s="2" t="s">
        <v>87</v>
      </c>
      <c r="DC281" s="2" t="s">
        <v>87</v>
      </c>
      <c r="DD281" s="2" t="s">
        <v>87</v>
      </c>
      <c r="DE281" s="2" t="s">
        <v>87</v>
      </c>
      <c r="DF281" s="2">
        <v>0</v>
      </c>
      <c r="DG281" s="2">
        <v>0</v>
      </c>
      <c r="DH281" s="2">
        <v>0</v>
      </c>
    </row>
    <row r="282" spans="1:112" x14ac:dyDescent="0.25">
      <c r="A282" s="2">
        <v>100052211</v>
      </c>
      <c r="B282" s="2" t="s">
        <v>2777</v>
      </c>
      <c r="C282" s="2" t="s">
        <v>4381</v>
      </c>
      <c r="D282" s="2">
        <v>374740719</v>
      </c>
      <c r="E282" s="2">
        <v>374740787</v>
      </c>
      <c r="F282" s="2">
        <v>69</v>
      </c>
      <c r="G282" s="2">
        <v>3.9999999999999997E-24</v>
      </c>
      <c r="H282" s="2">
        <v>97.100999999999999</v>
      </c>
      <c r="I282" s="4">
        <f t="shared" si="4"/>
        <v>100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1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</row>
    <row r="283" spans="1:112" x14ac:dyDescent="0.25">
      <c r="A283" s="2">
        <v>100052143</v>
      </c>
      <c r="B283" s="2" t="s">
        <v>2778</v>
      </c>
      <c r="C283" s="2" t="s">
        <v>4381</v>
      </c>
      <c r="D283" s="2">
        <v>374787148</v>
      </c>
      <c r="E283" s="2">
        <v>374787211</v>
      </c>
      <c r="F283" s="2">
        <v>64</v>
      </c>
      <c r="G283" s="2">
        <v>5.5599999999999996E-16</v>
      </c>
      <c r="H283" s="2">
        <v>90.625</v>
      </c>
      <c r="I283" s="4">
        <f t="shared" si="4"/>
        <v>92.753623188405797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1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1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</row>
    <row r="284" spans="1:112" x14ac:dyDescent="0.25">
      <c r="A284" s="2">
        <v>4284910</v>
      </c>
      <c r="B284" s="2" t="s">
        <v>2501</v>
      </c>
      <c r="C284" s="2" t="s">
        <v>4381</v>
      </c>
      <c r="D284" s="2">
        <v>377797543</v>
      </c>
      <c r="E284" s="2">
        <v>377797578</v>
      </c>
      <c r="F284" s="2">
        <v>36</v>
      </c>
      <c r="G284" s="2">
        <v>2.7000000000000001E-7</v>
      </c>
      <c r="H284" s="2">
        <v>97.221999999999994</v>
      </c>
      <c r="I284" s="4">
        <f t="shared" si="4"/>
        <v>52.173913043478258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  <c r="Q284" s="2">
        <v>1</v>
      </c>
      <c r="R284" s="2">
        <v>1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1</v>
      </c>
      <c r="AE284" s="2">
        <v>0</v>
      </c>
      <c r="AF284" s="2">
        <v>0</v>
      </c>
      <c r="AG284" s="2">
        <v>0</v>
      </c>
      <c r="AH284" s="2">
        <v>0</v>
      </c>
      <c r="AI284" s="2" t="s">
        <v>87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1</v>
      </c>
      <c r="AR284" s="2" t="s">
        <v>87</v>
      </c>
      <c r="AS284" s="2">
        <v>1</v>
      </c>
      <c r="AT284" s="2">
        <v>0</v>
      </c>
      <c r="AU284" s="2">
        <v>1</v>
      </c>
      <c r="AV284" s="2" t="s">
        <v>87</v>
      </c>
      <c r="AW284" s="2">
        <v>1</v>
      </c>
      <c r="AX284" s="2" t="s">
        <v>87</v>
      </c>
      <c r="AY284" s="2">
        <v>0</v>
      </c>
      <c r="AZ284" s="2" t="s">
        <v>87</v>
      </c>
      <c r="BA284" s="2" t="s">
        <v>87</v>
      </c>
      <c r="BB284" s="2" t="s">
        <v>87</v>
      </c>
      <c r="BC284" s="2">
        <v>1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1</v>
      </c>
      <c r="BV284" s="2">
        <v>1</v>
      </c>
      <c r="BW284" s="2" t="s">
        <v>87</v>
      </c>
      <c r="BX284" s="2" t="s">
        <v>87</v>
      </c>
      <c r="BY284" s="2">
        <v>1</v>
      </c>
      <c r="BZ284" s="2">
        <v>0</v>
      </c>
      <c r="CA284" s="2" t="s">
        <v>87</v>
      </c>
      <c r="CB284" s="2">
        <v>1</v>
      </c>
      <c r="CC284" s="2" t="s">
        <v>87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1</v>
      </c>
      <c r="CQ284" s="2">
        <v>0</v>
      </c>
      <c r="CR284" s="2">
        <v>0</v>
      </c>
      <c r="CS284" s="2">
        <v>0</v>
      </c>
      <c r="CT284" s="2" t="s">
        <v>87</v>
      </c>
      <c r="CU284" s="2">
        <v>0</v>
      </c>
      <c r="CV284" s="2">
        <v>0</v>
      </c>
      <c r="CW284" s="2" t="s">
        <v>87</v>
      </c>
      <c r="CX284" s="2">
        <v>1</v>
      </c>
      <c r="CY284" s="2" t="s">
        <v>87</v>
      </c>
      <c r="CZ284" s="2">
        <v>1</v>
      </c>
      <c r="DA284" s="2" t="s">
        <v>87</v>
      </c>
      <c r="DB284" s="2" t="s">
        <v>87</v>
      </c>
      <c r="DC284" s="2">
        <v>1</v>
      </c>
      <c r="DD284" s="2">
        <v>1</v>
      </c>
      <c r="DE284" s="2">
        <v>1</v>
      </c>
      <c r="DF284" s="2">
        <v>0</v>
      </c>
      <c r="DG284" s="2">
        <v>0</v>
      </c>
      <c r="DH284" s="2">
        <v>0</v>
      </c>
    </row>
    <row r="285" spans="1:112" x14ac:dyDescent="0.25">
      <c r="A285" s="2">
        <v>62875515</v>
      </c>
      <c r="B285" s="2" t="s">
        <v>2500</v>
      </c>
      <c r="C285" s="2" t="s">
        <v>4381</v>
      </c>
      <c r="D285" s="2">
        <v>378219180</v>
      </c>
      <c r="E285" s="2">
        <v>378219235</v>
      </c>
      <c r="F285" s="2">
        <v>56</v>
      </c>
      <c r="G285" s="2">
        <v>2.3599999999999999E-14</v>
      </c>
      <c r="H285" s="2">
        <v>92.856999999999999</v>
      </c>
      <c r="I285" s="4">
        <f t="shared" si="4"/>
        <v>81.159420289855078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</v>
      </c>
      <c r="Q285" s="2">
        <v>1</v>
      </c>
      <c r="R285" s="2">
        <v>1</v>
      </c>
      <c r="S285" s="2" t="s">
        <v>87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 t="s">
        <v>87</v>
      </c>
      <c r="AE285" s="2">
        <v>0</v>
      </c>
      <c r="AF285" s="2">
        <v>0</v>
      </c>
      <c r="AG285" s="2">
        <v>0</v>
      </c>
      <c r="AH285" s="2">
        <v>0</v>
      </c>
      <c r="AI285" s="2" t="s">
        <v>87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1</v>
      </c>
      <c r="AS285" s="2">
        <v>1</v>
      </c>
      <c r="AT285" s="2">
        <v>0</v>
      </c>
      <c r="AU285" s="2">
        <v>1</v>
      </c>
      <c r="AV285" s="2" t="s">
        <v>87</v>
      </c>
      <c r="AW285" s="2">
        <v>1</v>
      </c>
      <c r="AX285" s="2" t="s">
        <v>87</v>
      </c>
      <c r="AY285" s="2">
        <v>0</v>
      </c>
      <c r="AZ285" s="2" t="s">
        <v>87</v>
      </c>
      <c r="BA285" s="2">
        <v>0</v>
      </c>
      <c r="BB285" s="2" t="s">
        <v>87</v>
      </c>
      <c r="BC285" s="2" t="s">
        <v>87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1</v>
      </c>
      <c r="BV285" s="2" t="s">
        <v>87</v>
      </c>
      <c r="BW285" s="2" t="s">
        <v>87</v>
      </c>
      <c r="BX285" s="2" t="s">
        <v>87</v>
      </c>
      <c r="BY285" s="2" t="s">
        <v>87</v>
      </c>
      <c r="BZ285" s="2">
        <v>1</v>
      </c>
      <c r="CA285" s="2" t="s">
        <v>87</v>
      </c>
      <c r="CB285" s="2">
        <v>1</v>
      </c>
      <c r="CC285" s="2" t="s">
        <v>87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 t="s">
        <v>87</v>
      </c>
      <c r="CQ285" s="2">
        <v>0</v>
      </c>
      <c r="CR285" s="2">
        <v>0</v>
      </c>
      <c r="CS285" s="2">
        <v>0</v>
      </c>
      <c r="CT285" s="2">
        <v>1</v>
      </c>
      <c r="CU285" s="2">
        <v>0</v>
      </c>
      <c r="CV285" s="2">
        <v>0</v>
      </c>
      <c r="CW285" s="2" t="s">
        <v>87</v>
      </c>
      <c r="CX285" s="2" t="s">
        <v>87</v>
      </c>
      <c r="CY285" s="2">
        <v>1</v>
      </c>
      <c r="CZ285" s="2" t="s">
        <v>87</v>
      </c>
      <c r="DA285" s="2" t="s">
        <v>87</v>
      </c>
      <c r="DB285" s="2">
        <v>1</v>
      </c>
      <c r="DC285" s="2">
        <v>1</v>
      </c>
      <c r="DD285" s="2">
        <v>1</v>
      </c>
      <c r="DE285" s="2">
        <v>1</v>
      </c>
      <c r="DF285" s="2">
        <v>0</v>
      </c>
      <c r="DG285" s="2">
        <v>0</v>
      </c>
      <c r="DH285" s="2">
        <v>0</v>
      </c>
    </row>
    <row r="286" spans="1:112" x14ac:dyDescent="0.25">
      <c r="A286" s="2">
        <v>62805307</v>
      </c>
      <c r="B286" s="2" t="s">
        <v>2499</v>
      </c>
      <c r="C286" s="2" t="s">
        <v>4381</v>
      </c>
      <c r="D286" s="2">
        <v>378692075</v>
      </c>
      <c r="E286" s="2">
        <v>378692140</v>
      </c>
      <c r="F286" s="2">
        <v>66</v>
      </c>
      <c r="G286" s="2">
        <v>3.2799999999999999E-25</v>
      </c>
      <c r="H286" s="2">
        <v>100</v>
      </c>
      <c r="I286" s="4">
        <f t="shared" si="4"/>
        <v>95.652173913043484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1</v>
      </c>
      <c r="Q286" s="2">
        <v>1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 t="s">
        <v>87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 t="s">
        <v>87</v>
      </c>
      <c r="AR286" s="2">
        <v>1</v>
      </c>
      <c r="AS286" s="2">
        <v>1</v>
      </c>
      <c r="AT286" s="2">
        <v>0</v>
      </c>
      <c r="AU286" s="2">
        <v>1</v>
      </c>
      <c r="AV286" s="2" t="s">
        <v>87</v>
      </c>
      <c r="AW286" s="2">
        <v>1</v>
      </c>
      <c r="AX286" s="2" t="s">
        <v>87</v>
      </c>
      <c r="AY286" s="2">
        <v>0</v>
      </c>
      <c r="AZ286" s="2">
        <v>1</v>
      </c>
      <c r="BA286" s="2">
        <v>1</v>
      </c>
      <c r="BB286" s="2" t="s">
        <v>87</v>
      </c>
      <c r="BC286" s="2">
        <v>1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</row>
    <row r="287" spans="1:112" x14ac:dyDescent="0.25">
      <c r="A287" s="2">
        <v>62872028</v>
      </c>
      <c r="B287" s="2" t="s">
        <v>2609</v>
      </c>
      <c r="C287" s="2" t="s">
        <v>4381</v>
      </c>
      <c r="D287" s="2">
        <v>379203399</v>
      </c>
      <c r="E287" s="2">
        <v>379203348</v>
      </c>
      <c r="F287" s="2">
        <v>52</v>
      </c>
      <c r="G287" s="2">
        <v>5.5599999999999996E-16</v>
      </c>
      <c r="H287" s="2">
        <v>98.076999999999998</v>
      </c>
      <c r="I287" s="4">
        <f t="shared" si="4"/>
        <v>75.362318840579718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  <c r="Q287" s="2">
        <v>1</v>
      </c>
      <c r="R287" s="2">
        <v>1</v>
      </c>
      <c r="S287" s="2" t="s">
        <v>87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 t="s">
        <v>87</v>
      </c>
      <c r="AE287" s="2">
        <v>0</v>
      </c>
      <c r="AF287" s="2">
        <v>0</v>
      </c>
      <c r="AG287" s="2">
        <v>0</v>
      </c>
      <c r="AH287" s="2" t="s">
        <v>87</v>
      </c>
      <c r="AI287" s="2">
        <v>0</v>
      </c>
      <c r="AJ287" s="2">
        <v>0</v>
      </c>
      <c r="AK287" s="2" t="s">
        <v>87</v>
      </c>
      <c r="AL287" s="2">
        <v>0</v>
      </c>
      <c r="AM287" s="2">
        <v>1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1</v>
      </c>
      <c r="AT287" s="2">
        <v>0</v>
      </c>
      <c r="AU287" s="2">
        <v>0</v>
      </c>
      <c r="AV287" s="2" t="s">
        <v>87</v>
      </c>
      <c r="AW287" s="2">
        <v>1</v>
      </c>
      <c r="AX287" s="2">
        <v>0</v>
      </c>
      <c r="AY287" s="2">
        <v>0</v>
      </c>
      <c r="AZ287" s="2">
        <v>0</v>
      </c>
      <c r="BA287" s="2">
        <v>0</v>
      </c>
      <c r="BB287" s="2" t="s">
        <v>87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</row>
    <row r="288" spans="1:112" x14ac:dyDescent="0.25">
      <c r="A288" s="2">
        <v>32765763</v>
      </c>
      <c r="B288" s="2" t="s">
        <v>482</v>
      </c>
      <c r="C288" s="2" t="s">
        <v>4381</v>
      </c>
      <c r="D288" s="2">
        <v>379276355</v>
      </c>
      <c r="E288" s="2">
        <v>379276287</v>
      </c>
      <c r="F288" s="2">
        <v>69</v>
      </c>
      <c r="G288" s="2">
        <v>3.2799999999999999E-25</v>
      </c>
      <c r="H288" s="2">
        <v>98.551000000000002</v>
      </c>
      <c r="I288" s="4">
        <f t="shared" si="4"/>
        <v>100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  <c r="Q288" s="2">
        <v>1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 t="s">
        <v>87</v>
      </c>
      <c r="AE288" s="2">
        <v>0</v>
      </c>
      <c r="AF288" s="2">
        <v>0</v>
      </c>
      <c r="AG288" s="2">
        <v>0</v>
      </c>
      <c r="AH288" s="2">
        <v>0</v>
      </c>
      <c r="AI288" s="2" t="s">
        <v>87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 t="s">
        <v>87</v>
      </c>
      <c r="AR288" s="2">
        <v>1</v>
      </c>
      <c r="AS288" s="2" t="s">
        <v>87</v>
      </c>
      <c r="AT288" s="2">
        <v>0</v>
      </c>
      <c r="AU288" s="2" t="s">
        <v>87</v>
      </c>
      <c r="AV288" s="2">
        <v>1</v>
      </c>
      <c r="AW288" s="2">
        <v>1</v>
      </c>
      <c r="AX288" s="2" t="s">
        <v>87</v>
      </c>
      <c r="AY288" s="2">
        <v>0</v>
      </c>
      <c r="AZ288" s="2" t="s">
        <v>87</v>
      </c>
      <c r="BA288" s="2" t="s">
        <v>87</v>
      </c>
      <c r="BB288" s="2" t="s">
        <v>87</v>
      </c>
      <c r="BC288" s="2" t="s">
        <v>87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</row>
    <row r="289" spans="1:112" x14ac:dyDescent="0.25">
      <c r="A289" s="2">
        <v>4269978</v>
      </c>
      <c r="B289" s="2" t="s">
        <v>2779</v>
      </c>
      <c r="C289" s="2" t="s">
        <v>4381</v>
      </c>
      <c r="D289" s="2">
        <v>380076960</v>
      </c>
      <c r="E289" s="2">
        <v>380076892</v>
      </c>
      <c r="F289" s="2">
        <v>69</v>
      </c>
      <c r="G289" s="2">
        <v>3.9999999999999997E-24</v>
      </c>
      <c r="H289" s="2">
        <v>97.100999999999999</v>
      </c>
      <c r="I289" s="4">
        <f t="shared" si="4"/>
        <v>100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1</v>
      </c>
      <c r="Q289" s="2">
        <v>1</v>
      </c>
      <c r="R289" s="2" t="s">
        <v>87</v>
      </c>
      <c r="S289" s="2" t="s">
        <v>87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 t="s">
        <v>87</v>
      </c>
      <c r="AE289" s="2">
        <v>0</v>
      </c>
      <c r="AF289" s="2">
        <v>0</v>
      </c>
      <c r="AG289" s="2">
        <v>0</v>
      </c>
      <c r="AH289" s="2">
        <v>0</v>
      </c>
      <c r="AI289" s="2" t="s">
        <v>87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 t="s">
        <v>87</v>
      </c>
      <c r="AR289" s="2" t="s">
        <v>87</v>
      </c>
      <c r="AS289" s="2">
        <v>1</v>
      </c>
      <c r="AT289" s="2">
        <v>0</v>
      </c>
      <c r="AU289" s="2" t="s">
        <v>87</v>
      </c>
      <c r="AV289" s="2">
        <v>1</v>
      </c>
      <c r="AW289" s="2">
        <v>1</v>
      </c>
      <c r="AX289" s="2" t="s">
        <v>87</v>
      </c>
      <c r="AY289" s="2">
        <v>0</v>
      </c>
      <c r="AZ289" s="2" t="s">
        <v>87</v>
      </c>
      <c r="BA289" s="2">
        <v>0</v>
      </c>
      <c r="BB289" s="2" t="s">
        <v>87</v>
      </c>
      <c r="BC289" s="2" t="s">
        <v>87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1</v>
      </c>
      <c r="BV289" s="2">
        <v>1</v>
      </c>
      <c r="BW289" s="2" t="s">
        <v>87</v>
      </c>
      <c r="BX289" s="2">
        <v>1</v>
      </c>
      <c r="BY289" s="2">
        <v>1</v>
      </c>
      <c r="BZ289" s="2" t="s">
        <v>87</v>
      </c>
      <c r="CA289" s="2" t="s">
        <v>87</v>
      </c>
      <c r="CB289" s="2" t="s">
        <v>87</v>
      </c>
      <c r="CC289" s="2" t="s">
        <v>87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1</v>
      </c>
      <c r="CQ289" s="2">
        <v>0</v>
      </c>
      <c r="CR289" s="2">
        <v>0</v>
      </c>
      <c r="CS289" s="2">
        <v>0</v>
      </c>
      <c r="CT289" s="2">
        <v>1</v>
      </c>
      <c r="CU289" s="2">
        <v>0</v>
      </c>
      <c r="CV289" s="2">
        <v>0</v>
      </c>
      <c r="CW289" s="2" t="s">
        <v>87</v>
      </c>
      <c r="CX289" s="2" t="s">
        <v>87</v>
      </c>
      <c r="CY289" s="2" t="s">
        <v>87</v>
      </c>
      <c r="CZ289" s="2" t="s">
        <v>87</v>
      </c>
      <c r="DA289" s="2" t="s">
        <v>87</v>
      </c>
      <c r="DB289" s="2">
        <v>0</v>
      </c>
      <c r="DC289" s="2">
        <v>1</v>
      </c>
      <c r="DD289" s="2" t="s">
        <v>87</v>
      </c>
      <c r="DE289" s="2" t="s">
        <v>87</v>
      </c>
      <c r="DF289" s="2">
        <v>0</v>
      </c>
      <c r="DG289" s="2">
        <v>0</v>
      </c>
      <c r="DH289" s="2">
        <v>0</v>
      </c>
    </row>
    <row r="290" spans="1:112" x14ac:dyDescent="0.25">
      <c r="A290" s="2">
        <v>4291629</v>
      </c>
      <c r="B290" s="2" t="s">
        <v>2780</v>
      </c>
      <c r="C290" s="2" t="s">
        <v>4381</v>
      </c>
      <c r="D290" s="2">
        <v>380077083</v>
      </c>
      <c r="E290" s="2">
        <v>380077150</v>
      </c>
      <c r="F290" s="2">
        <v>68</v>
      </c>
      <c r="G290" s="2">
        <v>1.1500000000000001E-24</v>
      </c>
      <c r="H290" s="2">
        <v>98.528999999999996</v>
      </c>
      <c r="I290" s="4">
        <f t="shared" si="4"/>
        <v>98.550724637681171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1</v>
      </c>
      <c r="Q290" s="2">
        <v>1</v>
      </c>
      <c r="R290" s="2">
        <v>1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1</v>
      </c>
      <c r="AE290" s="2">
        <v>0</v>
      </c>
      <c r="AF290" s="2">
        <v>0</v>
      </c>
      <c r="AG290" s="2">
        <v>0</v>
      </c>
      <c r="AH290" s="2">
        <v>0</v>
      </c>
      <c r="AI290" s="2">
        <v>1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 t="s">
        <v>87</v>
      </c>
      <c r="AR290" s="2" t="s">
        <v>87</v>
      </c>
      <c r="AS290" s="2">
        <v>1</v>
      </c>
      <c r="AT290" s="2">
        <v>0</v>
      </c>
      <c r="AU290" s="2" t="s">
        <v>87</v>
      </c>
      <c r="AV290" s="2">
        <v>1</v>
      </c>
      <c r="AW290" s="2">
        <v>1</v>
      </c>
      <c r="AX290" s="2">
        <v>1</v>
      </c>
      <c r="AY290" s="2">
        <v>0</v>
      </c>
      <c r="AZ290" s="2" t="s">
        <v>87</v>
      </c>
      <c r="BA290" s="2">
        <v>1</v>
      </c>
      <c r="BB290" s="2" t="s">
        <v>87</v>
      </c>
      <c r="BC290" s="2">
        <v>1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 t="s">
        <v>87</v>
      </c>
      <c r="BV290" s="2" t="s">
        <v>87</v>
      </c>
      <c r="BW290" s="2" t="s">
        <v>87</v>
      </c>
      <c r="BX290" s="2" t="s">
        <v>87</v>
      </c>
      <c r="BY290" s="2" t="s">
        <v>87</v>
      </c>
      <c r="BZ290" s="2" t="s">
        <v>87</v>
      </c>
      <c r="CA290" s="2" t="s">
        <v>87</v>
      </c>
      <c r="CB290" s="2">
        <v>1</v>
      </c>
      <c r="CC290" s="2" t="s">
        <v>87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1</v>
      </c>
      <c r="CQ290" s="2">
        <v>0</v>
      </c>
      <c r="CR290" s="2">
        <v>0</v>
      </c>
      <c r="CS290" s="2">
        <v>0</v>
      </c>
      <c r="CT290" s="2">
        <v>1</v>
      </c>
      <c r="CU290" s="2">
        <v>0</v>
      </c>
      <c r="CV290" s="2">
        <v>0</v>
      </c>
      <c r="CW290" s="2" t="s">
        <v>87</v>
      </c>
      <c r="CX290" s="2">
        <v>1</v>
      </c>
      <c r="CY290" s="2" t="s">
        <v>87</v>
      </c>
      <c r="CZ290" s="2" t="s">
        <v>87</v>
      </c>
      <c r="DA290" s="2" t="s">
        <v>87</v>
      </c>
      <c r="DB290" s="2">
        <v>1</v>
      </c>
      <c r="DC290" s="2" t="s">
        <v>87</v>
      </c>
      <c r="DD290" s="2">
        <v>1</v>
      </c>
      <c r="DE290" s="2" t="s">
        <v>87</v>
      </c>
      <c r="DF290" s="2">
        <v>0</v>
      </c>
      <c r="DG290" s="2">
        <v>0</v>
      </c>
      <c r="DH290" s="2">
        <v>0</v>
      </c>
    </row>
    <row r="291" spans="1:112" x14ac:dyDescent="0.25">
      <c r="A291" s="2">
        <v>62899154</v>
      </c>
      <c r="B291" s="2" t="s">
        <v>2781</v>
      </c>
      <c r="C291" s="2" t="s">
        <v>4381</v>
      </c>
      <c r="D291" s="2">
        <v>380189338</v>
      </c>
      <c r="E291" s="2">
        <v>380189406</v>
      </c>
      <c r="F291" s="2">
        <v>69</v>
      </c>
      <c r="G291" s="2">
        <v>3.9999999999999997E-24</v>
      </c>
      <c r="H291" s="2">
        <v>97.100999999999999</v>
      </c>
      <c r="I291" s="4">
        <f t="shared" si="4"/>
        <v>100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1</v>
      </c>
      <c r="Q291" s="2">
        <v>1</v>
      </c>
      <c r="R291" s="2">
        <v>1</v>
      </c>
      <c r="S291" s="2" t="s">
        <v>87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1</v>
      </c>
      <c r="AE291" s="2">
        <v>0</v>
      </c>
      <c r="AF291" s="2">
        <v>0</v>
      </c>
      <c r="AG291" s="2">
        <v>0</v>
      </c>
      <c r="AH291" s="2">
        <v>0</v>
      </c>
      <c r="AI291" s="2" t="s">
        <v>87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 t="s">
        <v>87</v>
      </c>
      <c r="AR291" s="2" t="s">
        <v>87</v>
      </c>
      <c r="AS291" s="2">
        <v>1</v>
      </c>
      <c r="AT291" s="2">
        <v>0</v>
      </c>
      <c r="AU291" s="2" t="s">
        <v>87</v>
      </c>
      <c r="AV291" s="2">
        <v>1</v>
      </c>
      <c r="AW291" s="2" t="s">
        <v>87</v>
      </c>
      <c r="AX291" s="2" t="s">
        <v>87</v>
      </c>
      <c r="AY291" s="2">
        <v>0</v>
      </c>
      <c r="AZ291" s="2">
        <v>0</v>
      </c>
      <c r="BA291" s="2" t="s">
        <v>87</v>
      </c>
      <c r="BB291" s="2" t="s">
        <v>87</v>
      </c>
      <c r="BC291" s="2" t="s">
        <v>87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1</v>
      </c>
      <c r="BV291" s="2" t="s">
        <v>87</v>
      </c>
      <c r="BW291" s="2" t="s">
        <v>87</v>
      </c>
      <c r="BX291" s="2">
        <v>1</v>
      </c>
      <c r="BY291" s="2" t="s">
        <v>87</v>
      </c>
      <c r="BZ291" s="2" t="s">
        <v>87</v>
      </c>
      <c r="CA291" s="2" t="s">
        <v>87</v>
      </c>
      <c r="CB291" s="2" t="s">
        <v>87</v>
      </c>
      <c r="CC291" s="2" t="s">
        <v>87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 t="s">
        <v>87</v>
      </c>
      <c r="CQ291" s="2">
        <v>0</v>
      </c>
      <c r="CR291" s="2">
        <v>0</v>
      </c>
      <c r="CS291" s="2">
        <v>0</v>
      </c>
      <c r="CT291" s="2">
        <v>1</v>
      </c>
      <c r="CU291" s="2">
        <v>0</v>
      </c>
      <c r="CV291" s="2">
        <v>0</v>
      </c>
      <c r="CW291" s="2" t="s">
        <v>87</v>
      </c>
      <c r="CX291" s="2">
        <v>1</v>
      </c>
      <c r="CY291" s="2" t="s">
        <v>87</v>
      </c>
      <c r="CZ291" s="2" t="s">
        <v>87</v>
      </c>
      <c r="DA291" s="2" t="s">
        <v>87</v>
      </c>
      <c r="DB291" s="2" t="s">
        <v>87</v>
      </c>
      <c r="DC291" s="2">
        <v>1</v>
      </c>
      <c r="DD291" s="2">
        <v>1</v>
      </c>
      <c r="DE291" s="2" t="s">
        <v>87</v>
      </c>
      <c r="DF291" s="2">
        <v>0</v>
      </c>
      <c r="DG291" s="2">
        <v>0</v>
      </c>
      <c r="DH291" s="2">
        <v>0</v>
      </c>
    </row>
    <row r="292" spans="1:112" x14ac:dyDescent="0.25">
      <c r="A292" s="2">
        <v>4266784</v>
      </c>
      <c r="B292" s="2" t="s">
        <v>2782</v>
      </c>
      <c r="C292" s="2" t="s">
        <v>4381</v>
      </c>
      <c r="D292" s="2">
        <v>383755564</v>
      </c>
      <c r="E292" s="2">
        <v>383755509</v>
      </c>
      <c r="F292" s="2">
        <v>56</v>
      </c>
      <c r="G292" s="2">
        <v>8.81E-20</v>
      </c>
      <c r="H292" s="2">
        <v>100</v>
      </c>
      <c r="I292" s="4">
        <f t="shared" si="4"/>
        <v>81.159420289855078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1</v>
      </c>
      <c r="Q292" s="2">
        <v>1</v>
      </c>
      <c r="R292" s="2">
        <v>1</v>
      </c>
      <c r="S292" s="2">
        <v>1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 t="s">
        <v>87</v>
      </c>
      <c r="AE292" s="2">
        <v>0</v>
      </c>
      <c r="AF292" s="2">
        <v>0</v>
      </c>
      <c r="AG292" s="2">
        <v>0</v>
      </c>
      <c r="AH292" s="2">
        <v>0</v>
      </c>
      <c r="AI292" s="2" t="s">
        <v>87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1</v>
      </c>
      <c r="AR292" s="2">
        <v>1</v>
      </c>
      <c r="AS292" s="2">
        <v>1</v>
      </c>
      <c r="AT292" s="2">
        <v>0</v>
      </c>
      <c r="AU292" s="2" t="s">
        <v>87</v>
      </c>
      <c r="AV292" s="2" t="s">
        <v>87</v>
      </c>
      <c r="AW292" s="2">
        <v>1</v>
      </c>
      <c r="AX292" s="2" t="s">
        <v>87</v>
      </c>
      <c r="AY292" s="2">
        <v>0</v>
      </c>
      <c r="AZ292" s="2">
        <v>1</v>
      </c>
      <c r="BA292" s="2" t="s">
        <v>87</v>
      </c>
      <c r="BB292" s="2" t="s">
        <v>87</v>
      </c>
      <c r="BC292" s="2" t="s">
        <v>87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 t="s">
        <v>87</v>
      </c>
      <c r="BV292" s="2">
        <v>1</v>
      </c>
      <c r="BW292" s="2" t="s">
        <v>87</v>
      </c>
      <c r="BX292" s="2">
        <v>1</v>
      </c>
      <c r="BY292" s="2" t="s">
        <v>87</v>
      </c>
      <c r="BZ292" s="2" t="s">
        <v>87</v>
      </c>
      <c r="CA292" s="2" t="s">
        <v>87</v>
      </c>
      <c r="CB292" s="2">
        <v>1</v>
      </c>
      <c r="CC292" s="2" t="s">
        <v>87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1</v>
      </c>
      <c r="CQ292" s="2">
        <v>0</v>
      </c>
      <c r="CR292" s="2">
        <v>0</v>
      </c>
      <c r="CS292" s="2">
        <v>0</v>
      </c>
      <c r="CT292" s="2" t="s">
        <v>87</v>
      </c>
      <c r="CU292" s="2">
        <v>0</v>
      </c>
      <c r="CV292" s="2">
        <v>0</v>
      </c>
      <c r="CW292" s="2" t="s">
        <v>87</v>
      </c>
      <c r="CX292" s="2">
        <v>1</v>
      </c>
      <c r="CY292" s="2" t="s">
        <v>87</v>
      </c>
      <c r="CZ292" s="2" t="s">
        <v>87</v>
      </c>
      <c r="DA292" s="2" t="s">
        <v>87</v>
      </c>
      <c r="DB292" s="2" t="s">
        <v>87</v>
      </c>
      <c r="DC292" s="2">
        <v>1</v>
      </c>
      <c r="DD292" s="2">
        <v>1</v>
      </c>
      <c r="DE292" s="2" t="s">
        <v>87</v>
      </c>
      <c r="DF292" s="2">
        <v>0</v>
      </c>
      <c r="DG292" s="2">
        <v>0</v>
      </c>
      <c r="DH292" s="2">
        <v>0</v>
      </c>
    </row>
    <row r="293" spans="1:112" x14ac:dyDescent="0.25">
      <c r="A293" s="2">
        <v>62937598</v>
      </c>
      <c r="B293" s="2" t="s">
        <v>2492</v>
      </c>
      <c r="C293" s="2" t="s">
        <v>4381</v>
      </c>
      <c r="D293" s="2">
        <v>383756286</v>
      </c>
      <c r="E293" s="2">
        <v>383756352</v>
      </c>
      <c r="F293" s="2">
        <v>67</v>
      </c>
      <c r="G293" s="2">
        <v>4.8700000000000002E-23</v>
      </c>
      <c r="H293" s="2">
        <v>97.015000000000001</v>
      </c>
      <c r="I293" s="4">
        <f t="shared" si="4"/>
        <v>97.101449275362313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1</v>
      </c>
      <c r="Q293" s="2" t="s">
        <v>87</v>
      </c>
      <c r="R293" s="2">
        <v>1</v>
      </c>
      <c r="S293" s="2">
        <v>1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 t="s">
        <v>87</v>
      </c>
      <c r="AE293" s="2">
        <v>0</v>
      </c>
      <c r="AF293" s="2">
        <v>0</v>
      </c>
      <c r="AG293" s="2">
        <v>0</v>
      </c>
      <c r="AH293" s="2">
        <v>0</v>
      </c>
      <c r="AI293" s="2">
        <v>1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 t="s">
        <v>87</v>
      </c>
      <c r="AS293" s="2" t="s">
        <v>87</v>
      </c>
      <c r="AT293" s="2">
        <v>0</v>
      </c>
      <c r="AU293" s="2">
        <v>0</v>
      </c>
      <c r="AV293" s="2" t="s">
        <v>87</v>
      </c>
      <c r="AW293" s="2">
        <v>1</v>
      </c>
      <c r="AX293" s="2" t="s">
        <v>87</v>
      </c>
      <c r="AY293" s="2">
        <v>0</v>
      </c>
      <c r="AZ293" s="2">
        <v>1</v>
      </c>
      <c r="BA293" s="2">
        <v>0</v>
      </c>
      <c r="BB293" s="2">
        <v>1</v>
      </c>
      <c r="BC293" s="2" t="s">
        <v>87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1</v>
      </c>
      <c r="BV293" s="2">
        <v>1</v>
      </c>
      <c r="BW293" s="2">
        <v>1</v>
      </c>
      <c r="BX293" s="2">
        <v>1</v>
      </c>
      <c r="BY293" s="2">
        <v>0</v>
      </c>
      <c r="BZ293" s="2" t="s">
        <v>87</v>
      </c>
      <c r="CA293" s="2" t="s">
        <v>87</v>
      </c>
      <c r="CB293" s="2">
        <v>1</v>
      </c>
      <c r="CC293" s="2" t="s">
        <v>87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 t="s">
        <v>87</v>
      </c>
      <c r="CQ293" s="2">
        <v>0</v>
      </c>
      <c r="CR293" s="2">
        <v>0</v>
      </c>
      <c r="CS293" s="2">
        <v>0</v>
      </c>
      <c r="CT293" s="2">
        <v>1</v>
      </c>
      <c r="CU293" s="2">
        <v>0</v>
      </c>
      <c r="CV293" s="2">
        <v>0</v>
      </c>
      <c r="CW293" s="2" t="s">
        <v>87</v>
      </c>
      <c r="CX293" s="2" t="s">
        <v>87</v>
      </c>
      <c r="CY293" s="2">
        <v>1</v>
      </c>
      <c r="CZ293" s="2" t="s">
        <v>87</v>
      </c>
      <c r="DA293" s="2" t="s">
        <v>87</v>
      </c>
      <c r="DB293" s="2" t="s">
        <v>87</v>
      </c>
      <c r="DC293" s="2" t="s">
        <v>87</v>
      </c>
      <c r="DD293" s="2" t="s">
        <v>87</v>
      </c>
      <c r="DE293" s="2">
        <v>1</v>
      </c>
      <c r="DF293" s="2">
        <v>0</v>
      </c>
      <c r="DG293" s="2">
        <v>0</v>
      </c>
      <c r="DH293" s="2">
        <v>0</v>
      </c>
    </row>
    <row r="294" spans="1:112" x14ac:dyDescent="0.25">
      <c r="A294" s="2">
        <v>4279642</v>
      </c>
      <c r="B294" s="2" t="s">
        <v>2493</v>
      </c>
      <c r="C294" s="2" t="s">
        <v>4381</v>
      </c>
      <c r="D294" s="2">
        <v>383867754</v>
      </c>
      <c r="E294" s="2">
        <v>383867810</v>
      </c>
      <c r="F294" s="2">
        <v>57</v>
      </c>
      <c r="G294" s="2">
        <v>3.5100000000000002E-12</v>
      </c>
      <c r="H294" s="2">
        <v>89.474000000000004</v>
      </c>
      <c r="I294" s="4">
        <f t="shared" si="4"/>
        <v>82.608695652173907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1</v>
      </c>
      <c r="Q294" s="2">
        <v>1</v>
      </c>
      <c r="R294" s="2">
        <v>1</v>
      </c>
      <c r="S294" s="2" t="s">
        <v>87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 t="s">
        <v>87</v>
      </c>
      <c r="AE294" s="2">
        <v>0</v>
      </c>
      <c r="AF294" s="2">
        <v>0</v>
      </c>
      <c r="AG294" s="2">
        <v>0</v>
      </c>
      <c r="AH294" s="2">
        <v>0</v>
      </c>
      <c r="AI294" s="2" t="s">
        <v>87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 t="s">
        <v>87</v>
      </c>
      <c r="AT294" s="2">
        <v>0</v>
      </c>
      <c r="AU294" s="2" t="s">
        <v>87</v>
      </c>
      <c r="AV294" s="2" t="s">
        <v>87</v>
      </c>
      <c r="AW294" s="2" t="s">
        <v>87</v>
      </c>
      <c r="AX294" s="2" t="s">
        <v>87</v>
      </c>
      <c r="AY294" s="2">
        <v>0</v>
      </c>
      <c r="AZ294" s="2" t="s">
        <v>87</v>
      </c>
      <c r="BA294" s="2">
        <v>1</v>
      </c>
      <c r="BB294" s="2" t="s">
        <v>87</v>
      </c>
      <c r="BC294" s="2" t="s">
        <v>87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 t="s">
        <v>87</v>
      </c>
      <c r="BV294" s="2">
        <v>1</v>
      </c>
      <c r="BW294" s="2" t="s">
        <v>87</v>
      </c>
      <c r="BX294" s="2">
        <v>1</v>
      </c>
      <c r="BY294" s="2" t="s">
        <v>87</v>
      </c>
      <c r="BZ294" s="2">
        <v>0</v>
      </c>
      <c r="CA294" s="2">
        <v>0</v>
      </c>
      <c r="CB294" s="2" t="s">
        <v>87</v>
      </c>
      <c r="CC294" s="2" t="s">
        <v>87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 t="s">
        <v>87</v>
      </c>
      <c r="CQ294" s="2">
        <v>0</v>
      </c>
      <c r="CR294" s="2">
        <v>0</v>
      </c>
      <c r="CS294" s="2">
        <v>0</v>
      </c>
      <c r="CT294" s="2" t="s">
        <v>87</v>
      </c>
      <c r="CU294" s="2">
        <v>0</v>
      </c>
      <c r="CV294" s="2">
        <v>0</v>
      </c>
      <c r="CW294" s="2" t="s">
        <v>87</v>
      </c>
      <c r="CX294" s="2" t="s">
        <v>87</v>
      </c>
      <c r="CY294" s="2" t="s">
        <v>87</v>
      </c>
      <c r="CZ294" s="2">
        <v>1</v>
      </c>
      <c r="DA294" s="2" t="s">
        <v>87</v>
      </c>
      <c r="DB294" s="2" t="s">
        <v>87</v>
      </c>
      <c r="DC294" s="2">
        <v>1</v>
      </c>
      <c r="DD294" s="2" t="s">
        <v>87</v>
      </c>
      <c r="DE294" s="2" t="s">
        <v>87</v>
      </c>
      <c r="DF294" s="2">
        <v>0</v>
      </c>
      <c r="DG294" s="2">
        <v>0</v>
      </c>
      <c r="DH294" s="2">
        <v>0</v>
      </c>
    </row>
    <row r="295" spans="1:112" x14ac:dyDescent="0.25">
      <c r="A295" s="2">
        <v>4263899</v>
      </c>
      <c r="B295" s="2" t="s">
        <v>2784</v>
      </c>
      <c r="C295" s="2" t="s">
        <v>4381</v>
      </c>
      <c r="D295" s="2">
        <v>384240460</v>
      </c>
      <c r="E295" s="2">
        <v>384240406</v>
      </c>
      <c r="F295" s="2">
        <v>55</v>
      </c>
      <c r="G295" s="2">
        <v>1.59E-16</v>
      </c>
      <c r="H295" s="2">
        <v>96.364000000000004</v>
      </c>
      <c r="I295" s="4">
        <f t="shared" si="4"/>
        <v>79.710144927536234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1</v>
      </c>
      <c r="Q295" s="2">
        <v>1</v>
      </c>
      <c r="R295" s="2" t="s">
        <v>87</v>
      </c>
      <c r="S295" s="2" t="s">
        <v>87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 t="s">
        <v>87</v>
      </c>
      <c r="AE295" s="2">
        <v>0</v>
      </c>
      <c r="AF295" s="2">
        <v>0</v>
      </c>
      <c r="AG295" s="2">
        <v>0</v>
      </c>
      <c r="AH295" s="2">
        <v>0</v>
      </c>
      <c r="AI295" s="2" t="s">
        <v>87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 t="s">
        <v>87</v>
      </c>
      <c r="AR295" s="2" t="s">
        <v>87</v>
      </c>
      <c r="AS295" s="2">
        <v>1</v>
      </c>
      <c r="AT295" s="2">
        <v>0</v>
      </c>
      <c r="AU295" s="2" t="s">
        <v>87</v>
      </c>
      <c r="AV295" s="2" t="s">
        <v>87</v>
      </c>
      <c r="AW295" s="2">
        <v>1</v>
      </c>
      <c r="AX295" s="2" t="s">
        <v>87</v>
      </c>
      <c r="AY295" s="2">
        <v>0</v>
      </c>
      <c r="AZ295" s="2" t="s">
        <v>87</v>
      </c>
      <c r="BA295" s="2" t="s">
        <v>87</v>
      </c>
      <c r="BB295" s="2">
        <v>1</v>
      </c>
      <c r="BC295" s="2" t="s">
        <v>87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1</v>
      </c>
      <c r="BV295" s="2" t="s">
        <v>87</v>
      </c>
      <c r="BW295" s="2" t="s">
        <v>87</v>
      </c>
      <c r="BX295" s="2" t="s">
        <v>87</v>
      </c>
      <c r="BY295" s="2" t="s">
        <v>87</v>
      </c>
      <c r="BZ295" s="2" t="s">
        <v>87</v>
      </c>
      <c r="CA295" s="2" t="s">
        <v>87</v>
      </c>
      <c r="CB295" s="2">
        <v>1</v>
      </c>
      <c r="CC295" s="2" t="s">
        <v>87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 t="s">
        <v>87</v>
      </c>
      <c r="CQ295" s="2">
        <v>0</v>
      </c>
      <c r="CR295" s="2">
        <v>0</v>
      </c>
      <c r="CS295" s="2">
        <v>0</v>
      </c>
      <c r="CT295" s="2">
        <v>1</v>
      </c>
      <c r="CU295" s="2">
        <v>0</v>
      </c>
      <c r="CV295" s="2">
        <v>0</v>
      </c>
      <c r="CW295" s="2" t="s">
        <v>87</v>
      </c>
      <c r="CX295" s="2">
        <v>1</v>
      </c>
      <c r="CY295" s="2" t="s">
        <v>87</v>
      </c>
      <c r="CZ295" s="2" t="s">
        <v>87</v>
      </c>
      <c r="DA295" s="2" t="s">
        <v>87</v>
      </c>
      <c r="DB295" s="2" t="s">
        <v>87</v>
      </c>
      <c r="DC295" s="2" t="s">
        <v>87</v>
      </c>
      <c r="DD295" s="2" t="s">
        <v>87</v>
      </c>
      <c r="DE295" s="2" t="s">
        <v>87</v>
      </c>
      <c r="DF295" s="2">
        <v>0</v>
      </c>
      <c r="DG295" s="2">
        <v>0</v>
      </c>
      <c r="DH295" s="2">
        <v>0</v>
      </c>
    </row>
    <row r="296" spans="1:112" x14ac:dyDescent="0.25">
      <c r="A296" s="2">
        <v>62922572</v>
      </c>
      <c r="B296" s="2" t="s">
        <v>2785</v>
      </c>
      <c r="C296" s="2" t="s">
        <v>4381</v>
      </c>
      <c r="D296" s="2">
        <v>384939476</v>
      </c>
      <c r="E296" s="2">
        <v>384939409</v>
      </c>
      <c r="F296" s="2">
        <v>68</v>
      </c>
      <c r="G296" s="2">
        <v>1.1500000000000001E-24</v>
      </c>
      <c r="H296" s="2">
        <v>98.528999999999996</v>
      </c>
      <c r="I296" s="4">
        <f t="shared" si="4"/>
        <v>98.550724637681171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1</v>
      </c>
      <c r="Q296" s="2">
        <v>1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 t="s">
        <v>87</v>
      </c>
      <c r="AE296" s="2">
        <v>0</v>
      </c>
      <c r="AF296" s="2">
        <v>0</v>
      </c>
      <c r="AG296" s="2">
        <v>0</v>
      </c>
      <c r="AH296" s="2">
        <v>0</v>
      </c>
      <c r="AI296" s="2" t="s">
        <v>87</v>
      </c>
      <c r="AJ296" s="2">
        <v>0</v>
      </c>
      <c r="AK296" s="2">
        <v>0</v>
      </c>
      <c r="AL296" s="2">
        <v>0</v>
      </c>
      <c r="AM296" s="2" t="s">
        <v>87</v>
      </c>
      <c r="AN296" s="2">
        <v>0</v>
      </c>
      <c r="AO296" s="2">
        <v>0</v>
      </c>
      <c r="AP296" s="2">
        <v>0</v>
      </c>
      <c r="AQ296" s="2" t="s">
        <v>87</v>
      </c>
      <c r="AR296" s="2">
        <v>1</v>
      </c>
      <c r="AS296" s="2">
        <v>1</v>
      </c>
      <c r="AT296" s="2">
        <v>0</v>
      </c>
      <c r="AU296" s="2" t="s">
        <v>87</v>
      </c>
      <c r="AV296" s="2">
        <v>1</v>
      </c>
      <c r="AW296" s="2" t="s">
        <v>87</v>
      </c>
      <c r="AX296" s="2" t="s">
        <v>87</v>
      </c>
      <c r="AY296" s="2">
        <v>0</v>
      </c>
      <c r="AZ296" s="2" t="s">
        <v>87</v>
      </c>
      <c r="BA296" s="2">
        <v>1</v>
      </c>
      <c r="BB296" s="2">
        <v>1</v>
      </c>
      <c r="BC296" s="2" t="s">
        <v>87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</row>
    <row r="297" spans="1:112" x14ac:dyDescent="0.25">
      <c r="A297" s="2">
        <v>62847296</v>
      </c>
      <c r="B297" s="2" t="s">
        <v>2494</v>
      </c>
      <c r="C297" s="2" t="s">
        <v>4381</v>
      </c>
      <c r="D297" s="2">
        <v>384942207</v>
      </c>
      <c r="E297" s="2">
        <v>384942140</v>
      </c>
      <c r="F297" s="2">
        <v>68</v>
      </c>
      <c r="G297" s="2">
        <v>3.0800000000000002E-19</v>
      </c>
      <c r="H297" s="2">
        <v>92.647000000000006</v>
      </c>
      <c r="I297" s="4">
        <f t="shared" si="4"/>
        <v>98.550724637681171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</v>
      </c>
      <c r="Q297" s="2">
        <v>0</v>
      </c>
      <c r="R297" s="2">
        <v>1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 t="s">
        <v>87</v>
      </c>
      <c r="AE297" s="2">
        <v>0</v>
      </c>
      <c r="AF297" s="2">
        <v>0</v>
      </c>
      <c r="AG297" s="2">
        <v>0</v>
      </c>
      <c r="AH297" s="2">
        <v>0</v>
      </c>
      <c r="AI297" s="2" t="s">
        <v>87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 t="s">
        <v>87</v>
      </c>
      <c r="AR297" s="2">
        <v>1</v>
      </c>
      <c r="AS297" s="2">
        <v>1</v>
      </c>
      <c r="AT297" s="2">
        <v>0</v>
      </c>
      <c r="AU297" s="2">
        <v>0</v>
      </c>
      <c r="AV297" s="2">
        <v>1</v>
      </c>
      <c r="AW297" s="2">
        <v>1</v>
      </c>
      <c r="AX297" s="2" t="s">
        <v>87</v>
      </c>
      <c r="AY297" s="2">
        <v>0</v>
      </c>
      <c r="AZ297" s="2" t="s">
        <v>87</v>
      </c>
      <c r="BA297" s="2" t="s">
        <v>87</v>
      </c>
      <c r="BB297" s="2">
        <v>1</v>
      </c>
      <c r="BC297" s="2">
        <v>1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1</v>
      </c>
      <c r="BV297" s="2">
        <v>1</v>
      </c>
      <c r="BW297" s="2">
        <v>1</v>
      </c>
      <c r="BX297" s="2">
        <v>1</v>
      </c>
      <c r="BY297" s="2">
        <v>1</v>
      </c>
      <c r="BZ297" s="2" t="s">
        <v>87</v>
      </c>
      <c r="CA297" s="2">
        <v>1</v>
      </c>
      <c r="CB297" s="2">
        <v>1</v>
      </c>
      <c r="CC297" s="2">
        <v>1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>
        <v>0</v>
      </c>
      <c r="CP297" s="2" t="s">
        <v>87</v>
      </c>
      <c r="CQ297" s="2">
        <v>0</v>
      </c>
      <c r="CR297" s="2">
        <v>0</v>
      </c>
      <c r="CS297" s="2">
        <v>0</v>
      </c>
      <c r="CT297" s="2">
        <v>1</v>
      </c>
      <c r="CU297" s="2">
        <v>0</v>
      </c>
      <c r="CV297" s="2">
        <v>0</v>
      </c>
      <c r="CW297" s="2">
        <v>1</v>
      </c>
      <c r="CX297" s="2">
        <v>0</v>
      </c>
      <c r="CY297" s="2">
        <v>1</v>
      </c>
      <c r="CZ297" s="2" t="s">
        <v>87</v>
      </c>
      <c r="DA297" s="2" t="s">
        <v>87</v>
      </c>
      <c r="DB297" s="2">
        <v>1</v>
      </c>
      <c r="DC297" s="2" t="s">
        <v>87</v>
      </c>
      <c r="DD297" s="2">
        <v>1</v>
      </c>
      <c r="DE297" s="2">
        <v>1</v>
      </c>
      <c r="DF297" s="2">
        <v>0</v>
      </c>
      <c r="DG297" s="2">
        <v>0</v>
      </c>
      <c r="DH297" s="2">
        <v>0</v>
      </c>
    </row>
    <row r="298" spans="1:112" x14ac:dyDescent="0.25">
      <c r="A298" s="2">
        <v>4288154</v>
      </c>
      <c r="B298" s="2" t="s">
        <v>2495</v>
      </c>
      <c r="C298" s="2" t="s">
        <v>4381</v>
      </c>
      <c r="D298" s="2">
        <v>384943652</v>
      </c>
      <c r="E298" s="2">
        <v>384943613</v>
      </c>
      <c r="F298" s="2">
        <v>40</v>
      </c>
      <c r="G298" s="2">
        <v>2.2099999999999999E-8</v>
      </c>
      <c r="H298" s="2">
        <v>95</v>
      </c>
      <c r="I298" s="4">
        <f t="shared" si="4"/>
        <v>57.971014492753625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</v>
      </c>
      <c r="Q298" s="2">
        <v>1</v>
      </c>
      <c r="R298" s="2">
        <v>1</v>
      </c>
      <c r="S298" s="2" t="s">
        <v>87</v>
      </c>
      <c r="T298" s="2">
        <v>0</v>
      </c>
      <c r="U298" s="2">
        <v>0</v>
      </c>
      <c r="V298" s="2">
        <v>0</v>
      </c>
      <c r="W298" s="2" t="s">
        <v>87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1</v>
      </c>
      <c r="AE298" s="2">
        <v>0</v>
      </c>
      <c r="AF298" s="2">
        <v>0</v>
      </c>
      <c r="AG298" s="2">
        <v>0</v>
      </c>
      <c r="AH298" s="2">
        <v>0</v>
      </c>
      <c r="AI298" s="2" t="s">
        <v>87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 t="s">
        <v>87</v>
      </c>
      <c r="AR298" s="2">
        <v>1</v>
      </c>
      <c r="AS298" s="2">
        <v>1</v>
      </c>
      <c r="AT298" s="2">
        <v>0</v>
      </c>
      <c r="AU298" s="2" t="s">
        <v>87</v>
      </c>
      <c r="AV298" s="2" t="s">
        <v>87</v>
      </c>
      <c r="AW298" s="2" t="s">
        <v>87</v>
      </c>
      <c r="AX298" s="2" t="s">
        <v>87</v>
      </c>
      <c r="AY298" s="2">
        <v>0</v>
      </c>
      <c r="AZ298" s="2" t="s">
        <v>87</v>
      </c>
      <c r="BA298" s="2" t="s">
        <v>87</v>
      </c>
      <c r="BB298" s="2" t="s">
        <v>87</v>
      </c>
      <c r="BC298" s="2" t="s">
        <v>87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 t="s">
        <v>87</v>
      </c>
      <c r="BV298" s="2">
        <v>1</v>
      </c>
      <c r="BW298" s="2" t="s">
        <v>87</v>
      </c>
      <c r="BX298" s="2" t="s">
        <v>87</v>
      </c>
      <c r="BY298" s="2" t="s">
        <v>87</v>
      </c>
      <c r="BZ298" s="2" t="s">
        <v>87</v>
      </c>
      <c r="CA298" s="2" t="s">
        <v>87</v>
      </c>
      <c r="CB298" s="2" t="s">
        <v>87</v>
      </c>
      <c r="CC298" s="2" t="s">
        <v>87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1</v>
      </c>
      <c r="CQ298" s="2">
        <v>0</v>
      </c>
      <c r="CR298" s="2">
        <v>0</v>
      </c>
      <c r="CS298" s="2">
        <v>0</v>
      </c>
      <c r="CT298" s="2" t="s">
        <v>87</v>
      </c>
      <c r="CU298" s="2">
        <v>0</v>
      </c>
      <c r="CV298" s="2">
        <v>0</v>
      </c>
      <c r="CW298" s="2" t="s">
        <v>87</v>
      </c>
      <c r="CX298" s="2" t="s">
        <v>87</v>
      </c>
      <c r="CY298" s="2" t="s">
        <v>87</v>
      </c>
      <c r="CZ298" s="2" t="s">
        <v>87</v>
      </c>
      <c r="DA298" s="2" t="s">
        <v>87</v>
      </c>
      <c r="DB298" s="2" t="s">
        <v>87</v>
      </c>
      <c r="DC298" s="2" t="s">
        <v>87</v>
      </c>
      <c r="DD298" s="2">
        <v>1</v>
      </c>
      <c r="DE298" s="2">
        <v>1</v>
      </c>
      <c r="DF298" s="2">
        <v>0</v>
      </c>
      <c r="DG298" s="2">
        <v>0</v>
      </c>
      <c r="DH298" s="2">
        <v>0</v>
      </c>
    </row>
    <row r="299" spans="1:112" x14ac:dyDescent="0.25">
      <c r="A299" s="2">
        <v>62838069</v>
      </c>
      <c r="B299" s="2" t="s">
        <v>2496</v>
      </c>
      <c r="C299" s="2" t="s">
        <v>4381</v>
      </c>
      <c r="D299" s="2">
        <v>385477257</v>
      </c>
      <c r="E299" s="2">
        <v>385477324</v>
      </c>
      <c r="F299" s="2">
        <v>69</v>
      </c>
      <c r="G299" s="2">
        <v>2.52E-20</v>
      </c>
      <c r="H299" s="2">
        <v>94.203000000000003</v>
      </c>
      <c r="I299" s="4">
        <f t="shared" si="4"/>
        <v>100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0</v>
      </c>
      <c r="R299" s="2">
        <v>1</v>
      </c>
      <c r="S299" s="2" t="s">
        <v>87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 t="s">
        <v>87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1</v>
      </c>
      <c r="BV299" s="2">
        <v>1</v>
      </c>
      <c r="BW299" s="2">
        <v>1</v>
      </c>
      <c r="BX299" s="2">
        <v>1</v>
      </c>
      <c r="BY299" s="2" t="s">
        <v>87</v>
      </c>
      <c r="BZ299" s="2">
        <v>1</v>
      </c>
      <c r="CA299" s="2">
        <v>1</v>
      </c>
      <c r="CB299" s="2">
        <v>1</v>
      </c>
      <c r="CC299" s="2">
        <v>1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1</v>
      </c>
      <c r="CQ299" s="2">
        <v>0</v>
      </c>
      <c r="CR299" s="2">
        <v>0</v>
      </c>
      <c r="CS299" s="2">
        <v>0</v>
      </c>
      <c r="CT299" s="2">
        <v>1</v>
      </c>
      <c r="CU299" s="2">
        <v>0</v>
      </c>
      <c r="CV299" s="2">
        <v>0</v>
      </c>
      <c r="CW299" s="2" t="s">
        <v>87</v>
      </c>
      <c r="CX299" s="2">
        <v>1</v>
      </c>
      <c r="CY299" s="2">
        <v>1</v>
      </c>
      <c r="CZ299" s="2" t="s">
        <v>87</v>
      </c>
      <c r="DA299" s="2" t="s">
        <v>87</v>
      </c>
      <c r="DB299" s="2" t="s">
        <v>87</v>
      </c>
      <c r="DC299" s="2">
        <v>1</v>
      </c>
      <c r="DD299" s="2">
        <v>1</v>
      </c>
      <c r="DE299" s="2">
        <v>1</v>
      </c>
      <c r="DF299" s="2">
        <v>0</v>
      </c>
      <c r="DG299" s="2">
        <v>0</v>
      </c>
      <c r="DH299" s="2">
        <v>0</v>
      </c>
    </row>
    <row r="300" spans="1:112" x14ac:dyDescent="0.25">
      <c r="A300" s="2">
        <v>62936972</v>
      </c>
      <c r="B300" s="2" t="s">
        <v>577</v>
      </c>
      <c r="C300" s="2" t="s">
        <v>4381</v>
      </c>
      <c r="D300" s="2">
        <v>385485149</v>
      </c>
      <c r="E300" s="2">
        <v>385485217</v>
      </c>
      <c r="F300" s="2">
        <v>69</v>
      </c>
      <c r="G300" s="2">
        <v>3.9999999999999997E-24</v>
      </c>
      <c r="H300" s="2">
        <v>97.100999999999999</v>
      </c>
      <c r="I300" s="4">
        <f t="shared" si="4"/>
        <v>100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1</v>
      </c>
      <c r="Q300" s="2">
        <v>0</v>
      </c>
      <c r="R300" s="2">
        <v>1</v>
      </c>
      <c r="S300" s="2" t="s">
        <v>87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 t="s">
        <v>87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1</v>
      </c>
      <c r="BV300" s="2">
        <v>1</v>
      </c>
      <c r="BW300" s="2">
        <v>1</v>
      </c>
      <c r="BX300" s="2">
        <v>1</v>
      </c>
      <c r="BY300" s="2">
        <v>1</v>
      </c>
      <c r="BZ300" s="2">
        <v>1</v>
      </c>
      <c r="CA300" s="2">
        <v>1</v>
      </c>
      <c r="CB300" s="2">
        <v>1</v>
      </c>
      <c r="CC300" s="2">
        <v>1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 t="s">
        <v>87</v>
      </c>
      <c r="CQ300" s="2">
        <v>0</v>
      </c>
      <c r="CR300" s="2">
        <v>0</v>
      </c>
      <c r="CS300" s="2">
        <v>0</v>
      </c>
      <c r="CT300" s="2">
        <v>1</v>
      </c>
      <c r="CU300" s="2">
        <v>0</v>
      </c>
      <c r="CV300" s="2">
        <v>0</v>
      </c>
      <c r="CW300" s="2" t="s">
        <v>87</v>
      </c>
      <c r="CX300" s="2" t="s">
        <v>87</v>
      </c>
      <c r="CY300" s="2" t="s">
        <v>87</v>
      </c>
      <c r="CZ300" s="2">
        <v>1</v>
      </c>
      <c r="DA300" s="2" t="s">
        <v>87</v>
      </c>
      <c r="DB300" s="2" t="s">
        <v>87</v>
      </c>
      <c r="DC300" s="2">
        <v>1</v>
      </c>
      <c r="DD300" s="2" t="s">
        <v>87</v>
      </c>
      <c r="DE300" s="2">
        <v>1</v>
      </c>
      <c r="DF300" s="2">
        <v>0</v>
      </c>
      <c r="DG300" s="2">
        <v>0</v>
      </c>
      <c r="DH300" s="2">
        <v>0</v>
      </c>
    </row>
    <row r="301" spans="1:112" x14ac:dyDescent="0.25">
      <c r="A301" s="2">
        <v>62926462</v>
      </c>
      <c r="B301" s="2" t="s">
        <v>576</v>
      </c>
      <c r="C301" s="2" t="s">
        <v>4381</v>
      </c>
      <c r="D301" s="2">
        <v>385485152</v>
      </c>
      <c r="E301" s="2">
        <v>385485084</v>
      </c>
      <c r="F301" s="2">
        <v>69</v>
      </c>
      <c r="G301" s="2">
        <v>1.6999999999999999E-22</v>
      </c>
      <c r="H301" s="2">
        <v>95.652000000000001</v>
      </c>
      <c r="I301" s="4">
        <f t="shared" si="4"/>
        <v>100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</v>
      </c>
      <c r="Q301" s="2" t="s">
        <v>87</v>
      </c>
      <c r="R301" s="2">
        <v>1</v>
      </c>
      <c r="S301" s="2" t="s">
        <v>87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1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1</v>
      </c>
      <c r="AR301" s="2">
        <v>0</v>
      </c>
      <c r="AS301" s="2" t="s">
        <v>87</v>
      </c>
      <c r="AT301" s="2">
        <v>0</v>
      </c>
      <c r="AU301" s="2">
        <v>0</v>
      </c>
      <c r="AV301" s="2">
        <v>1</v>
      </c>
      <c r="AW301" s="2">
        <v>1</v>
      </c>
      <c r="AX301" s="2">
        <v>1</v>
      </c>
      <c r="AY301" s="2">
        <v>0</v>
      </c>
      <c r="AZ301" s="2">
        <v>1</v>
      </c>
      <c r="BA301" s="2">
        <v>0</v>
      </c>
      <c r="BB301" s="2" t="s">
        <v>87</v>
      </c>
      <c r="BC301" s="2" t="s">
        <v>87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 t="s">
        <v>87</v>
      </c>
      <c r="BV301" s="2">
        <v>1</v>
      </c>
      <c r="BW301" s="2">
        <v>1</v>
      </c>
      <c r="BX301" s="2">
        <v>1</v>
      </c>
      <c r="BY301" s="2">
        <v>0</v>
      </c>
      <c r="BZ301" s="2">
        <v>1</v>
      </c>
      <c r="CA301" s="2" t="s">
        <v>87</v>
      </c>
      <c r="CB301" s="2">
        <v>1</v>
      </c>
      <c r="CC301" s="2">
        <v>1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 t="s">
        <v>87</v>
      </c>
      <c r="CQ301" s="2">
        <v>0</v>
      </c>
      <c r="CR301" s="2">
        <v>0</v>
      </c>
      <c r="CS301" s="2">
        <v>0</v>
      </c>
      <c r="CT301" s="2">
        <v>1</v>
      </c>
      <c r="CU301" s="2">
        <v>0</v>
      </c>
      <c r="CV301" s="2">
        <v>0</v>
      </c>
      <c r="CW301" s="2" t="s">
        <v>87</v>
      </c>
      <c r="CX301" s="2" t="s">
        <v>87</v>
      </c>
      <c r="CY301" s="2" t="s">
        <v>87</v>
      </c>
      <c r="CZ301" s="2">
        <v>1</v>
      </c>
      <c r="DA301" s="2" t="s">
        <v>87</v>
      </c>
      <c r="DB301" s="2">
        <v>1</v>
      </c>
      <c r="DC301" s="2">
        <v>1</v>
      </c>
      <c r="DD301" s="2">
        <v>1</v>
      </c>
      <c r="DE301" s="2">
        <v>1</v>
      </c>
      <c r="DF301" s="2">
        <v>0</v>
      </c>
      <c r="DG301" s="2">
        <v>0</v>
      </c>
      <c r="DH301" s="2">
        <v>0</v>
      </c>
    </row>
    <row r="302" spans="1:112" x14ac:dyDescent="0.25">
      <c r="A302" s="2">
        <v>62936971</v>
      </c>
      <c r="B302" s="2" t="s">
        <v>2786</v>
      </c>
      <c r="C302" s="2" t="s">
        <v>4381</v>
      </c>
      <c r="D302" s="2">
        <v>385553956</v>
      </c>
      <c r="E302" s="2">
        <v>385554024</v>
      </c>
      <c r="F302" s="2">
        <v>69</v>
      </c>
      <c r="G302" s="2">
        <v>3.2799999999999999E-25</v>
      </c>
      <c r="H302" s="2">
        <v>98.551000000000002</v>
      </c>
      <c r="I302" s="4">
        <f t="shared" si="4"/>
        <v>100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</v>
      </c>
      <c r="Q302" s="2">
        <v>1</v>
      </c>
      <c r="R302" s="2">
        <v>1</v>
      </c>
      <c r="S302" s="2" t="s">
        <v>87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 t="s">
        <v>87</v>
      </c>
      <c r="AE302" s="2">
        <v>0</v>
      </c>
      <c r="AF302" s="2">
        <v>0</v>
      </c>
      <c r="AG302" s="2">
        <v>0</v>
      </c>
      <c r="AH302" s="2">
        <v>0</v>
      </c>
      <c r="AI302" s="2" t="s">
        <v>87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 t="s">
        <v>87</v>
      </c>
      <c r="AS302" s="2" t="s">
        <v>87</v>
      </c>
      <c r="AT302" s="2">
        <v>0</v>
      </c>
      <c r="AU302" s="2">
        <v>0</v>
      </c>
      <c r="AV302" s="2">
        <v>1</v>
      </c>
      <c r="AW302" s="2">
        <v>1</v>
      </c>
      <c r="AX302" s="2" t="s">
        <v>87</v>
      </c>
      <c r="AY302" s="2">
        <v>0</v>
      </c>
      <c r="AZ302" s="2" t="s">
        <v>87</v>
      </c>
      <c r="BA302" s="2">
        <v>1</v>
      </c>
      <c r="BB302" s="2" t="s">
        <v>87</v>
      </c>
      <c r="BC302" s="2" t="s">
        <v>87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 t="s">
        <v>87</v>
      </c>
      <c r="BV302" s="2" t="s">
        <v>87</v>
      </c>
      <c r="BW302" s="2">
        <v>1</v>
      </c>
      <c r="BX302" s="2">
        <v>1</v>
      </c>
      <c r="BY302" s="2" t="s">
        <v>87</v>
      </c>
      <c r="BZ302" s="2" t="s">
        <v>87</v>
      </c>
      <c r="CA302" s="2">
        <v>1</v>
      </c>
      <c r="CB302" s="2" t="s">
        <v>87</v>
      </c>
      <c r="CC302" s="2" t="s">
        <v>87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1</v>
      </c>
      <c r="CQ302" s="2">
        <v>0</v>
      </c>
      <c r="CR302" s="2">
        <v>0</v>
      </c>
      <c r="CS302" s="2">
        <v>0</v>
      </c>
      <c r="CT302" s="2">
        <v>1</v>
      </c>
      <c r="CU302" s="2">
        <v>0</v>
      </c>
      <c r="CV302" s="2">
        <v>0</v>
      </c>
      <c r="CW302" s="2">
        <v>1</v>
      </c>
      <c r="CX302" s="2">
        <v>1</v>
      </c>
      <c r="CY302" s="2" t="s">
        <v>87</v>
      </c>
      <c r="CZ302" s="2" t="s">
        <v>87</v>
      </c>
      <c r="DA302" s="2" t="s">
        <v>87</v>
      </c>
      <c r="DB302" s="2" t="s">
        <v>87</v>
      </c>
      <c r="DC302" s="2">
        <v>1</v>
      </c>
      <c r="DD302" s="2">
        <v>1</v>
      </c>
      <c r="DE302" s="2">
        <v>1</v>
      </c>
      <c r="DF302" s="2">
        <v>0</v>
      </c>
      <c r="DG302" s="2">
        <v>0</v>
      </c>
      <c r="DH302" s="2">
        <v>0</v>
      </c>
    </row>
    <row r="303" spans="1:112" x14ac:dyDescent="0.25">
      <c r="A303" s="2">
        <v>62908131</v>
      </c>
      <c r="B303" s="2" t="s">
        <v>332</v>
      </c>
      <c r="C303" s="2" t="s">
        <v>4381</v>
      </c>
      <c r="D303" s="2">
        <v>385691752</v>
      </c>
      <c r="E303" s="2">
        <v>385691684</v>
      </c>
      <c r="F303" s="2">
        <v>69</v>
      </c>
      <c r="G303" s="2">
        <v>2.0700000000000001E-21</v>
      </c>
      <c r="H303" s="2">
        <v>94.203000000000003</v>
      </c>
      <c r="I303" s="4">
        <f t="shared" si="4"/>
        <v>100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1</v>
      </c>
      <c r="Q303" s="2">
        <v>1</v>
      </c>
      <c r="R303" s="2">
        <v>1</v>
      </c>
      <c r="S303" s="2" t="s">
        <v>87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 t="s">
        <v>87</v>
      </c>
      <c r="AE303" s="2">
        <v>0</v>
      </c>
      <c r="AF303" s="2">
        <v>0</v>
      </c>
      <c r="AG303" s="2">
        <v>0</v>
      </c>
      <c r="AH303" s="2">
        <v>0</v>
      </c>
      <c r="AI303" s="2" t="s">
        <v>87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 t="s">
        <v>87</v>
      </c>
      <c r="AR303" s="2" t="s">
        <v>87</v>
      </c>
      <c r="AS303" s="2" t="s">
        <v>87</v>
      </c>
      <c r="AT303" s="2">
        <v>0</v>
      </c>
      <c r="AU303" s="2">
        <v>1</v>
      </c>
      <c r="AV303" s="2">
        <v>1</v>
      </c>
      <c r="AW303" s="2">
        <v>1</v>
      </c>
      <c r="AX303" s="2" t="s">
        <v>87</v>
      </c>
      <c r="AY303" s="2">
        <v>0</v>
      </c>
      <c r="AZ303" s="2" t="s">
        <v>87</v>
      </c>
      <c r="BA303" s="2" t="s">
        <v>87</v>
      </c>
      <c r="BB303" s="2" t="s">
        <v>87</v>
      </c>
      <c r="BC303" s="2" t="s">
        <v>87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1</v>
      </c>
      <c r="BV303" s="2">
        <v>1</v>
      </c>
      <c r="BW303" s="2" t="s">
        <v>87</v>
      </c>
      <c r="BX303" s="2" t="s">
        <v>87</v>
      </c>
      <c r="BY303" s="2" t="s">
        <v>87</v>
      </c>
      <c r="BZ303" s="2" t="s">
        <v>87</v>
      </c>
      <c r="CA303" s="2" t="s">
        <v>87</v>
      </c>
      <c r="CB303" s="2">
        <v>1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1</v>
      </c>
      <c r="CQ303" s="2">
        <v>0</v>
      </c>
      <c r="CR303" s="2">
        <v>0</v>
      </c>
      <c r="CS303" s="2">
        <v>0</v>
      </c>
      <c r="CT303" s="2">
        <v>1</v>
      </c>
      <c r="CU303" s="2">
        <v>0</v>
      </c>
      <c r="CV303" s="2">
        <v>0</v>
      </c>
      <c r="CW303" s="2" t="s">
        <v>87</v>
      </c>
      <c r="CX303" s="2">
        <v>1</v>
      </c>
      <c r="CY303" s="2">
        <v>1</v>
      </c>
      <c r="CZ303" s="2" t="s">
        <v>87</v>
      </c>
      <c r="DA303" s="2" t="s">
        <v>87</v>
      </c>
      <c r="DB303" s="2" t="s">
        <v>87</v>
      </c>
      <c r="DC303" s="2">
        <v>1</v>
      </c>
      <c r="DD303" s="2">
        <v>1</v>
      </c>
      <c r="DE303" s="2">
        <v>1</v>
      </c>
      <c r="DF303" s="2">
        <v>0</v>
      </c>
      <c r="DG303" s="2">
        <v>0</v>
      </c>
      <c r="DH303" s="2">
        <v>0</v>
      </c>
    </row>
    <row r="304" spans="1:112" x14ac:dyDescent="0.25">
      <c r="A304" s="2">
        <v>4280517</v>
      </c>
      <c r="B304" s="2" t="s">
        <v>298</v>
      </c>
      <c r="C304" s="2" t="s">
        <v>4381</v>
      </c>
      <c r="D304" s="2">
        <v>386090638</v>
      </c>
      <c r="E304" s="2">
        <v>386090712</v>
      </c>
      <c r="F304" s="2">
        <v>75</v>
      </c>
      <c r="G304" s="2">
        <v>3.7500000000000001E-18</v>
      </c>
      <c r="H304" s="2">
        <v>88</v>
      </c>
      <c r="I304" s="4">
        <f t="shared" si="4"/>
        <v>108.69565217391303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1</v>
      </c>
      <c r="Q304" s="2">
        <v>1</v>
      </c>
      <c r="R304" s="2">
        <v>1</v>
      </c>
      <c r="S304" s="2" t="s">
        <v>87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1</v>
      </c>
      <c r="AE304" s="2">
        <v>0</v>
      </c>
      <c r="AF304" s="2">
        <v>0</v>
      </c>
      <c r="AG304" s="2">
        <v>0</v>
      </c>
      <c r="AH304" s="2">
        <v>0</v>
      </c>
      <c r="AI304" s="2" t="s">
        <v>87</v>
      </c>
      <c r="AJ304" s="2">
        <v>0</v>
      </c>
      <c r="AK304" s="2">
        <v>0</v>
      </c>
      <c r="AL304" s="2">
        <v>0</v>
      </c>
      <c r="AM304" s="2" t="s">
        <v>87</v>
      </c>
      <c r="AN304" s="2">
        <v>0</v>
      </c>
      <c r="AO304" s="2">
        <v>0</v>
      </c>
      <c r="AP304" s="2">
        <v>0</v>
      </c>
      <c r="AQ304" s="2" t="s">
        <v>87</v>
      </c>
      <c r="AR304" s="2" t="s">
        <v>87</v>
      </c>
      <c r="AS304" s="2">
        <v>1</v>
      </c>
      <c r="AT304" s="2">
        <v>0</v>
      </c>
      <c r="AU304" s="2" t="s">
        <v>87</v>
      </c>
      <c r="AV304" s="2" t="s">
        <v>87</v>
      </c>
      <c r="AW304" s="2" t="s">
        <v>87</v>
      </c>
      <c r="AX304" s="2" t="s">
        <v>87</v>
      </c>
      <c r="AY304" s="2">
        <v>0</v>
      </c>
      <c r="AZ304" s="2" t="s">
        <v>87</v>
      </c>
      <c r="BA304" s="2" t="s">
        <v>87</v>
      </c>
      <c r="BB304" s="2" t="s">
        <v>87</v>
      </c>
      <c r="BC304" s="2" t="s">
        <v>87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1</v>
      </c>
      <c r="BV304" s="2" t="s">
        <v>87</v>
      </c>
      <c r="BW304" s="2" t="s">
        <v>87</v>
      </c>
      <c r="BX304" s="2">
        <v>1</v>
      </c>
      <c r="BY304" s="2" t="s">
        <v>87</v>
      </c>
      <c r="BZ304" s="2" t="s">
        <v>87</v>
      </c>
      <c r="CA304" s="2" t="s">
        <v>87</v>
      </c>
      <c r="CB304" s="2" t="s">
        <v>87</v>
      </c>
      <c r="CC304" s="2" t="s">
        <v>87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 t="s">
        <v>87</v>
      </c>
      <c r="CQ304" s="2">
        <v>0</v>
      </c>
      <c r="CR304" s="2">
        <v>0</v>
      </c>
      <c r="CS304" s="2">
        <v>0</v>
      </c>
      <c r="CT304" s="2">
        <v>1</v>
      </c>
      <c r="CU304" s="2">
        <v>0</v>
      </c>
      <c r="CV304" s="2">
        <v>0</v>
      </c>
      <c r="CW304" s="2">
        <v>1</v>
      </c>
      <c r="CX304" s="2">
        <v>1</v>
      </c>
      <c r="CY304" s="2" t="s">
        <v>87</v>
      </c>
      <c r="CZ304" s="2" t="s">
        <v>87</v>
      </c>
      <c r="DA304" s="2" t="s">
        <v>87</v>
      </c>
      <c r="DB304" s="2" t="s">
        <v>87</v>
      </c>
      <c r="DC304" s="2" t="s">
        <v>87</v>
      </c>
      <c r="DD304" s="2" t="s">
        <v>87</v>
      </c>
      <c r="DE304" s="2">
        <v>1</v>
      </c>
      <c r="DF304" s="2">
        <v>0</v>
      </c>
      <c r="DG304" s="2">
        <v>0</v>
      </c>
      <c r="DH304" s="2">
        <v>0</v>
      </c>
    </row>
    <row r="305" spans="1:112" x14ac:dyDescent="0.25">
      <c r="A305" s="2">
        <v>62850809</v>
      </c>
      <c r="B305" s="2" t="s">
        <v>2787</v>
      </c>
      <c r="C305" s="2" t="s">
        <v>4381</v>
      </c>
      <c r="D305" s="2">
        <v>386690276</v>
      </c>
      <c r="E305" s="2">
        <v>386690205</v>
      </c>
      <c r="F305" s="2">
        <v>72</v>
      </c>
      <c r="G305" s="2">
        <v>7.2300000000000002E-21</v>
      </c>
      <c r="H305" s="2">
        <v>93.055999999999997</v>
      </c>
      <c r="I305" s="4">
        <f t="shared" si="4"/>
        <v>104.34782608695652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1</v>
      </c>
      <c r="Q305" s="2">
        <v>1</v>
      </c>
      <c r="R305" s="2">
        <v>1</v>
      </c>
      <c r="S305" s="2" t="s">
        <v>87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 t="s">
        <v>87</v>
      </c>
      <c r="AE305" s="2">
        <v>0</v>
      </c>
      <c r="AF305" s="2">
        <v>0</v>
      </c>
      <c r="AG305" s="2">
        <v>0</v>
      </c>
      <c r="AH305" s="2">
        <v>0</v>
      </c>
      <c r="AI305" s="2" t="s">
        <v>87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1</v>
      </c>
      <c r="AS305" s="2">
        <v>1</v>
      </c>
      <c r="AT305" s="2">
        <v>0</v>
      </c>
      <c r="AU305" s="2">
        <v>0</v>
      </c>
      <c r="AV305" s="2" t="s">
        <v>87</v>
      </c>
      <c r="AW305" s="2">
        <v>1</v>
      </c>
      <c r="AX305" s="2" t="s">
        <v>87</v>
      </c>
      <c r="AY305" s="2">
        <v>0</v>
      </c>
      <c r="AZ305" s="2" t="s">
        <v>87</v>
      </c>
      <c r="BA305" s="2" t="s">
        <v>87</v>
      </c>
      <c r="BB305" s="2">
        <v>0</v>
      </c>
      <c r="BC305" s="2">
        <v>1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 t="s">
        <v>87</v>
      </c>
      <c r="BV305" s="2" t="s">
        <v>87</v>
      </c>
      <c r="BW305" s="2">
        <v>0</v>
      </c>
      <c r="BX305" s="2" t="s">
        <v>87</v>
      </c>
      <c r="BY305" s="2">
        <v>0</v>
      </c>
      <c r="BZ305" s="2" t="s">
        <v>87</v>
      </c>
      <c r="CA305" s="2" t="s">
        <v>87</v>
      </c>
      <c r="CB305" s="2">
        <v>1</v>
      </c>
      <c r="CC305" s="2" t="s">
        <v>87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 t="s">
        <v>87</v>
      </c>
      <c r="CQ305" s="2">
        <v>0</v>
      </c>
      <c r="CR305" s="2">
        <v>0</v>
      </c>
      <c r="CS305" s="2">
        <v>0</v>
      </c>
      <c r="CT305" s="2">
        <v>1</v>
      </c>
      <c r="CU305" s="2">
        <v>0</v>
      </c>
      <c r="CV305" s="2">
        <v>0</v>
      </c>
      <c r="CW305" s="2" t="s">
        <v>87</v>
      </c>
      <c r="CX305" s="2">
        <v>1</v>
      </c>
      <c r="CY305" s="2" t="s">
        <v>87</v>
      </c>
      <c r="CZ305" s="2">
        <v>1</v>
      </c>
      <c r="DA305" s="2" t="s">
        <v>87</v>
      </c>
      <c r="DB305" s="2" t="s">
        <v>87</v>
      </c>
      <c r="DC305" s="2" t="s">
        <v>87</v>
      </c>
      <c r="DD305" s="2">
        <v>1</v>
      </c>
      <c r="DE305" s="2">
        <v>1</v>
      </c>
      <c r="DF305" s="2">
        <v>0</v>
      </c>
      <c r="DG305" s="2">
        <v>0</v>
      </c>
      <c r="DH305" s="2">
        <v>0</v>
      </c>
    </row>
    <row r="306" spans="1:112" x14ac:dyDescent="0.25">
      <c r="A306" s="2">
        <v>4266249</v>
      </c>
      <c r="B306" s="2" t="s">
        <v>2788</v>
      </c>
      <c r="C306" s="2" t="s">
        <v>4381</v>
      </c>
      <c r="D306" s="2">
        <v>388803424</v>
      </c>
      <c r="E306" s="2">
        <v>388803364</v>
      </c>
      <c r="F306" s="2">
        <v>61</v>
      </c>
      <c r="G306" s="2">
        <v>1.94E-15</v>
      </c>
      <c r="H306" s="2">
        <v>91.802999999999997</v>
      </c>
      <c r="I306" s="4">
        <f t="shared" si="4"/>
        <v>88.405797101449281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1</v>
      </c>
      <c r="Q306" s="2">
        <v>1</v>
      </c>
      <c r="R306" s="2">
        <v>1</v>
      </c>
      <c r="S306" s="2">
        <v>1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1</v>
      </c>
      <c r="AE306" s="2">
        <v>0</v>
      </c>
      <c r="AF306" s="2">
        <v>0</v>
      </c>
      <c r="AG306" s="2">
        <v>0</v>
      </c>
      <c r="AH306" s="2">
        <v>0</v>
      </c>
      <c r="AI306" s="2" t="s">
        <v>87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 t="s">
        <v>87</v>
      </c>
      <c r="AR306" s="2">
        <v>1</v>
      </c>
      <c r="AS306" s="2">
        <v>1</v>
      </c>
      <c r="AT306" s="2">
        <v>0</v>
      </c>
      <c r="AU306" s="2" t="s">
        <v>87</v>
      </c>
      <c r="AV306" s="2" t="s">
        <v>87</v>
      </c>
      <c r="AW306" s="2">
        <v>1</v>
      </c>
      <c r="AX306" s="2" t="s">
        <v>87</v>
      </c>
      <c r="AY306" s="2">
        <v>0</v>
      </c>
      <c r="AZ306" s="2" t="s">
        <v>87</v>
      </c>
      <c r="BA306" s="2">
        <v>1</v>
      </c>
      <c r="BB306" s="2">
        <v>1</v>
      </c>
      <c r="BC306" s="2" t="s">
        <v>87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1</v>
      </c>
      <c r="BV306" s="2">
        <v>1</v>
      </c>
      <c r="BW306" s="2" t="s">
        <v>87</v>
      </c>
      <c r="BX306" s="2">
        <v>1</v>
      </c>
      <c r="BY306" s="2" t="s">
        <v>87</v>
      </c>
      <c r="BZ306" s="2" t="s">
        <v>87</v>
      </c>
      <c r="CA306" s="2" t="s">
        <v>87</v>
      </c>
      <c r="CB306" s="2">
        <v>1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1</v>
      </c>
      <c r="CQ306" s="2">
        <v>0</v>
      </c>
      <c r="CR306" s="2">
        <v>0</v>
      </c>
      <c r="CS306" s="2">
        <v>0</v>
      </c>
      <c r="CT306" s="2">
        <v>1</v>
      </c>
      <c r="CU306" s="2">
        <v>0</v>
      </c>
      <c r="CV306" s="2">
        <v>0</v>
      </c>
      <c r="CW306" s="2">
        <v>1</v>
      </c>
      <c r="CX306" s="2">
        <v>1</v>
      </c>
      <c r="CY306" s="2" t="s">
        <v>87</v>
      </c>
      <c r="CZ306" s="2" t="s">
        <v>87</v>
      </c>
      <c r="DA306" s="2" t="s">
        <v>87</v>
      </c>
      <c r="DB306" s="2" t="s">
        <v>87</v>
      </c>
      <c r="DC306" s="2" t="s">
        <v>87</v>
      </c>
      <c r="DD306" s="2">
        <v>1</v>
      </c>
      <c r="DE306" s="2">
        <v>1</v>
      </c>
      <c r="DF306" s="2">
        <v>0</v>
      </c>
      <c r="DG306" s="2">
        <v>0</v>
      </c>
      <c r="DH306" s="2">
        <v>0</v>
      </c>
    </row>
    <row r="307" spans="1:112" x14ac:dyDescent="0.25">
      <c r="A307" s="2">
        <v>62887046</v>
      </c>
      <c r="B307" s="2" t="s">
        <v>2497</v>
      </c>
      <c r="C307" s="2" t="s">
        <v>4381</v>
      </c>
      <c r="D307" s="2">
        <v>389177023</v>
      </c>
      <c r="E307" s="2">
        <v>389177088</v>
      </c>
      <c r="F307" s="2">
        <v>69</v>
      </c>
      <c r="G307" s="2">
        <v>3.0800000000000002E-19</v>
      </c>
      <c r="H307" s="2">
        <v>92.754000000000005</v>
      </c>
      <c r="I307" s="4">
        <f t="shared" si="4"/>
        <v>100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1</v>
      </c>
      <c r="Q307" s="2">
        <v>1</v>
      </c>
      <c r="R307" s="2">
        <v>1</v>
      </c>
      <c r="S307" s="2" t="s">
        <v>87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 t="s">
        <v>87</v>
      </c>
      <c r="AE307" s="2">
        <v>0</v>
      </c>
      <c r="AF307" s="2">
        <v>0</v>
      </c>
      <c r="AG307" s="2">
        <v>0</v>
      </c>
      <c r="AH307" s="2">
        <v>0</v>
      </c>
      <c r="AI307" s="2" t="s">
        <v>87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 t="s">
        <v>87</v>
      </c>
      <c r="AS307" s="2">
        <v>1</v>
      </c>
      <c r="AT307" s="2">
        <v>0</v>
      </c>
      <c r="AU307" s="2" t="s">
        <v>87</v>
      </c>
      <c r="AV307" s="2" t="s">
        <v>87</v>
      </c>
      <c r="AW307" s="2" t="s">
        <v>87</v>
      </c>
      <c r="AX307" s="2" t="s">
        <v>87</v>
      </c>
      <c r="AY307" s="2">
        <v>0</v>
      </c>
      <c r="AZ307" s="2">
        <v>1</v>
      </c>
      <c r="BA307" s="2" t="s">
        <v>87</v>
      </c>
      <c r="BB307" s="2">
        <v>1</v>
      </c>
      <c r="BC307" s="2" t="s">
        <v>87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1</v>
      </c>
      <c r="BV307" s="2">
        <v>1</v>
      </c>
      <c r="BW307" s="2" t="s">
        <v>87</v>
      </c>
      <c r="BX307" s="2">
        <v>1</v>
      </c>
      <c r="BY307" s="2" t="s">
        <v>87</v>
      </c>
      <c r="BZ307" s="2" t="s">
        <v>87</v>
      </c>
      <c r="CA307" s="2" t="s">
        <v>87</v>
      </c>
      <c r="CB307" s="2">
        <v>1</v>
      </c>
      <c r="CC307" s="2">
        <v>1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1</v>
      </c>
      <c r="CQ307" s="2">
        <v>0</v>
      </c>
      <c r="CR307" s="2">
        <v>0</v>
      </c>
      <c r="CS307" s="2">
        <v>0</v>
      </c>
      <c r="CT307" s="2">
        <v>1</v>
      </c>
      <c r="CU307" s="2">
        <v>0</v>
      </c>
      <c r="CV307" s="2">
        <v>0</v>
      </c>
      <c r="CW307" s="2" t="s">
        <v>87</v>
      </c>
      <c r="CX307" s="2" t="s">
        <v>87</v>
      </c>
      <c r="CY307" s="2" t="s">
        <v>87</v>
      </c>
      <c r="CZ307" s="2">
        <v>1</v>
      </c>
      <c r="DA307" s="2" t="s">
        <v>87</v>
      </c>
      <c r="DB307" s="2" t="s">
        <v>87</v>
      </c>
      <c r="DC307" s="2">
        <v>1</v>
      </c>
      <c r="DD307" s="2">
        <v>1</v>
      </c>
      <c r="DE307" s="2">
        <v>1</v>
      </c>
      <c r="DF307" s="2">
        <v>0</v>
      </c>
      <c r="DG307" s="2">
        <v>0</v>
      </c>
      <c r="DH307" s="2">
        <v>0</v>
      </c>
    </row>
    <row r="308" spans="1:112" x14ac:dyDescent="0.25">
      <c r="A308" s="2">
        <v>62887757</v>
      </c>
      <c r="B308" s="2" t="s">
        <v>2610</v>
      </c>
      <c r="C308" s="2" t="s">
        <v>4381</v>
      </c>
      <c r="D308" s="2">
        <v>390230438</v>
      </c>
      <c r="E308" s="2">
        <v>390230370</v>
      </c>
      <c r="F308" s="2">
        <v>69</v>
      </c>
      <c r="G308" s="2">
        <v>3.9999999999999997E-24</v>
      </c>
      <c r="H308" s="2">
        <v>97.100999999999999</v>
      </c>
      <c r="I308" s="4">
        <f t="shared" si="4"/>
        <v>100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</v>
      </c>
      <c r="Q308" s="2">
        <v>1</v>
      </c>
      <c r="R308" s="2">
        <v>1</v>
      </c>
      <c r="S308" s="2">
        <v>1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 t="s">
        <v>87</v>
      </c>
      <c r="AE308" s="2">
        <v>0</v>
      </c>
      <c r="AF308" s="2">
        <v>0</v>
      </c>
      <c r="AG308" s="2">
        <v>0</v>
      </c>
      <c r="AH308" s="2">
        <v>0</v>
      </c>
      <c r="AI308" s="2" t="s">
        <v>87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1</v>
      </c>
      <c r="AR308" s="2">
        <v>1</v>
      </c>
      <c r="AS308" s="2" t="s">
        <v>87</v>
      </c>
      <c r="AT308" s="2">
        <v>0</v>
      </c>
      <c r="AU308" s="2" t="s">
        <v>87</v>
      </c>
      <c r="AV308" s="2">
        <v>1</v>
      </c>
      <c r="AW308" s="2" t="s">
        <v>87</v>
      </c>
      <c r="AX308" s="2">
        <v>1</v>
      </c>
      <c r="AY308" s="2">
        <v>0</v>
      </c>
      <c r="AZ308" s="2">
        <v>1</v>
      </c>
      <c r="BA308" s="2" t="s">
        <v>87</v>
      </c>
      <c r="BB308" s="2" t="s">
        <v>87</v>
      </c>
      <c r="BC308" s="2">
        <v>1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1</v>
      </c>
      <c r="BV308" s="2" t="s">
        <v>87</v>
      </c>
      <c r="BW308" s="2" t="s">
        <v>87</v>
      </c>
      <c r="BX308" s="2" t="s">
        <v>87</v>
      </c>
      <c r="BY308" s="2" t="s">
        <v>87</v>
      </c>
      <c r="BZ308" s="2" t="s">
        <v>87</v>
      </c>
      <c r="CA308" s="2">
        <v>1</v>
      </c>
      <c r="CB308" s="2">
        <v>1</v>
      </c>
      <c r="CC308" s="2" t="s">
        <v>87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 t="s">
        <v>87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 t="s">
        <v>87</v>
      </c>
      <c r="CX308" s="2" t="s">
        <v>87</v>
      </c>
      <c r="CY308" s="2" t="s">
        <v>87</v>
      </c>
      <c r="CZ308" s="2">
        <v>0</v>
      </c>
      <c r="DA308" s="2" t="s">
        <v>87</v>
      </c>
      <c r="DB308" s="2" t="s">
        <v>87</v>
      </c>
      <c r="DC308" s="2" t="s">
        <v>87</v>
      </c>
      <c r="DD308" s="2">
        <v>1</v>
      </c>
      <c r="DE308" s="2" t="s">
        <v>87</v>
      </c>
      <c r="DF308" s="2">
        <v>0</v>
      </c>
      <c r="DG308" s="2">
        <v>0</v>
      </c>
      <c r="DH308" s="2">
        <v>0</v>
      </c>
    </row>
    <row r="309" spans="1:112" x14ac:dyDescent="0.25">
      <c r="A309" s="2">
        <v>4280818</v>
      </c>
      <c r="B309" s="2" t="s">
        <v>2789</v>
      </c>
      <c r="C309" s="2" t="s">
        <v>4381</v>
      </c>
      <c r="D309" s="2">
        <v>391655690</v>
      </c>
      <c r="E309" s="2">
        <v>391655643</v>
      </c>
      <c r="F309" s="2">
        <v>48</v>
      </c>
      <c r="G309" s="2">
        <v>8.2500000000000002E-14</v>
      </c>
      <c r="H309" s="2">
        <v>97.917000000000002</v>
      </c>
      <c r="I309" s="4">
        <f t="shared" si="4"/>
        <v>69.565217391304344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1</v>
      </c>
      <c r="Q309" s="2">
        <v>1</v>
      </c>
      <c r="R309" s="2">
        <v>1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1</v>
      </c>
      <c r="AE309" s="2">
        <v>0</v>
      </c>
      <c r="AF309" s="2">
        <v>0</v>
      </c>
      <c r="AG309" s="2">
        <v>0</v>
      </c>
      <c r="AH309" s="2">
        <v>0</v>
      </c>
      <c r="AI309" s="2" t="s">
        <v>87</v>
      </c>
      <c r="AJ309" s="2">
        <v>0</v>
      </c>
      <c r="AK309" s="2">
        <v>0</v>
      </c>
      <c r="AL309" s="2">
        <v>0</v>
      </c>
      <c r="AM309" s="2" t="s">
        <v>87</v>
      </c>
      <c r="AN309" s="2">
        <v>0</v>
      </c>
      <c r="AO309" s="2">
        <v>0</v>
      </c>
      <c r="AP309" s="2">
        <v>0</v>
      </c>
      <c r="AQ309" s="2">
        <v>0</v>
      </c>
      <c r="AR309" s="2" t="s">
        <v>87</v>
      </c>
      <c r="AS309" s="2">
        <v>1</v>
      </c>
      <c r="AT309" s="2">
        <v>0</v>
      </c>
      <c r="AU309" s="2" t="s">
        <v>87</v>
      </c>
      <c r="AV309" s="2">
        <v>0</v>
      </c>
      <c r="AW309" s="2">
        <v>1</v>
      </c>
      <c r="AX309" s="2">
        <v>0</v>
      </c>
      <c r="AY309" s="2">
        <v>0</v>
      </c>
      <c r="AZ309" s="2">
        <v>1</v>
      </c>
      <c r="BA309" s="2">
        <v>1</v>
      </c>
      <c r="BB309" s="2">
        <v>1</v>
      </c>
      <c r="BC309" s="2">
        <v>1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1</v>
      </c>
      <c r="BV309" s="2">
        <v>1</v>
      </c>
      <c r="BW309" s="2" t="s">
        <v>87</v>
      </c>
      <c r="BX309" s="2">
        <v>0</v>
      </c>
      <c r="BY309" s="2">
        <v>1</v>
      </c>
      <c r="BZ309" s="2">
        <v>1</v>
      </c>
      <c r="CA309" s="2" t="s">
        <v>87</v>
      </c>
      <c r="CB309" s="2">
        <v>1</v>
      </c>
      <c r="CC309" s="2" t="s">
        <v>87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 t="s">
        <v>87</v>
      </c>
      <c r="CQ309" s="2">
        <v>0</v>
      </c>
      <c r="CR309" s="2">
        <v>0</v>
      </c>
      <c r="CS309" s="2">
        <v>0</v>
      </c>
      <c r="CT309" s="2" t="s">
        <v>87</v>
      </c>
      <c r="CU309" s="2">
        <v>0</v>
      </c>
      <c r="CV309" s="2">
        <v>0</v>
      </c>
      <c r="CW309" s="2" t="s">
        <v>87</v>
      </c>
      <c r="CX309" s="2">
        <v>1</v>
      </c>
      <c r="CY309" s="2">
        <v>0</v>
      </c>
      <c r="CZ309" s="2">
        <v>1</v>
      </c>
      <c r="DA309" s="2">
        <v>0</v>
      </c>
      <c r="DB309" s="2">
        <v>0</v>
      </c>
      <c r="DC309" s="2" t="s">
        <v>87</v>
      </c>
      <c r="DD309" s="2">
        <v>1</v>
      </c>
      <c r="DE309" s="2">
        <v>1</v>
      </c>
      <c r="DF309" s="2">
        <v>0</v>
      </c>
      <c r="DG309" s="2">
        <v>0</v>
      </c>
      <c r="DH309" s="2">
        <v>0</v>
      </c>
    </row>
    <row r="310" spans="1:112" x14ac:dyDescent="0.25">
      <c r="A310" s="2">
        <v>62803951</v>
      </c>
      <c r="B310" s="2" t="s">
        <v>2790</v>
      </c>
      <c r="C310" s="2" t="s">
        <v>4381</v>
      </c>
      <c r="D310" s="2">
        <v>393575919</v>
      </c>
      <c r="E310" s="2">
        <v>393575987</v>
      </c>
      <c r="F310" s="2">
        <v>69</v>
      </c>
      <c r="G310" s="2">
        <v>3.9999999999999997E-24</v>
      </c>
      <c r="H310" s="2">
        <v>97.100999999999999</v>
      </c>
      <c r="I310" s="4">
        <f t="shared" si="4"/>
        <v>100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1</v>
      </c>
      <c r="Q310" s="2" t="s">
        <v>87</v>
      </c>
      <c r="R310" s="2">
        <v>1</v>
      </c>
      <c r="S310" s="2">
        <v>1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1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 t="s">
        <v>87</v>
      </c>
      <c r="AR310" s="2">
        <v>0</v>
      </c>
      <c r="AS310" s="2" t="s">
        <v>87</v>
      </c>
      <c r="AT310" s="2">
        <v>0</v>
      </c>
      <c r="AU310" s="2">
        <v>1</v>
      </c>
      <c r="AV310" s="2">
        <v>0</v>
      </c>
      <c r="AW310" s="2">
        <v>1</v>
      </c>
      <c r="AX310" s="2">
        <v>0</v>
      </c>
      <c r="AY310" s="2">
        <v>0</v>
      </c>
      <c r="AZ310" s="2" t="s">
        <v>87</v>
      </c>
      <c r="BA310" s="2">
        <v>1</v>
      </c>
      <c r="BB310" s="2">
        <v>1</v>
      </c>
      <c r="BC310" s="2">
        <v>1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1</v>
      </c>
      <c r="BV310" s="2">
        <v>1</v>
      </c>
      <c r="BW310" s="2">
        <v>1</v>
      </c>
      <c r="BX310" s="2">
        <v>1</v>
      </c>
      <c r="BY310" s="2">
        <v>1</v>
      </c>
      <c r="BZ310" s="2">
        <v>1</v>
      </c>
      <c r="CA310" s="2">
        <v>1</v>
      </c>
      <c r="CB310" s="2">
        <v>1</v>
      </c>
      <c r="CC310" s="2">
        <v>1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1</v>
      </c>
      <c r="CQ310" s="2">
        <v>0</v>
      </c>
      <c r="CR310" s="2">
        <v>0</v>
      </c>
      <c r="CS310" s="2">
        <v>0</v>
      </c>
      <c r="CT310" s="2">
        <v>1</v>
      </c>
      <c r="CU310" s="2">
        <v>0</v>
      </c>
      <c r="CV310" s="2">
        <v>0</v>
      </c>
      <c r="CW310" s="2">
        <v>1</v>
      </c>
      <c r="CX310" s="2">
        <v>1</v>
      </c>
      <c r="CY310" s="2">
        <v>1</v>
      </c>
      <c r="CZ310" s="2">
        <v>1</v>
      </c>
      <c r="DA310" s="2" t="s">
        <v>87</v>
      </c>
      <c r="DB310" s="2">
        <v>1</v>
      </c>
      <c r="DC310" s="2">
        <v>1</v>
      </c>
      <c r="DD310" s="2">
        <v>1</v>
      </c>
      <c r="DE310" s="2">
        <v>1</v>
      </c>
      <c r="DF310" s="2">
        <v>0</v>
      </c>
      <c r="DG310" s="2">
        <v>0</v>
      </c>
      <c r="DH310" s="2">
        <v>0</v>
      </c>
    </row>
    <row r="311" spans="1:112" x14ac:dyDescent="0.25">
      <c r="A311" s="2">
        <v>62846145</v>
      </c>
      <c r="B311" s="2" t="s">
        <v>2498</v>
      </c>
      <c r="C311" s="2" t="s">
        <v>4381</v>
      </c>
      <c r="D311" s="2">
        <v>394060930</v>
      </c>
      <c r="E311" s="2">
        <v>394060999</v>
      </c>
      <c r="F311" s="2">
        <v>70</v>
      </c>
      <c r="G311" s="2">
        <v>3.0800000000000002E-19</v>
      </c>
      <c r="H311" s="2">
        <v>92.856999999999999</v>
      </c>
      <c r="I311" s="4">
        <f t="shared" si="4"/>
        <v>101.44927536231884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1</v>
      </c>
      <c r="Q311" s="2" t="s">
        <v>87</v>
      </c>
      <c r="R311" s="2">
        <v>1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1</v>
      </c>
      <c r="AE311" s="2">
        <v>0</v>
      </c>
      <c r="AF311" s="2">
        <v>0</v>
      </c>
      <c r="AG311" s="2">
        <v>0</v>
      </c>
      <c r="AH311" s="2">
        <v>0</v>
      </c>
      <c r="AI311" s="2" t="s">
        <v>87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 t="s">
        <v>87</v>
      </c>
      <c r="AR311" s="2" t="s">
        <v>87</v>
      </c>
      <c r="AS311" s="2">
        <v>1</v>
      </c>
      <c r="AT311" s="2">
        <v>0</v>
      </c>
      <c r="AU311" s="2" t="s">
        <v>87</v>
      </c>
      <c r="AV311" s="2">
        <v>1</v>
      </c>
      <c r="AW311" s="2">
        <v>1</v>
      </c>
      <c r="AX311" s="2" t="s">
        <v>87</v>
      </c>
      <c r="AY311" s="2">
        <v>0</v>
      </c>
      <c r="AZ311" s="2" t="s">
        <v>87</v>
      </c>
      <c r="BA311" s="2" t="s">
        <v>87</v>
      </c>
      <c r="BB311" s="2" t="s">
        <v>87</v>
      </c>
      <c r="BC311" s="2" t="s">
        <v>87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 t="s">
        <v>87</v>
      </c>
      <c r="BV311" s="2">
        <v>1</v>
      </c>
      <c r="BW311" s="2" t="s">
        <v>87</v>
      </c>
      <c r="BX311" s="2" t="s">
        <v>87</v>
      </c>
      <c r="BY311" s="2">
        <v>0</v>
      </c>
      <c r="BZ311" s="2" t="s">
        <v>87</v>
      </c>
      <c r="CA311" s="2">
        <v>0</v>
      </c>
      <c r="CB311" s="2">
        <v>1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1</v>
      </c>
      <c r="CQ311" s="2">
        <v>0</v>
      </c>
      <c r="CR311" s="2">
        <v>0</v>
      </c>
      <c r="CS311" s="2">
        <v>0</v>
      </c>
      <c r="CT311" s="2">
        <v>1</v>
      </c>
      <c r="CU311" s="2">
        <v>0</v>
      </c>
      <c r="CV311" s="2">
        <v>0</v>
      </c>
      <c r="CW311" s="2" t="s">
        <v>87</v>
      </c>
      <c r="CX311" s="2">
        <v>1</v>
      </c>
      <c r="CY311" s="2">
        <v>1</v>
      </c>
      <c r="CZ311" s="2" t="s">
        <v>87</v>
      </c>
      <c r="DA311" s="2" t="s">
        <v>87</v>
      </c>
      <c r="DB311" s="2">
        <v>1</v>
      </c>
      <c r="DC311" s="2">
        <v>1</v>
      </c>
      <c r="DD311" s="2">
        <v>1</v>
      </c>
      <c r="DE311" s="2" t="s">
        <v>87</v>
      </c>
      <c r="DF311" s="2">
        <v>0</v>
      </c>
      <c r="DG311" s="2">
        <v>0</v>
      </c>
      <c r="DH311" s="2">
        <v>0</v>
      </c>
    </row>
    <row r="312" spans="1:112" x14ac:dyDescent="0.25">
      <c r="A312" s="2">
        <v>62888574</v>
      </c>
      <c r="B312" s="2" t="s">
        <v>685</v>
      </c>
      <c r="C312" s="2" t="s">
        <v>4381</v>
      </c>
      <c r="D312" s="2">
        <v>394061392</v>
      </c>
      <c r="E312" s="2">
        <v>394061325</v>
      </c>
      <c r="F312" s="2">
        <v>68</v>
      </c>
      <c r="G312" s="2">
        <v>2.6999999999999998E-26</v>
      </c>
      <c r="H312" s="2">
        <v>100</v>
      </c>
      <c r="I312" s="4">
        <f t="shared" si="4"/>
        <v>98.550724637681171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1</v>
      </c>
      <c r="Q312" s="2">
        <v>1</v>
      </c>
      <c r="R312" s="2">
        <v>1</v>
      </c>
      <c r="S312" s="2">
        <v>1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 t="s">
        <v>87</v>
      </c>
      <c r="AE312" s="2">
        <v>0</v>
      </c>
      <c r="AF312" s="2">
        <v>0</v>
      </c>
      <c r="AG312" s="2">
        <v>0</v>
      </c>
      <c r="AH312" s="2">
        <v>0</v>
      </c>
      <c r="AI312" s="2" t="s">
        <v>87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 t="s">
        <v>87</v>
      </c>
      <c r="AR312" s="2">
        <v>0</v>
      </c>
      <c r="AS312" s="2">
        <v>1</v>
      </c>
      <c r="AT312" s="2">
        <v>0</v>
      </c>
      <c r="AU312" s="2" t="s">
        <v>87</v>
      </c>
      <c r="AV312" s="2" t="s">
        <v>87</v>
      </c>
      <c r="AW312" s="2">
        <v>1</v>
      </c>
      <c r="AX312" s="2" t="s">
        <v>87</v>
      </c>
      <c r="AY312" s="2">
        <v>0</v>
      </c>
      <c r="AZ312" s="2" t="s">
        <v>87</v>
      </c>
      <c r="BA312" s="2" t="s">
        <v>87</v>
      </c>
      <c r="BB312" s="2" t="s">
        <v>87</v>
      </c>
      <c r="BC312" s="2" t="s">
        <v>87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1</v>
      </c>
      <c r="BV312" s="2">
        <v>1</v>
      </c>
      <c r="BW312" s="2" t="s">
        <v>87</v>
      </c>
      <c r="BX312" s="2" t="s">
        <v>87</v>
      </c>
      <c r="BY312" s="2">
        <v>1</v>
      </c>
      <c r="BZ312" s="2" t="s">
        <v>87</v>
      </c>
      <c r="CA312" s="2" t="s">
        <v>87</v>
      </c>
      <c r="CB312" s="2" t="s">
        <v>87</v>
      </c>
      <c r="CC312" s="2" t="s">
        <v>87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 t="s">
        <v>87</v>
      </c>
      <c r="CQ312" s="2">
        <v>0</v>
      </c>
      <c r="CR312" s="2">
        <v>0</v>
      </c>
      <c r="CS312" s="2">
        <v>0</v>
      </c>
      <c r="CT312" s="2">
        <v>1</v>
      </c>
      <c r="CU312" s="2">
        <v>0</v>
      </c>
      <c r="CV312" s="2">
        <v>0</v>
      </c>
      <c r="CW312" s="2" t="s">
        <v>87</v>
      </c>
      <c r="CX312" s="2" t="s">
        <v>87</v>
      </c>
      <c r="CY312" s="2" t="s">
        <v>87</v>
      </c>
      <c r="CZ312" s="2" t="s">
        <v>87</v>
      </c>
      <c r="DA312" s="2" t="s">
        <v>87</v>
      </c>
      <c r="DB312" s="2" t="s">
        <v>87</v>
      </c>
      <c r="DC312" s="2" t="s">
        <v>87</v>
      </c>
      <c r="DD312" s="2">
        <v>1</v>
      </c>
      <c r="DE312" s="2">
        <v>1</v>
      </c>
      <c r="DF312" s="2">
        <v>0</v>
      </c>
      <c r="DG312" s="2">
        <v>0</v>
      </c>
      <c r="DH312" s="2">
        <v>0</v>
      </c>
    </row>
    <row r="313" spans="1:112" x14ac:dyDescent="0.25">
      <c r="A313" s="2">
        <v>62925924</v>
      </c>
      <c r="B313" s="2" t="s">
        <v>2611</v>
      </c>
      <c r="C313" s="2" t="s">
        <v>4381</v>
      </c>
      <c r="D313" s="2">
        <v>394062602</v>
      </c>
      <c r="E313" s="2">
        <v>394062665</v>
      </c>
      <c r="F313" s="2">
        <v>64</v>
      </c>
      <c r="G313" s="2">
        <v>2.0700000000000001E-21</v>
      </c>
      <c r="H313" s="2">
        <v>96.875</v>
      </c>
      <c r="I313" s="4">
        <f t="shared" si="4"/>
        <v>92.753623188405797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1</v>
      </c>
      <c r="Q313" s="2">
        <v>1</v>
      </c>
      <c r="R313" s="2">
        <v>1</v>
      </c>
      <c r="S313" s="2">
        <v>1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 t="s">
        <v>87</v>
      </c>
      <c r="AE313" s="2">
        <v>0</v>
      </c>
      <c r="AF313" s="2">
        <v>0</v>
      </c>
      <c r="AG313" s="2">
        <v>0</v>
      </c>
      <c r="AH313" s="2">
        <v>0</v>
      </c>
      <c r="AI313" s="2">
        <v>1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 t="s">
        <v>87</v>
      </c>
      <c r="AR313" s="2">
        <v>1</v>
      </c>
      <c r="AS313" s="2">
        <v>1</v>
      </c>
      <c r="AT313" s="2">
        <v>0</v>
      </c>
      <c r="AU313" s="2">
        <v>1</v>
      </c>
      <c r="AV313" s="2">
        <v>1</v>
      </c>
      <c r="AW313" s="2">
        <v>1</v>
      </c>
      <c r="AX313" s="2" t="s">
        <v>87</v>
      </c>
      <c r="AY313" s="2">
        <v>0</v>
      </c>
      <c r="AZ313" s="2">
        <v>1</v>
      </c>
      <c r="BA313" s="2" t="s">
        <v>87</v>
      </c>
      <c r="BB313" s="2" t="s">
        <v>87</v>
      </c>
      <c r="BC313" s="2">
        <v>1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1</v>
      </c>
      <c r="BV313" s="2">
        <v>1</v>
      </c>
      <c r="BW313" s="2">
        <v>1</v>
      </c>
      <c r="BX313" s="2" t="s">
        <v>87</v>
      </c>
      <c r="BY313" s="2" t="s">
        <v>87</v>
      </c>
      <c r="BZ313" s="2" t="s">
        <v>87</v>
      </c>
      <c r="CA313" s="2" t="s">
        <v>87</v>
      </c>
      <c r="CB313" s="2">
        <v>1</v>
      </c>
      <c r="CC313" s="2" t="s">
        <v>87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1</v>
      </c>
      <c r="CQ313" s="2">
        <v>0</v>
      </c>
      <c r="CR313" s="2">
        <v>0</v>
      </c>
      <c r="CS313" s="2">
        <v>0</v>
      </c>
      <c r="CT313" s="2" t="s">
        <v>87</v>
      </c>
      <c r="CU313" s="2">
        <v>0</v>
      </c>
      <c r="CV313" s="2">
        <v>0</v>
      </c>
      <c r="CW313" s="2">
        <v>1</v>
      </c>
      <c r="CX313" s="2">
        <v>1</v>
      </c>
      <c r="CY313" s="2" t="s">
        <v>87</v>
      </c>
      <c r="CZ313" s="2">
        <v>1</v>
      </c>
      <c r="DA313" s="2" t="s">
        <v>87</v>
      </c>
      <c r="DB313" s="2">
        <v>1</v>
      </c>
      <c r="DC313" s="2">
        <v>1</v>
      </c>
      <c r="DD313" s="2">
        <v>1</v>
      </c>
      <c r="DE313" s="2">
        <v>1</v>
      </c>
      <c r="DF313" s="2">
        <v>0</v>
      </c>
      <c r="DG313" s="2">
        <v>0</v>
      </c>
      <c r="DH313" s="2">
        <v>0</v>
      </c>
    </row>
    <row r="314" spans="1:112" x14ac:dyDescent="0.25">
      <c r="A314" s="2">
        <v>32745465</v>
      </c>
      <c r="B314" s="2" t="s">
        <v>2791</v>
      </c>
      <c r="C314" s="2" t="s">
        <v>4381</v>
      </c>
      <c r="D314" s="2">
        <v>394099538</v>
      </c>
      <c r="E314" s="2">
        <v>394099470</v>
      </c>
      <c r="F314" s="2">
        <v>69</v>
      </c>
      <c r="G314" s="2">
        <v>3.9999999999999997E-24</v>
      </c>
      <c r="H314" s="2">
        <v>97.100999999999999</v>
      </c>
      <c r="I314" s="4">
        <f t="shared" si="4"/>
        <v>100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1</v>
      </c>
      <c r="Q314" s="2" t="s">
        <v>87</v>
      </c>
      <c r="R314" s="2">
        <v>1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1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1</v>
      </c>
      <c r="AR314" s="2">
        <v>0</v>
      </c>
      <c r="AS314" s="2">
        <v>1</v>
      </c>
      <c r="AT314" s="2">
        <v>0</v>
      </c>
      <c r="AU314" s="2" t="s">
        <v>87</v>
      </c>
      <c r="AV314" s="2" t="s">
        <v>87</v>
      </c>
      <c r="AW314" s="2">
        <v>0</v>
      </c>
      <c r="AX314" s="2">
        <v>0</v>
      </c>
      <c r="AY314" s="2">
        <v>0</v>
      </c>
      <c r="AZ314" s="2">
        <v>1</v>
      </c>
      <c r="BA314" s="2">
        <v>1</v>
      </c>
      <c r="BB314" s="2">
        <v>1</v>
      </c>
      <c r="BC314" s="2" t="s">
        <v>87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1</v>
      </c>
      <c r="BV314" s="2" t="s">
        <v>87</v>
      </c>
      <c r="BW314" s="2" t="s">
        <v>87</v>
      </c>
      <c r="BX314" s="2">
        <v>1</v>
      </c>
      <c r="BY314" s="2" t="s">
        <v>87</v>
      </c>
      <c r="BZ314" s="2">
        <v>1</v>
      </c>
      <c r="CA314" s="2" t="s">
        <v>87</v>
      </c>
      <c r="CB314" s="2" t="s">
        <v>87</v>
      </c>
      <c r="CC314" s="2">
        <v>1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 t="s">
        <v>87</v>
      </c>
      <c r="CQ314" s="2">
        <v>0</v>
      </c>
      <c r="CR314" s="2">
        <v>0</v>
      </c>
      <c r="CS314" s="2">
        <v>0</v>
      </c>
      <c r="CT314" s="2">
        <v>1</v>
      </c>
      <c r="CU314" s="2">
        <v>0</v>
      </c>
      <c r="CV314" s="2">
        <v>0</v>
      </c>
      <c r="CW314" s="2">
        <v>1</v>
      </c>
      <c r="CX314" s="2" t="s">
        <v>87</v>
      </c>
      <c r="CY314" s="2">
        <v>1</v>
      </c>
      <c r="CZ314" s="2" t="s">
        <v>87</v>
      </c>
      <c r="DA314" s="2" t="s">
        <v>87</v>
      </c>
      <c r="DB314" s="2" t="s">
        <v>87</v>
      </c>
      <c r="DC314" s="2">
        <v>1</v>
      </c>
      <c r="DD314" s="2" t="s">
        <v>87</v>
      </c>
      <c r="DE314" s="2" t="s">
        <v>87</v>
      </c>
      <c r="DF314" s="2">
        <v>0</v>
      </c>
      <c r="DG314" s="2">
        <v>0</v>
      </c>
      <c r="DH314" s="2">
        <v>0</v>
      </c>
    </row>
    <row r="315" spans="1:112" x14ac:dyDescent="0.25">
      <c r="A315" s="2">
        <v>4309108</v>
      </c>
      <c r="B315" s="2" t="s">
        <v>2792</v>
      </c>
      <c r="C315" s="2" t="s">
        <v>4381</v>
      </c>
      <c r="D315" s="2">
        <v>396368308</v>
      </c>
      <c r="E315" s="2">
        <v>396368377</v>
      </c>
      <c r="F315" s="2">
        <v>70</v>
      </c>
      <c r="G315" s="2">
        <v>1.59E-16</v>
      </c>
      <c r="H315" s="2">
        <v>90</v>
      </c>
      <c r="I315" s="4">
        <f t="shared" ref="I315:I378" si="5">F315/69*100</f>
        <v>101.44927536231884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1</v>
      </c>
      <c r="Q315" s="2">
        <v>1</v>
      </c>
      <c r="R315" s="2">
        <v>1</v>
      </c>
      <c r="S315" s="2" t="s">
        <v>87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 t="s">
        <v>87</v>
      </c>
      <c r="AE315" s="2">
        <v>0</v>
      </c>
      <c r="AF315" s="2">
        <v>0</v>
      </c>
      <c r="AG315" s="2">
        <v>0</v>
      </c>
      <c r="AH315" s="2">
        <v>0</v>
      </c>
      <c r="AI315" s="2" t="s">
        <v>87</v>
      </c>
      <c r="AJ315" s="2">
        <v>0</v>
      </c>
      <c r="AK315" s="2">
        <v>0</v>
      </c>
      <c r="AL315" s="2">
        <v>0</v>
      </c>
      <c r="AM315" s="2" t="s">
        <v>87</v>
      </c>
      <c r="AN315" s="2">
        <v>0</v>
      </c>
      <c r="AO315" s="2">
        <v>0</v>
      </c>
      <c r="AP315" s="2">
        <v>0</v>
      </c>
      <c r="AQ315" s="2">
        <v>1</v>
      </c>
      <c r="AR315" s="2">
        <v>0</v>
      </c>
      <c r="AS315" s="2">
        <v>1</v>
      </c>
      <c r="AT315" s="2">
        <v>0</v>
      </c>
      <c r="AU315" s="2" t="s">
        <v>87</v>
      </c>
      <c r="AV315" s="2" t="s">
        <v>87</v>
      </c>
      <c r="AW315" s="2">
        <v>1</v>
      </c>
      <c r="AX315" s="2" t="s">
        <v>87</v>
      </c>
      <c r="AY315" s="2">
        <v>0</v>
      </c>
      <c r="AZ315" s="2" t="s">
        <v>87</v>
      </c>
      <c r="BA315" s="2">
        <v>1</v>
      </c>
      <c r="BB315" s="2">
        <v>1</v>
      </c>
      <c r="BC315" s="2" t="s">
        <v>87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1</v>
      </c>
      <c r="BV315" s="2">
        <v>1</v>
      </c>
      <c r="BW315" s="2" t="s">
        <v>87</v>
      </c>
      <c r="BX315" s="2" t="s">
        <v>87</v>
      </c>
      <c r="BY315" s="2" t="s">
        <v>87</v>
      </c>
      <c r="BZ315" s="2">
        <v>0</v>
      </c>
      <c r="CA315" s="2" t="s">
        <v>87</v>
      </c>
      <c r="CB315" s="2" t="s">
        <v>87</v>
      </c>
      <c r="CC315" s="2" t="s">
        <v>87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 t="s">
        <v>87</v>
      </c>
      <c r="CQ315" s="2">
        <v>0</v>
      </c>
      <c r="CR315" s="2">
        <v>0</v>
      </c>
      <c r="CS315" s="2">
        <v>0</v>
      </c>
      <c r="CT315" s="2">
        <v>1</v>
      </c>
      <c r="CU315" s="2">
        <v>0</v>
      </c>
      <c r="CV315" s="2">
        <v>0</v>
      </c>
      <c r="CW315" s="2" t="s">
        <v>87</v>
      </c>
      <c r="CX315" s="2">
        <v>1</v>
      </c>
      <c r="CY315" s="2" t="s">
        <v>87</v>
      </c>
      <c r="CZ315" s="2" t="s">
        <v>87</v>
      </c>
      <c r="DA315" s="2" t="s">
        <v>87</v>
      </c>
      <c r="DB315" s="2" t="s">
        <v>87</v>
      </c>
      <c r="DC315" s="2" t="s">
        <v>87</v>
      </c>
      <c r="DD315" s="2">
        <v>1</v>
      </c>
      <c r="DE315" s="2">
        <v>1</v>
      </c>
      <c r="DF315" s="2">
        <v>0</v>
      </c>
      <c r="DG315" s="2">
        <v>0</v>
      </c>
      <c r="DH315" s="2">
        <v>0</v>
      </c>
    </row>
    <row r="316" spans="1:112" x14ac:dyDescent="0.25">
      <c r="A316" s="2">
        <v>62889004</v>
      </c>
      <c r="B316" s="2" t="s">
        <v>2793</v>
      </c>
      <c r="C316" s="2" t="s">
        <v>4381</v>
      </c>
      <c r="D316" s="2">
        <v>396885559</v>
      </c>
      <c r="E316" s="2">
        <v>396885619</v>
      </c>
      <c r="F316" s="2">
        <v>61</v>
      </c>
      <c r="G316" s="2">
        <v>7.2300000000000002E-21</v>
      </c>
      <c r="H316" s="2">
        <v>98.361000000000004</v>
      </c>
      <c r="I316" s="4">
        <f t="shared" si="5"/>
        <v>88.405797101449281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1</v>
      </c>
      <c r="Q316" s="2" t="s">
        <v>87</v>
      </c>
      <c r="R316" s="2">
        <v>1</v>
      </c>
      <c r="S316" s="2" t="s">
        <v>87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1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 t="s">
        <v>87</v>
      </c>
      <c r="AR316" s="2" t="s">
        <v>87</v>
      </c>
      <c r="AS316" s="2" t="s">
        <v>87</v>
      </c>
      <c r="AT316" s="2">
        <v>0</v>
      </c>
      <c r="AU316" s="2">
        <v>0</v>
      </c>
      <c r="AV316" s="2">
        <v>0</v>
      </c>
      <c r="AW316" s="2">
        <v>1</v>
      </c>
      <c r="AX316" s="2">
        <v>1</v>
      </c>
      <c r="AY316" s="2">
        <v>0</v>
      </c>
      <c r="AZ316" s="2">
        <v>1</v>
      </c>
      <c r="BA316" s="2" t="s">
        <v>87</v>
      </c>
      <c r="BB316" s="2" t="s">
        <v>87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1</v>
      </c>
      <c r="BV316" s="2" t="s">
        <v>87</v>
      </c>
      <c r="BW316" s="2" t="s">
        <v>87</v>
      </c>
      <c r="BX316" s="2" t="s">
        <v>87</v>
      </c>
      <c r="BY316" s="2" t="s">
        <v>87</v>
      </c>
      <c r="BZ316" s="2" t="s">
        <v>87</v>
      </c>
      <c r="CA316" s="2">
        <v>0</v>
      </c>
      <c r="CB316" s="2">
        <v>1</v>
      </c>
      <c r="CC316" s="2" t="s">
        <v>87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 t="s">
        <v>87</v>
      </c>
      <c r="CQ316" s="2">
        <v>0</v>
      </c>
      <c r="CR316" s="2">
        <v>0</v>
      </c>
      <c r="CS316" s="2">
        <v>0</v>
      </c>
      <c r="CT316" s="2">
        <v>1</v>
      </c>
      <c r="CU316" s="2">
        <v>0</v>
      </c>
      <c r="CV316" s="2">
        <v>0</v>
      </c>
      <c r="CW316" s="2" t="s">
        <v>87</v>
      </c>
      <c r="CX316" s="2">
        <v>1</v>
      </c>
      <c r="CY316" s="2">
        <v>1</v>
      </c>
      <c r="CZ316" s="2">
        <v>1</v>
      </c>
      <c r="DA316" s="2" t="s">
        <v>87</v>
      </c>
      <c r="DB316" s="2" t="s">
        <v>87</v>
      </c>
      <c r="DC316" s="2" t="s">
        <v>87</v>
      </c>
      <c r="DD316" s="2" t="s">
        <v>87</v>
      </c>
      <c r="DE316" s="2">
        <v>1</v>
      </c>
      <c r="DF316" s="2">
        <v>0</v>
      </c>
      <c r="DG316" s="2">
        <v>0</v>
      </c>
      <c r="DH316" s="2">
        <v>0</v>
      </c>
    </row>
    <row r="317" spans="1:112" x14ac:dyDescent="0.25">
      <c r="A317" s="2">
        <v>62872767</v>
      </c>
      <c r="B317" s="2" t="s">
        <v>2485</v>
      </c>
      <c r="C317" s="2" t="s">
        <v>4381</v>
      </c>
      <c r="D317" s="2">
        <v>397020373</v>
      </c>
      <c r="E317" s="2">
        <v>397020315</v>
      </c>
      <c r="F317" s="2">
        <v>65</v>
      </c>
      <c r="G317" s="2">
        <v>1.0099999999999999E-12</v>
      </c>
      <c r="H317" s="2">
        <v>86.153999999999996</v>
      </c>
      <c r="I317" s="4">
        <f t="shared" si="5"/>
        <v>94.20289855072464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1</v>
      </c>
      <c r="Q317" s="2">
        <v>1</v>
      </c>
      <c r="R317" s="2">
        <v>1</v>
      </c>
      <c r="S317" s="2" t="s">
        <v>87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 t="s">
        <v>87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 t="s">
        <v>87</v>
      </c>
      <c r="AR317" s="2" t="s">
        <v>87</v>
      </c>
      <c r="AS317" s="2" t="s">
        <v>87</v>
      </c>
      <c r="AT317" s="2">
        <v>0</v>
      </c>
      <c r="AU317" s="2">
        <v>0</v>
      </c>
      <c r="AV317" s="2" t="s">
        <v>87</v>
      </c>
      <c r="AW317" s="2" t="s">
        <v>87</v>
      </c>
      <c r="AX317" s="2" t="s">
        <v>87</v>
      </c>
      <c r="AY317" s="2">
        <v>0</v>
      </c>
      <c r="AZ317" s="2">
        <v>0</v>
      </c>
      <c r="BA317" s="2" t="s">
        <v>87</v>
      </c>
      <c r="BB317" s="2" t="s">
        <v>87</v>
      </c>
      <c r="BC317" s="2">
        <v>1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1</v>
      </c>
      <c r="BV317" s="2">
        <v>1</v>
      </c>
      <c r="BW317" s="2" t="s">
        <v>87</v>
      </c>
      <c r="BX317" s="2" t="s">
        <v>87</v>
      </c>
      <c r="BY317" s="2" t="s">
        <v>87</v>
      </c>
      <c r="BZ317" s="2" t="s">
        <v>87</v>
      </c>
      <c r="CA317" s="2">
        <v>0</v>
      </c>
      <c r="CB317" s="2" t="s">
        <v>87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 t="s">
        <v>87</v>
      </c>
      <c r="CQ317" s="2">
        <v>0</v>
      </c>
      <c r="CR317" s="2">
        <v>0</v>
      </c>
      <c r="CS317" s="2">
        <v>0</v>
      </c>
      <c r="CT317" s="2">
        <v>1</v>
      </c>
      <c r="CU317" s="2">
        <v>0</v>
      </c>
      <c r="CV317" s="2">
        <v>0</v>
      </c>
      <c r="CW317" s="2" t="s">
        <v>87</v>
      </c>
      <c r="CX317" s="2" t="s">
        <v>87</v>
      </c>
      <c r="CY317" s="2" t="s">
        <v>87</v>
      </c>
      <c r="CZ317" s="2" t="s">
        <v>87</v>
      </c>
      <c r="DA317" s="2" t="s">
        <v>87</v>
      </c>
      <c r="DB317" s="2" t="s">
        <v>87</v>
      </c>
      <c r="DC317" s="2" t="s">
        <v>87</v>
      </c>
      <c r="DD317" s="2" t="s">
        <v>87</v>
      </c>
      <c r="DE317" s="2" t="s">
        <v>87</v>
      </c>
      <c r="DF317" s="2">
        <v>0</v>
      </c>
      <c r="DG317" s="2">
        <v>0</v>
      </c>
      <c r="DH317" s="2">
        <v>0</v>
      </c>
    </row>
    <row r="318" spans="1:112" x14ac:dyDescent="0.25">
      <c r="A318" s="2">
        <v>4323016</v>
      </c>
      <c r="B318" s="2" t="s">
        <v>2794</v>
      </c>
      <c r="C318" s="2" t="s">
        <v>4381</v>
      </c>
      <c r="D318" s="2">
        <v>397020375</v>
      </c>
      <c r="E318" s="2">
        <v>397020439</v>
      </c>
      <c r="F318" s="2">
        <v>65</v>
      </c>
      <c r="G318" s="2">
        <v>6.77E-15</v>
      </c>
      <c r="H318" s="2">
        <v>89.230999999999995</v>
      </c>
      <c r="I318" s="4">
        <f t="shared" si="5"/>
        <v>94.20289855072464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1</v>
      </c>
      <c r="Q318" s="2">
        <v>1</v>
      </c>
      <c r="R318" s="2">
        <v>1</v>
      </c>
      <c r="S318" s="2" t="s">
        <v>87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 t="s">
        <v>87</v>
      </c>
      <c r="AE318" s="2">
        <v>0</v>
      </c>
      <c r="AF318" s="2">
        <v>0</v>
      </c>
      <c r="AG318" s="2">
        <v>0</v>
      </c>
      <c r="AH318" s="2">
        <v>0</v>
      </c>
      <c r="AI318" s="2" t="s">
        <v>87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 t="s">
        <v>87</v>
      </c>
      <c r="AR318" s="2" t="s">
        <v>87</v>
      </c>
      <c r="AS318" s="2">
        <v>1</v>
      </c>
      <c r="AT318" s="2">
        <v>0</v>
      </c>
      <c r="AU318" s="2" t="s">
        <v>87</v>
      </c>
      <c r="AV318" s="2" t="s">
        <v>87</v>
      </c>
      <c r="AW318" s="2">
        <v>1</v>
      </c>
      <c r="AX318" s="2" t="s">
        <v>87</v>
      </c>
      <c r="AY318" s="2">
        <v>0</v>
      </c>
      <c r="AZ318" s="2" t="s">
        <v>87</v>
      </c>
      <c r="BA318" s="2" t="s">
        <v>87</v>
      </c>
      <c r="BB318" s="2" t="s">
        <v>87</v>
      </c>
      <c r="BC318" s="2" t="s">
        <v>87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 t="s">
        <v>87</v>
      </c>
      <c r="BV318" s="2">
        <v>1</v>
      </c>
      <c r="BW318" s="2" t="s">
        <v>87</v>
      </c>
      <c r="BX318" s="2" t="s">
        <v>87</v>
      </c>
      <c r="BY318" s="2" t="s">
        <v>87</v>
      </c>
      <c r="BZ318" s="2" t="s">
        <v>87</v>
      </c>
      <c r="CA318" s="2" t="s">
        <v>87</v>
      </c>
      <c r="CB318" s="2" t="s">
        <v>87</v>
      </c>
      <c r="CC318" s="2" t="s">
        <v>87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 t="s">
        <v>87</v>
      </c>
      <c r="CQ318" s="2">
        <v>0</v>
      </c>
      <c r="CR318" s="2">
        <v>0</v>
      </c>
      <c r="CS318" s="2">
        <v>0</v>
      </c>
      <c r="CT318" s="2">
        <v>1</v>
      </c>
      <c r="CU318" s="2">
        <v>0</v>
      </c>
      <c r="CV318" s="2">
        <v>0</v>
      </c>
      <c r="CW318" s="2" t="s">
        <v>87</v>
      </c>
      <c r="CX318" s="2">
        <v>1</v>
      </c>
      <c r="CY318" s="2" t="s">
        <v>87</v>
      </c>
      <c r="CZ318" s="2" t="s">
        <v>87</v>
      </c>
      <c r="DA318" s="2" t="s">
        <v>87</v>
      </c>
      <c r="DB318" s="2" t="s">
        <v>87</v>
      </c>
      <c r="DC318" s="2">
        <v>1</v>
      </c>
      <c r="DD318" s="2" t="s">
        <v>87</v>
      </c>
      <c r="DE318" s="2" t="s">
        <v>87</v>
      </c>
      <c r="DF318" s="2">
        <v>0</v>
      </c>
      <c r="DG318" s="2">
        <v>0</v>
      </c>
      <c r="DH318" s="2">
        <v>0</v>
      </c>
    </row>
    <row r="319" spans="1:112" x14ac:dyDescent="0.25">
      <c r="A319" s="2">
        <v>62849618</v>
      </c>
      <c r="B319" s="2" t="s">
        <v>2612</v>
      </c>
      <c r="C319" s="2" t="s">
        <v>4381</v>
      </c>
      <c r="D319" s="2">
        <v>397036071</v>
      </c>
      <c r="E319" s="2">
        <v>397036139</v>
      </c>
      <c r="F319" s="2">
        <v>69</v>
      </c>
      <c r="G319" s="2">
        <v>2.0700000000000001E-21</v>
      </c>
      <c r="H319" s="2">
        <v>94.203000000000003</v>
      </c>
      <c r="I319" s="4">
        <f t="shared" si="5"/>
        <v>100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1</v>
      </c>
      <c r="Q319" s="2" t="s">
        <v>87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1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 t="s">
        <v>87</v>
      </c>
      <c r="AR319" s="2">
        <v>1</v>
      </c>
      <c r="AS319" s="2">
        <v>1</v>
      </c>
      <c r="AT319" s="2">
        <v>0</v>
      </c>
      <c r="AU319" s="2">
        <v>0</v>
      </c>
      <c r="AV319" s="2">
        <v>0</v>
      </c>
      <c r="AW319" s="2">
        <v>1</v>
      </c>
      <c r="AX319" s="2" t="s">
        <v>87</v>
      </c>
      <c r="AY319" s="2">
        <v>0</v>
      </c>
      <c r="AZ319" s="2">
        <v>0</v>
      </c>
      <c r="BA319" s="2">
        <v>0</v>
      </c>
      <c r="BB319" s="2">
        <v>1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</row>
    <row r="320" spans="1:112" x14ac:dyDescent="0.25">
      <c r="A320" s="2">
        <v>62903347</v>
      </c>
      <c r="B320" s="2" t="s">
        <v>2613</v>
      </c>
      <c r="C320" s="2" t="s">
        <v>4381</v>
      </c>
      <c r="D320" s="2">
        <v>397085087</v>
      </c>
      <c r="E320" s="2">
        <v>397085134</v>
      </c>
      <c r="F320" s="2">
        <v>48</v>
      </c>
      <c r="G320" s="2">
        <v>1.0099999999999999E-12</v>
      </c>
      <c r="H320" s="2">
        <v>95.832999999999998</v>
      </c>
      <c r="I320" s="4">
        <f t="shared" si="5"/>
        <v>69.565217391304344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1</v>
      </c>
      <c r="Q320" s="2">
        <v>1</v>
      </c>
      <c r="R320" s="2">
        <v>1</v>
      </c>
      <c r="S320" s="2">
        <v>1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 t="s">
        <v>87</v>
      </c>
      <c r="AE320" s="2">
        <v>0</v>
      </c>
      <c r="AF320" s="2">
        <v>0</v>
      </c>
      <c r="AG320" s="2">
        <v>0</v>
      </c>
      <c r="AH320" s="2">
        <v>0</v>
      </c>
      <c r="AI320" s="2">
        <v>1</v>
      </c>
      <c r="AJ320" s="2" t="s">
        <v>87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 t="s">
        <v>87</v>
      </c>
      <c r="AS320" s="2">
        <v>1</v>
      </c>
      <c r="AT320" s="2">
        <v>0</v>
      </c>
      <c r="AU320" s="2">
        <v>1</v>
      </c>
      <c r="AV320" s="2">
        <v>1</v>
      </c>
      <c r="AW320" s="2">
        <v>1</v>
      </c>
      <c r="AX320" s="2" t="s">
        <v>87</v>
      </c>
      <c r="AY320" s="2">
        <v>0</v>
      </c>
      <c r="AZ320" s="2">
        <v>1</v>
      </c>
      <c r="BA320" s="2" t="s">
        <v>87</v>
      </c>
      <c r="BB320" s="2" t="s">
        <v>87</v>
      </c>
      <c r="BC320" s="2">
        <v>1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 t="s">
        <v>87</v>
      </c>
      <c r="BM320" s="2" t="s">
        <v>87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1</v>
      </c>
      <c r="BV320" s="2">
        <v>1</v>
      </c>
      <c r="BW320" s="2" t="s">
        <v>87</v>
      </c>
      <c r="BX320" s="2" t="s">
        <v>87</v>
      </c>
      <c r="BY320" s="2" t="s">
        <v>87</v>
      </c>
      <c r="BZ320" s="2" t="s">
        <v>87</v>
      </c>
      <c r="CA320" s="2" t="s">
        <v>87</v>
      </c>
      <c r="CB320" s="2">
        <v>1</v>
      </c>
      <c r="CC320" s="2" t="s">
        <v>87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 t="s">
        <v>87</v>
      </c>
      <c r="CL320" s="2">
        <v>0</v>
      </c>
      <c r="CM320" s="2">
        <v>0</v>
      </c>
      <c r="CN320" s="2">
        <v>0</v>
      </c>
      <c r="CO320" s="2">
        <v>0</v>
      </c>
      <c r="CP320" s="2">
        <v>1</v>
      </c>
      <c r="CQ320" s="2">
        <v>0</v>
      </c>
      <c r="CR320" s="2">
        <v>0</v>
      </c>
      <c r="CS320" s="2">
        <v>0</v>
      </c>
      <c r="CT320" s="2">
        <v>1</v>
      </c>
      <c r="CU320" s="2">
        <v>0</v>
      </c>
      <c r="CV320" s="2">
        <v>0</v>
      </c>
      <c r="CW320" s="2" t="s">
        <v>87</v>
      </c>
      <c r="CX320" s="2">
        <v>1</v>
      </c>
      <c r="CY320" s="2" t="s">
        <v>87</v>
      </c>
      <c r="CZ320" s="2">
        <v>1</v>
      </c>
      <c r="DA320" s="2" t="s">
        <v>87</v>
      </c>
      <c r="DB320" s="2" t="s">
        <v>87</v>
      </c>
      <c r="DC320" s="2">
        <v>1</v>
      </c>
      <c r="DD320" s="2" t="s">
        <v>87</v>
      </c>
      <c r="DE320" s="2">
        <v>1</v>
      </c>
      <c r="DF320" s="2">
        <v>0</v>
      </c>
      <c r="DG320" s="2">
        <v>0</v>
      </c>
      <c r="DH320" s="2">
        <v>0</v>
      </c>
    </row>
    <row r="321" spans="1:112" x14ac:dyDescent="0.25">
      <c r="A321" s="2">
        <v>4318892</v>
      </c>
      <c r="B321" s="2" t="s">
        <v>655</v>
      </c>
      <c r="C321" s="2" t="s">
        <v>4381</v>
      </c>
      <c r="D321" s="2">
        <v>397509102</v>
      </c>
      <c r="E321" s="2">
        <v>397509036</v>
      </c>
      <c r="F321" s="2">
        <v>67</v>
      </c>
      <c r="G321" s="2">
        <v>4.8700000000000002E-23</v>
      </c>
      <c r="H321" s="2">
        <v>97.015000000000001</v>
      </c>
      <c r="I321" s="4">
        <f t="shared" si="5"/>
        <v>97.101449275362313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1</v>
      </c>
      <c r="Q321" s="2">
        <v>1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1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 t="s">
        <v>87</v>
      </c>
      <c r="AR321" s="2" t="s">
        <v>87</v>
      </c>
      <c r="AS321" s="2">
        <v>1</v>
      </c>
      <c r="AT321" s="2">
        <v>0</v>
      </c>
      <c r="AU321" s="2" t="s">
        <v>87</v>
      </c>
      <c r="AV321" s="2" t="s">
        <v>87</v>
      </c>
      <c r="AW321" s="2">
        <v>1</v>
      </c>
      <c r="AX321" s="2" t="s">
        <v>87</v>
      </c>
      <c r="AY321" s="2">
        <v>0</v>
      </c>
      <c r="AZ321" s="2" t="s">
        <v>87</v>
      </c>
      <c r="BA321" s="2" t="s">
        <v>87</v>
      </c>
      <c r="BB321" s="2" t="s">
        <v>87</v>
      </c>
      <c r="BC321" s="2" t="s">
        <v>87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</row>
    <row r="322" spans="1:112" x14ac:dyDescent="0.25">
      <c r="A322" s="2">
        <v>62806923</v>
      </c>
      <c r="B322" s="2" t="s">
        <v>2614</v>
      </c>
      <c r="C322" s="2" t="s">
        <v>4381</v>
      </c>
      <c r="D322" s="2">
        <v>397599587</v>
      </c>
      <c r="E322" s="2">
        <v>397599531</v>
      </c>
      <c r="F322" s="2">
        <v>58</v>
      </c>
      <c r="G322" s="2">
        <v>4.5599999999999998E-17</v>
      </c>
      <c r="H322" s="2">
        <v>96.552000000000007</v>
      </c>
      <c r="I322" s="4">
        <f t="shared" si="5"/>
        <v>84.05797101449275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1</v>
      </c>
      <c r="S322" s="2" t="s">
        <v>87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1</v>
      </c>
      <c r="AE322" s="2">
        <v>0</v>
      </c>
      <c r="AF322" s="2">
        <v>0</v>
      </c>
      <c r="AG322" s="2">
        <v>0</v>
      </c>
      <c r="AH322" s="2">
        <v>0</v>
      </c>
      <c r="AI322" s="2" t="s">
        <v>87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 t="s">
        <v>87</v>
      </c>
      <c r="AR322" s="2">
        <v>0</v>
      </c>
      <c r="AS322" s="2">
        <v>1</v>
      </c>
      <c r="AT322" s="2">
        <v>0</v>
      </c>
      <c r="AU322" s="2">
        <v>0</v>
      </c>
      <c r="AV322" s="2">
        <v>0</v>
      </c>
      <c r="AW322" s="2">
        <v>1</v>
      </c>
      <c r="AX322" s="2">
        <v>0</v>
      </c>
      <c r="AY322" s="2">
        <v>0</v>
      </c>
      <c r="AZ322" s="2" t="s">
        <v>87</v>
      </c>
      <c r="BA322" s="2">
        <v>1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1</v>
      </c>
      <c r="BV322" s="2" t="s">
        <v>87</v>
      </c>
      <c r="BW322" s="2" t="s">
        <v>87</v>
      </c>
      <c r="BX322" s="2">
        <v>1</v>
      </c>
      <c r="BY322" s="2" t="s">
        <v>87</v>
      </c>
      <c r="BZ322" s="2" t="s">
        <v>87</v>
      </c>
      <c r="CA322" s="2" t="s">
        <v>87</v>
      </c>
      <c r="CB322" s="2">
        <v>1</v>
      </c>
      <c r="CC322" s="2" t="s">
        <v>87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1</v>
      </c>
      <c r="CQ322" s="2">
        <v>0</v>
      </c>
      <c r="CR322" s="2">
        <v>0</v>
      </c>
      <c r="CS322" s="2">
        <v>0</v>
      </c>
      <c r="CT322" s="2">
        <v>1</v>
      </c>
      <c r="CU322" s="2">
        <v>0</v>
      </c>
      <c r="CV322" s="2">
        <v>0</v>
      </c>
      <c r="CW322" s="2" t="s">
        <v>87</v>
      </c>
      <c r="CX322" s="2">
        <v>1</v>
      </c>
      <c r="CY322" s="2" t="s">
        <v>87</v>
      </c>
      <c r="CZ322" s="2">
        <v>1</v>
      </c>
      <c r="DA322" s="2" t="s">
        <v>87</v>
      </c>
      <c r="DB322" s="2">
        <v>1</v>
      </c>
      <c r="DC322" s="2">
        <v>1</v>
      </c>
      <c r="DD322" s="2">
        <v>1</v>
      </c>
      <c r="DE322" s="2">
        <v>1</v>
      </c>
      <c r="DF322" s="2">
        <v>0</v>
      </c>
      <c r="DG322" s="2">
        <v>0</v>
      </c>
      <c r="DH322" s="2">
        <v>0</v>
      </c>
    </row>
    <row r="323" spans="1:112" x14ac:dyDescent="0.25">
      <c r="A323" s="2">
        <v>4302097</v>
      </c>
      <c r="B323" s="2" t="s">
        <v>2795</v>
      </c>
      <c r="C323" s="2" t="s">
        <v>4381</v>
      </c>
      <c r="D323" s="2">
        <v>398466922</v>
      </c>
      <c r="E323" s="2">
        <v>398466981</v>
      </c>
      <c r="F323" s="2">
        <v>60</v>
      </c>
      <c r="G323" s="2">
        <v>3.0800000000000002E-19</v>
      </c>
      <c r="H323" s="2">
        <v>96.667000000000002</v>
      </c>
      <c r="I323" s="4">
        <f t="shared" si="5"/>
        <v>86.956521739130437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1</v>
      </c>
      <c r="Q323" s="2">
        <v>1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1</v>
      </c>
      <c r="AE323" s="2">
        <v>0</v>
      </c>
      <c r="AF323" s="2">
        <v>0</v>
      </c>
      <c r="AG323" s="2">
        <v>0</v>
      </c>
      <c r="AH323" s="2">
        <v>0</v>
      </c>
      <c r="AI323" s="2" t="s">
        <v>87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 t="s">
        <v>87</v>
      </c>
      <c r="AR323" s="2" t="s">
        <v>87</v>
      </c>
      <c r="AS323" s="2">
        <v>1</v>
      </c>
      <c r="AT323" s="2">
        <v>0</v>
      </c>
      <c r="AU323" s="2" t="s">
        <v>87</v>
      </c>
      <c r="AV323" s="2" t="s">
        <v>87</v>
      </c>
      <c r="AW323" s="2">
        <v>1</v>
      </c>
      <c r="AX323" s="2" t="s">
        <v>87</v>
      </c>
      <c r="AY323" s="2">
        <v>0</v>
      </c>
      <c r="AZ323" s="2" t="s">
        <v>87</v>
      </c>
      <c r="BA323" s="2">
        <v>1</v>
      </c>
      <c r="BB323" s="2" t="s">
        <v>87</v>
      </c>
      <c r="BC323" s="2" t="s">
        <v>87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</row>
    <row r="324" spans="1:112" x14ac:dyDescent="0.25">
      <c r="A324" s="2">
        <v>4285076</v>
      </c>
      <c r="B324" s="2" t="s">
        <v>2615</v>
      </c>
      <c r="C324" s="2" t="s">
        <v>4381</v>
      </c>
      <c r="D324" s="2">
        <v>398590073</v>
      </c>
      <c r="E324" s="2">
        <v>398590113</v>
      </c>
      <c r="F324" s="2">
        <v>41</v>
      </c>
      <c r="G324" s="2">
        <v>6.34E-9</v>
      </c>
      <c r="H324" s="2">
        <v>95.122</v>
      </c>
      <c r="I324" s="4">
        <f t="shared" si="5"/>
        <v>59.420289855072461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1</v>
      </c>
      <c r="Q324" s="2">
        <v>1</v>
      </c>
      <c r="R324" s="2" t="s">
        <v>87</v>
      </c>
      <c r="S324" s="2">
        <v>1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1</v>
      </c>
      <c r="AE324" s="2">
        <v>0</v>
      </c>
      <c r="AF324" s="2">
        <v>0</v>
      </c>
      <c r="AG324" s="2">
        <v>0</v>
      </c>
      <c r="AH324" s="2">
        <v>0</v>
      </c>
      <c r="AI324" s="2" t="s">
        <v>87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1</v>
      </c>
      <c r="AR324" s="2" t="s">
        <v>87</v>
      </c>
      <c r="AS324" s="2">
        <v>1</v>
      </c>
      <c r="AT324" s="2">
        <v>0</v>
      </c>
      <c r="AU324" s="2" t="s">
        <v>87</v>
      </c>
      <c r="AV324" s="2" t="s">
        <v>87</v>
      </c>
      <c r="AW324" s="2">
        <v>1</v>
      </c>
      <c r="AX324" s="2" t="s">
        <v>87</v>
      </c>
      <c r="AY324" s="2">
        <v>0</v>
      </c>
      <c r="AZ324" s="2" t="s">
        <v>87</v>
      </c>
      <c r="BA324" s="2" t="s">
        <v>87</v>
      </c>
      <c r="BB324" s="2" t="s">
        <v>87</v>
      </c>
      <c r="BC324" s="2" t="s">
        <v>87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1</v>
      </c>
      <c r="BV324" s="2" t="s">
        <v>87</v>
      </c>
      <c r="BW324" s="2" t="s">
        <v>87</v>
      </c>
      <c r="BX324" s="2">
        <v>1</v>
      </c>
      <c r="BY324" s="2" t="s">
        <v>87</v>
      </c>
      <c r="BZ324" s="2">
        <v>1</v>
      </c>
      <c r="CA324" s="2" t="s">
        <v>87</v>
      </c>
      <c r="CB324" s="2" t="s">
        <v>87</v>
      </c>
      <c r="CC324" s="2">
        <v>1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1</v>
      </c>
      <c r="CQ324" s="2">
        <v>0</v>
      </c>
      <c r="CR324" s="2">
        <v>0</v>
      </c>
      <c r="CS324" s="2">
        <v>0</v>
      </c>
      <c r="CT324" s="2">
        <v>1</v>
      </c>
      <c r="CU324" s="2">
        <v>0</v>
      </c>
      <c r="CV324" s="2">
        <v>0</v>
      </c>
      <c r="CW324" s="2" t="s">
        <v>87</v>
      </c>
      <c r="CX324" s="2">
        <v>1</v>
      </c>
      <c r="CY324" s="2" t="s">
        <v>87</v>
      </c>
      <c r="CZ324" s="2">
        <v>1</v>
      </c>
      <c r="DA324" s="2" t="s">
        <v>87</v>
      </c>
      <c r="DB324" s="2" t="s">
        <v>87</v>
      </c>
      <c r="DC324" s="2" t="s">
        <v>87</v>
      </c>
      <c r="DD324" s="2">
        <v>1</v>
      </c>
      <c r="DE324" s="2" t="s">
        <v>87</v>
      </c>
      <c r="DF324" s="2">
        <v>0</v>
      </c>
      <c r="DG324" s="2">
        <v>0</v>
      </c>
      <c r="DH324" s="2">
        <v>0</v>
      </c>
    </row>
    <row r="325" spans="1:112" x14ac:dyDescent="0.25">
      <c r="A325" s="2">
        <v>62875155</v>
      </c>
      <c r="B325" s="2" t="s">
        <v>2616</v>
      </c>
      <c r="C325" s="2" t="s">
        <v>4381</v>
      </c>
      <c r="D325" s="2">
        <v>399120579</v>
      </c>
      <c r="E325" s="2">
        <v>399120648</v>
      </c>
      <c r="F325" s="2">
        <v>70</v>
      </c>
      <c r="G325" s="2">
        <v>7.2300000000000002E-21</v>
      </c>
      <c r="H325" s="2">
        <v>94.286000000000001</v>
      </c>
      <c r="I325" s="4">
        <f t="shared" si="5"/>
        <v>101.44927536231884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1</v>
      </c>
      <c r="Q325" s="2">
        <v>1</v>
      </c>
      <c r="R325" s="2">
        <v>1</v>
      </c>
      <c r="S325" s="2" t="s">
        <v>87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1</v>
      </c>
      <c r="AE325" s="2">
        <v>0</v>
      </c>
      <c r="AF325" s="2">
        <v>0</v>
      </c>
      <c r="AG325" s="2">
        <v>0</v>
      </c>
      <c r="AH325" s="2">
        <v>0</v>
      </c>
      <c r="AI325" s="2" t="s">
        <v>87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1</v>
      </c>
      <c r="AR325" s="2">
        <v>1</v>
      </c>
      <c r="AS325" s="2" t="s">
        <v>87</v>
      </c>
      <c r="AT325" s="2">
        <v>0</v>
      </c>
      <c r="AU325" s="2">
        <v>0</v>
      </c>
      <c r="AV325" s="2" t="s">
        <v>87</v>
      </c>
      <c r="AW325" s="2">
        <v>1</v>
      </c>
      <c r="AX325" s="2">
        <v>1</v>
      </c>
      <c r="AY325" s="2">
        <v>0</v>
      </c>
      <c r="AZ325" s="2">
        <v>0</v>
      </c>
      <c r="BA325" s="2">
        <v>1</v>
      </c>
      <c r="BB325" s="2" t="s">
        <v>87</v>
      </c>
      <c r="BC325" s="2" t="s">
        <v>87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1</v>
      </c>
      <c r="BV325" s="2">
        <v>1</v>
      </c>
      <c r="BW325" s="2">
        <v>0</v>
      </c>
      <c r="BX325" s="2" t="s">
        <v>87</v>
      </c>
      <c r="BY325" s="2">
        <v>1</v>
      </c>
      <c r="BZ325" s="2" t="s">
        <v>87</v>
      </c>
      <c r="CA325" s="2" t="s">
        <v>87</v>
      </c>
      <c r="CB325" s="2">
        <v>1</v>
      </c>
      <c r="CC325" s="2" t="s">
        <v>87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 t="s">
        <v>87</v>
      </c>
      <c r="CQ325" s="2">
        <v>0</v>
      </c>
      <c r="CR325" s="2">
        <v>0</v>
      </c>
      <c r="CS325" s="2">
        <v>0</v>
      </c>
      <c r="CT325" s="2">
        <v>1</v>
      </c>
      <c r="CU325" s="2">
        <v>0</v>
      </c>
      <c r="CV325" s="2">
        <v>0</v>
      </c>
      <c r="CW325" s="2">
        <v>1</v>
      </c>
      <c r="CX325" s="2">
        <v>1</v>
      </c>
      <c r="CY325" s="2" t="s">
        <v>87</v>
      </c>
      <c r="CZ325" s="2" t="s">
        <v>87</v>
      </c>
      <c r="DA325" s="2" t="s">
        <v>87</v>
      </c>
      <c r="DB325" s="2" t="s">
        <v>87</v>
      </c>
      <c r="DC325" s="2" t="s">
        <v>87</v>
      </c>
      <c r="DD325" s="2" t="s">
        <v>87</v>
      </c>
      <c r="DE325" s="2" t="s">
        <v>87</v>
      </c>
      <c r="DF325" s="2">
        <v>0</v>
      </c>
      <c r="DG325" s="2">
        <v>0</v>
      </c>
      <c r="DH325" s="2">
        <v>0</v>
      </c>
    </row>
    <row r="326" spans="1:112" x14ac:dyDescent="0.25">
      <c r="A326" s="2">
        <v>4313630</v>
      </c>
      <c r="B326" s="2" t="s">
        <v>2617</v>
      </c>
      <c r="C326" s="2" t="s">
        <v>4381</v>
      </c>
      <c r="D326" s="2">
        <v>399120768</v>
      </c>
      <c r="E326" s="2">
        <v>399120836</v>
      </c>
      <c r="F326" s="2">
        <v>69</v>
      </c>
      <c r="G326" s="2">
        <v>8.81E-20</v>
      </c>
      <c r="H326" s="2">
        <v>92.754000000000005</v>
      </c>
      <c r="I326" s="4">
        <f t="shared" si="5"/>
        <v>100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1</v>
      </c>
      <c r="Q326" s="2" t="s">
        <v>87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1</v>
      </c>
      <c r="AE326" s="2">
        <v>0</v>
      </c>
      <c r="AF326" s="2">
        <v>0</v>
      </c>
      <c r="AG326" s="2">
        <v>0</v>
      </c>
      <c r="AH326" s="2">
        <v>0</v>
      </c>
      <c r="AI326" s="2" t="s">
        <v>87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 t="s">
        <v>87</v>
      </c>
      <c r="AR326" s="2">
        <v>0</v>
      </c>
      <c r="AS326" s="2">
        <v>1</v>
      </c>
      <c r="AT326" s="2">
        <v>0</v>
      </c>
      <c r="AU326" s="2">
        <v>0</v>
      </c>
      <c r="AV326" s="2" t="s">
        <v>87</v>
      </c>
      <c r="AW326" s="2" t="s">
        <v>87</v>
      </c>
      <c r="AX326" s="2">
        <v>0</v>
      </c>
      <c r="AY326" s="2">
        <v>0</v>
      </c>
      <c r="AZ326" s="2">
        <v>0</v>
      </c>
      <c r="BA326" s="2">
        <v>1</v>
      </c>
      <c r="BB326" s="2">
        <v>1</v>
      </c>
      <c r="BC326" s="2">
        <v>1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</row>
    <row r="327" spans="1:112" x14ac:dyDescent="0.25">
      <c r="A327" s="2">
        <v>4297408</v>
      </c>
      <c r="B327" s="2" t="s">
        <v>2796</v>
      </c>
      <c r="C327" s="2" t="s">
        <v>4381</v>
      </c>
      <c r="D327" s="2">
        <v>399120771</v>
      </c>
      <c r="E327" s="2">
        <v>399120733</v>
      </c>
      <c r="F327" s="2">
        <v>39</v>
      </c>
      <c r="G327" s="2">
        <v>7.7299999999999997E-8</v>
      </c>
      <c r="H327" s="2">
        <v>94.872</v>
      </c>
      <c r="I327" s="4">
        <f t="shared" si="5"/>
        <v>56.521739130434781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1</v>
      </c>
      <c r="Q327" s="2">
        <v>1</v>
      </c>
      <c r="R327" s="2">
        <v>1</v>
      </c>
      <c r="S327" s="2" t="s">
        <v>87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 t="s">
        <v>87</v>
      </c>
      <c r="AE327" s="2">
        <v>0</v>
      </c>
      <c r="AF327" s="2">
        <v>0</v>
      </c>
      <c r="AG327" s="2">
        <v>0</v>
      </c>
      <c r="AH327" s="2">
        <v>0</v>
      </c>
      <c r="AI327" s="2">
        <v>1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 t="s">
        <v>87</v>
      </c>
      <c r="AR327" s="2">
        <v>1</v>
      </c>
      <c r="AS327" s="2">
        <v>1</v>
      </c>
      <c r="AT327" s="2">
        <v>0</v>
      </c>
      <c r="AU327" s="2" t="s">
        <v>87</v>
      </c>
      <c r="AV327" s="2">
        <v>0</v>
      </c>
      <c r="AW327" s="2">
        <v>1</v>
      </c>
      <c r="AX327" s="2" t="s">
        <v>87</v>
      </c>
      <c r="AY327" s="2">
        <v>0</v>
      </c>
      <c r="AZ327" s="2" t="s">
        <v>87</v>
      </c>
      <c r="BA327" s="2" t="s">
        <v>87</v>
      </c>
      <c r="BB327" s="2" t="s">
        <v>87</v>
      </c>
      <c r="BC327" s="2">
        <v>1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1</v>
      </c>
      <c r="BV327" s="2">
        <v>1</v>
      </c>
      <c r="BW327" s="2" t="s">
        <v>87</v>
      </c>
      <c r="BX327" s="2">
        <v>1</v>
      </c>
      <c r="BY327" s="2" t="s">
        <v>87</v>
      </c>
      <c r="BZ327" s="2" t="s">
        <v>87</v>
      </c>
      <c r="CA327" s="2" t="s">
        <v>87</v>
      </c>
      <c r="CB327" s="2" t="s">
        <v>87</v>
      </c>
      <c r="CC327" s="2" t="s">
        <v>87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1</v>
      </c>
      <c r="CQ327" s="2">
        <v>0</v>
      </c>
      <c r="CR327" s="2">
        <v>0</v>
      </c>
      <c r="CS327" s="2">
        <v>0</v>
      </c>
      <c r="CT327" s="2" t="s">
        <v>87</v>
      </c>
      <c r="CU327" s="2">
        <v>0</v>
      </c>
      <c r="CV327" s="2">
        <v>0</v>
      </c>
      <c r="CW327" s="2" t="s">
        <v>87</v>
      </c>
      <c r="CX327" s="2">
        <v>1</v>
      </c>
      <c r="CY327" s="2" t="s">
        <v>87</v>
      </c>
      <c r="CZ327" s="2">
        <v>1</v>
      </c>
      <c r="DA327" s="2" t="s">
        <v>87</v>
      </c>
      <c r="DB327" s="2" t="s">
        <v>87</v>
      </c>
      <c r="DC327" s="2">
        <v>1</v>
      </c>
      <c r="DD327" s="2">
        <v>1</v>
      </c>
      <c r="DE327" s="2" t="s">
        <v>87</v>
      </c>
      <c r="DF327" s="2">
        <v>0</v>
      </c>
      <c r="DG327" s="2">
        <v>0</v>
      </c>
      <c r="DH327" s="2">
        <v>0</v>
      </c>
    </row>
    <row r="328" spans="1:112" x14ac:dyDescent="0.25">
      <c r="A328" s="2">
        <v>4318671</v>
      </c>
      <c r="B328" s="2" t="s">
        <v>271</v>
      </c>
      <c r="C328" s="2" t="s">
        <v>4381</v>
      </c>
      <c r="D328" s="2">
        <v>399352895</v>
      </c>
      <c r="E328" s="2">
        <v>399352829</v>
      </c>
      <c r="F328" s="2">
        <v>68</v>
      </c>
      <c r="G328" s="2">
        <v>8.81E-20</v>
      </c>
      <c r="H328" s="2">
        <v>94.117999999999995</v>
      </c>
      <c r="I328" s="4">
        <f t="shared" si="5"/>
        <v>98.550724637681171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1</v>
      </c>
      <c r="Q328" s="2">
        <v>1</v>
      </c>
      <c r="R328" s="2" t="s">
        <v>87</v>
      </c>
      <c r="S328" s="2">
        <v>1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1</v>
      </c>
      <c r="AE328" s="2">
        <v>0</v>
      </c>
      <c r="AF328" s="2">
        <v>0</v>
      </c>
      <c r="AG328" s="2">
        <v>0</v>
      </c>
      <c r="AH328" s="2">
        <v>0</v>
      </c>
      <c r="AI328" s="2" t="s">
        <v>87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 t="s">
        <v>87</v>
      </c>
      <c r="AR328" s="2">
        <v>0</v>
      </c>
      <c r="AS328" s="2">
        <v>1</v>
      </c>
      <c r="AT328" s="2">
        <v>0</v>
      </c>
      <c r="AU328" s="2" t="s">
        <v>87</v>
      </c>
      <c r="AV328" s="2">
        <v>0</v>
      </c>
      <c r="AW328" s="2">
        <v>1</v>
      </c>
      <c r="AX328" s="2" t="s">
        <v>87</v>
      </c>
      <c r="AY328" s="2">
        <v>0</v>
      </c>
      <c r="AZ328" s="2" t="s">
        <v>87</v>
      </c>
      <c r="BA328" s="2">
        <v>1</v>
      </c>
      <c r="BB328" s="2" t="s">
        <v>87</v>
      </c>
      <c r="BC328" s="2" t="s">
        <v>87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 t="s">
        <v>87</v>
      </c>
      <c r="BV328" s="2">
        <v>1</v>
      </c>
      <c r="BW328" s="2">
        <v>1</v>
      </c>
      <c r="BX328" s="2">
        <v>1</v>
      </c>
      <c r="BY328" s="2">
        <v>1</v>
      </c>
      <c r="BZ328" s="2">
        <v>0</v>
      </c>
      <c r="CA328" s="2" t="s">
        <v>87</v>
      </c>
      <c r="CB328" s="2" t="s">
        <v>87</v>
      </c>
      <c r="CC328" s="2" t="s">
        <v>87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 t="s">
        <v>87</v>
      </c>
      <c r="CQ328" s="2">
        <v>0</v>
      </c>
      <c r="CR328" s="2">
        <v>0</v>
      </c>
      <c r="CS328" s="2">
        <v>0</v>
      </c>
      <c r="CT328" s="2">
        <v>1</v>
      </c>
      <c r="CU328" s="2">
        <v>0</v>
      </c>
      <c r="CV328" s="2">
        <v>0</v>
      </c>
      <c r="CW328" s="2" t="s">
        <v>87</v>
      </c>
      <c r="CX328" s="2">
        <v>1</v>
      </c>
      <c r="CY328" s="2" t="s">
        <v>87</v>
      </c>
      <c r="CZ328" s="2">
        <v>1</v>
      </c>
      <c r="DA328" s="2">
        <v>0</v>
      </c>
      <c r="DB328" s="2" t="s">
        <v>87</v>
      </c>
      <c r="DC328" s="2" t="s">
        <v>87</v>
      </c>
      <c r="DD328" s="2" t="s">
        <v>87</v>
      </c>
      <c r="DE328" s="2">
        <v>1</v>
      </c>
      <c r="DF328" s="2">
        <v>0</v>
      </c>
      <c r="DG328" s="2">
        <v>0</v>
      </c>
      <c r="DH328" s="2">
        <v>0</v>
      </c>
    </row>
    <row r="329" spans="1:112" x14ac:dyDescent="0.25">
      <c r="A329" s="2">
        <v>4281191</v>
      </c>
      <c r="B329" s="2" t="s">
        <v>2797</v>
      </c>
      <c r="C329" s="2" t="s">
        <v>4381</v>
      </c>
      <c r="D329" s="2">
        <v>399900486</v>
      </c>
      <c r="E329" s="2">
        <v>399900554</v>
      </c>
      <c r="F329" s="2">
        <v>69</v>
      </c>
      <c r="G329" s="2">
        <v>2.3599999999999999E-14</v>
      </c>
      <c r="H329" s="2">
        <v>86.956999999999994</v>
      </c>
      <c r="I329" s="4">
        <f t="shared" si="5"/>
        <v>100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1</v>
      </c>
      <c r="Q329" s="2">
        <v>1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1</v>
      </c>
      <c r="AE329" s="2">
        <v>0</v>
      </c>
      <c r="AF329" s="2">
        <v>0</v>
      </c>
      <c r="AG329" s="2">
        <v>0</v>
      </c>
      <c r="AH329" s="2">
        <v>0</v>
      </c>
      <c r="AI329" s="2" t="s">
        <v>87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 t="s">
        <v>87</v>
      </c>
      <c r="AR329" s="2" t="s">
        <v>87</v>
      </c>
      <c r="AS329" s="2" t="s">
        <v>87</v>
      </c>
      <c r="AT329" s="2">
        <v>0</v>
      </c>
      <c r="AU329" s="2" t="s">
        <v>87</v>
      </c>
      <c r="AV329" s="2" t="s">
        <v>87</v>
      </c>
      <c r="AW329" s="2">
        <v>1</v>
      </c>
      <c r="AX329" s="2" t="s">
        <v>87</v>
      </c>
      <c r="AY329" s="2">
        <v>0</v>
      </c>
      <c r="AZ329" s="2" t="s">
        <v>87</v>
      </c>
      <c r="BA329" s="2" t="s">
        <v>87</v>
      </c>
      <c r="BB329" s="2" t="s">
        <v>87</v>
      </c>
      <c r="BC329" s="2" t="s">
        <v>87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</row>
    <row r="330" spans="1:112" x14ac:dyDescent="0.25">
      <c r="A330" s="2">
        <v>62871194</v>
      </c>
      <c r="B330" s="2" t="s">
        <v>2618</v>
      </c>
      <c r="C330" s="2" t="s">
        <v>4381</v>
      </c>
      <c r="D330" s="2">
        <v>399901093</v>
      </c>
      <c r="E330" s="2">
        <v>399901155</v>
      </c>
      <c r="F330" s="2">
        <v>63</v>
      </c>
      <c r="G330" s="2">
        <v>5.9399999999999998E-22</v>
      </c>
      <c r="H330" s="2">
        <v>98.412999999999997</v>
      </c>
      <c r="I330" s="4">
        <f t="shared" si="5"/>
        <v>91.304347826086953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1</v>
      </c>
      <c r="Q330" s="2">
        <v>1</v>
      </c>
      <c r="R330" s="2">
        <v>1</v>
      </c>
      <c r="S330" s="2">
        <v>1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 t="s">
        <v>87</v>
      </c>
      <c r="AE330" s="2">
        <v>0</v>
      </c>
      <c r="AF330" s="2">
        <v>0</v>
      </c>
      <c r="AG330" s="2">
        <v>0</v>
      </c>
      <c r="AH330" s="2">
        <v>0</v>
      </c>
      <c r="AI330" s="2">
        <v>1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1</v>
      </c>
      <c r="AR330" s="2" t="s">
        <v>87</v>
      </c>
      <c r="AS330" s="2">
        <v>1</v>
      </c>
      <c r="AT330" s="2">
        <v>0</v>
      </c>
      <c r="AU330" s="2">
        <v>1</v>
      </c>
      <c r="AV330" s="2" t="s">
        <v>87</v>
      </c>
      <c r="AW330" s="2">
        <v>1</v>
      </c>
      <c r="AX330" s="2" t="s">
        <v>87</v>
      </c>
      <c r="AY330" s="2">
        <v>0</v>
      </c>
      <c r="AZ330" s="2">
        <v>0</v>
      </c>
      <c r="BA330" s="2" t="s">
        <v>87</v>
      </c>
      <c r="BB330" s="2">
        <v>1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1</v>
      </c>
      <c r="BV330" s="2">
        <v>1</v>
      </c>
      <c r="BW330" s="2" t="s">
        <v>87</v>
      </c>
      <c r="BX330" s="2">
        <v>0</v>
      </c>
      <c r="BY330" s="2">
        <v>1</v>
      </c>
      <c r="BZ330" s="2">
        <v>1</v>
      </c>
      <c r="CA330" s="2">
        <v>1</v>
      </c>
      <c r="CB330" s="2" t="s">
        <v>87</v>
      </c>
      <c r="CC330" s="2" t="s">
        <v>87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1</v>
      </c>
      <c r="CQ330" s="2">
        <v>0</v>
      </c>
      <c r="CR330" s="2">
        <v>0</v>
      </c>
      <c r="CS330" s="2">
        <v>0</v>
      </c>
      <c r="CT330" s="2">
        <v>1</v>
      </c>
      <c r="CU330" s="2">
        <v>0</v>
      </c>
      <c r="CV330" s="2">
        <v>0</v>
      </c>
      <c r="CW330" s="2" t="s">
        <v>87</v>
      </c>
      <c r="CX330" s="2">
        <v>1</v>
      </c>
      <c r="CY330" s="2">
        <v>1</v>
      </c>
      <c r="CZ330" s="2" t="s">
        <v>87</v>
      </c>
      <c r="DA330" s="2" t="s">
        <v>87</v>
      </c>
      <c r="DB330" s="2" t="s">
        <v>87</v>
      </c>
      <c r="DC330" s="2" t="s">
        <v>87</v>
      </c>
      <c r="DD330" s="2">
        <v>1</v>
      </c>
      <c r="DE330" s="2">
        <v>1</v>
      </c>
      <c r="DF330" s="2">
        <v>0</v>
      </c>
      <c r="DG330" s="2">
        <v>0</v>
      </c>
      <c r="DH330" s="2">
        <v>0</v>
      </c>
    </row>
    <row r="331" spans="1:112" x14ac:dyDescent="0.25">
      <c r="A331" s="2">
        <v>4322481</v>
      </c>
      <c r="B331" s="2" t="s">
        <v>2486</v>
      </c>
      <c r="C331" s="2" t="s">
        <v>4381</v>
      </c>
      <c r="D331" s="2">
        <v>399902872</v>
      </c>
      <c r="E331" s="2">
        <v>399902804</v>
      </c>
      <c r="F331" s="2">
        <v>69</v>
      </c>
      <c r="G331" s="2">
        <v>1.0700000000000001E-18</v>
      </c>
      <c r="H331" s="2">
        <v>91.304000000000002</v>
      </c>
      <c r="I331" s="4">
        <f t="shared" si="5"/>
        <v>100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1</v>
      </c>
      <c r="Q331" s="2">
        <v>1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 t="s">
        <v>87</v>
      </c>
      <c r="AE331" s="2">
        <v>0</v>
      </c>
      <c r="AF331" s="2">
        <v>0</v>
      </c>
      <c r="AG331" s="2">
        <v>0</v>
      </c>
      <c r="AH331" s="2">
        <v>0</v>
      </c>
      <c r="AI331" s="2" t="s">
        <v>87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 t="s">
        <v>87</v>
      </c>
      <c r="AR331" s="2">
        <v>1</v>
      </c>
      <c r="AS331" s="2">
        <v>1</v>
      </c>
      <c r="AT331" s="2">
        <v>0</v>
      </c>
      <c r="AU331" s="2">
        <v>1</v>
      </c>
      <c r="AV331" s="2" t="s">
        <v>87</v>
      </c>
      <c r="AW331" s="2">
        <v>1</v>
      </c>
      <c r="AX331" s="2" t="s">
        <v>87</v>
      </c>
      <c r="AY331" s="2">
        <v>0</v>
      </c>
      <c r="AZ331" s="2" t="s">
        <v>87</v>
      </c>
      <c r="BA331" s="2">
        <v>0</v>
      </c>
      <c r="BB331" s="2" t="s">
        <v>87</v>
      </c>
      <c r="BC331" s="2" t="s">
        <v>87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</row>
    <row r="332" spans="1:112" x14ac:dyDescent="0.25">
      <c r="A332" s="2">
        <v>62904185</v>
      </c>
      <c r="B332" s="2" t="s">
        <v>658</v>
      </c>
      <c r="C332" s="2" t="s">
        <v>4381</v>
      </c>
      <c r="D332" s="2">
        <v>400588777</v>
      </c>
      <c r="E332" s="2">
        <v>400588821</v>
      </c>
      <c r="F332" s="2">
        <v>45</v>
      </c>
      <c r="G332" s="2">
        <v>3.5100000000000002E-12</v>
      </c>
      <c r="H332" s="2">
        <v>97.778000000000006</v>
      </c>
      <c r="I332" s="4">
        <f t="shared" si="5"/>
        <v>65.217391304347828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1</v>
      </c>
      <c r="Q332" s="2">
        <v>1</v>
      </c>
      <c r="R332" s="2">
        <v>1</v>
      </c>
      <c r="S332" s="2" t="s">
        <v>87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 t="s">
        <v>87</v>
      </c>
      <c r="AE332" s="2">
        <v>0</v>
      </c>
      <c r="AF332" s="2">
        <v>0</v>
      </c>
      <c r="AG332" s="2">
        <v>0</v>
      </c>
      <c r="AH332" s="2">
        <v>0</v>
      </c>
      <c r="AI332" s="2" t="s">
        <v>87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 t="s">
        <v>87</v>
      </c>
      <c r="AR332" s="2">
        <v>1</v>
      </c>
      <c r="AS332" s="2">
        <v>1</v>
      </c>
      <c r="AT332" s="2">
        <v>0</v>
      </c>
      <c r="AU332" s="2" t="s">
        <v>87</v>
      </c>
      <c r="AV332" s="2" t="s">
        <v>87</v>
      </c>
      <c r="AW332" s="2">
        <v>1</v>
      </c>
      <c r="AX332" s="2" t="s">
        <v>87</v>
      </c>
      <c r="AY332" s="2">
        <v>0</v>
      </c>
      <c r="AZ332" s="2" t="s">
        <v>87</v>
      </c>
      <c r="BA332" s="2" t="s">
        <v>87</v>
      </c>
      <c r="BB332" s="2" t="s">
        <v>87</v>
      </c>
      <c r="BC332" s="2" t="s">
        <v>87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1</v>
      </c>
      <c r="BV332" s="2">
        <v>1</v>
      </c>
      <c r="BW332" s="2" t="s">
        <v>87</v>
      </c>
      <c r="BX332" s="2" t="s">
        <v>87</v>
      </c>
      <c r="BY332" s="2" t="s">
        <v>87</v>
      </c>
      <c r="BZ332" s="2">
        <v>0</v>
      </c>
      <c r="CA332" s="2" t="s">
        <v>87</v>
      </c>
      <c r="CB332" s="2" t="s">
        <v>87</v>
      </c>
      <c r="CC332" s="2">
        <v>1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 t="s">
        <v>87</v>
      </c>
      <c r="CQ332" s="2">
        <v>0</v>
      </c>
      <c r="CR332" s="2">
        <v>0</v>
      </c>
      <c r="CS332" s="2">
        <v>0</v>
      </c>
      <c r="CT332" s="2">
        <v>1</v>
      </c>
      <c r="CU332" s="2">
        <v>0</v>
      </c>
      <c r="CV332" s="2">
        <v>0</v>
      </c>
      <c r="CW332" s="2">
        <v>1</v>
      </c>
      <c r="CX332" s="2" t="s">
        <v>87</v>
      </c>
      <c r="CY332" s="2">
        <v>1</v>
      </c>
      <c r="CZ332" s="2">
        <v>1</v>
      </c>
      <c r="DA332" s="2" t="s">
        <v>87</v>
      </c>
      <c r="DB332" s="2">
        <v>1</v>
      </c>
      <c r="DC332" s="2">
        <v>1</v>
      </c>
      <c r="DD332" s="2" t="s">
        <v>87</v>
      </c>
      <c r="DE332" s="2" t="s">
        <v>87</v>
      </c>
      <c r="DF332" s="2">
        <v>0</v>
      </c>
      <c r="DG332" s="2">
        <v>0</v>
      </c>
      <c r="DH332" s="2" t="s">
        <v>87</v>
      </c>
    </row>
    <row r="333" spans="1:112" x14ac:dyDescent="0.25">
      <c r="A333" s="2">
        <v>4318899</v>
      </c>
      <c r="B333" s="2" t="s">
        <v>2619</v>
      </c>
      <c r="C333" s="2" t="s">
        <v>4381</v>
      </c>
      <c r="D333" s="2">
        <v>400615227</v>
      </c>
      <c r="E333" s="2">
        <v>400615169</v>
      </c>
      <c r="F333" s="2">
        <v>59</v>
      </c>
      <c r="G333" s="2">
        <v>3.5100000000000002E-12</v>
      </c>
      <c r="H333" s="2">
        <v>89.831000000000003</v>
      </c>
      <c r="I333" s="4">
        <f t="shared" si="5"/>
        <v>85.507246376811594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1</v>
      </c>
      <c r="R333" s="2">
        <v>1</v>
      </c>
      <c r="S333" s="2" t="s">
        <v>87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 t="s">
        <v>87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 t="s">
        <v>87</v>
      </c>
      <c r="AR333" s="2" t="s">
        <v>87</v>
      </c>
      <c r="AS333" s="2">
        <v>1</v>
      </c>
      <c r="AT333" s="2">
        <v>0</v>
      </c>
      <c r="AU333" s="2">
        <v>1</v>
      </c>
      <c r="AV333" s="2" t="s">
        <v>87</v>
      </c>
      <c r="AW333" s="2">
        <v>1</v>
      </c>
      <c r="AX333" s="2" t="s">
        <v>87</v>
      </c>
      <c r="AY333" s="2">
        <v>0</v>
      </c>
      <c r="AZ333" s="2">
        <v>0</v>
      </c>
      <c r="BA333" s="2" t="s">
        <v>87</v>
      </c>
      <c r="BB333" s="2" t="s">
        <v>87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1</v>
      </c>
      <c r="BV333" s="2">
        <v>1</v>
      </c>
      <c r="BW333" s="2" t="s">
        <v>87</v>
      </c>
      <c r="BX333" s="2">
        <v>1</v>
      </c>
      <c r="BY333" s="2">
        <v>1</v>
      </c>
      <c r="BZ333" s="2" t="s">
        <v>87</v>
      </c>
      <c r="CA333" s="2">
        <v>1</v>
      </c>
      <c r="CB333" s="2" t="s">
        <v>87</v>
      </c>
      <c r="CC333" s="2" t="s">
        <v>87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0</v>
      </c>
      <c r="CO333" s="2">
        <v>0</v>
      </c>
      <c r="CP333" s="2" t="s">
        <v>87</v>
      </c>
      <c r="CQ333" s="2">
        <v>0</v>
      </c>
      <c r="CR333" s="2">
        <v>0</v>
      </c>
      <c r="CS333" s="2">
        <v>0</v>
      </c>
      <c r="CT333" s="2">
        <v>1</v>
      </c>
      <c r="CU333" s="2">
        <v>0</v>
      </c>
      <c r="CV333" s="2">
        <v>0</v>
      </c>
      <c r="CW333" s="2">
        <v>1</v>
      </c>
      <c r="CX333" s="2" t="s">
        <v>87</v>
      </c>
      <c r="CY333" s="2" t="s">
        <v>87</v>
      </c>
      <c r="CZ333" s="2">
        <v>1</v>
      </c>
      <c r="DA333" s="2" t="s">
        <v>87</v>
      </c>
      <c r="DB333" s="2" t="s">
        <v>87</v>
      </c>
      <c r="DC333" s="2">
        <v>1</v>
      </c>
      <c r="DD333" s="2">
        <v>1</v>
      </c>
      <c r="DE333" s="2">
        <v>1</v>
      </c>
      <c r="DF333" s="2">
        <v>0</v>
      </c>
      <c r="DG333" s="2">
        <v>0</v>
      </c>
      <c r="DH333" s="2">
        <v>0</v>
      </c>
    </row>
    <row r="334" spans="1:112" x14ac:dyDescent="0.25">
      <c r="A334" s="2">
        <v>4320885</v>
      </c>
      <c r="B334" s="2" t="s">
        <v>2798</v>
      </c>
      <c r="C334" s="2" t="s">
        <v>4381</v>
      </c>
      <c r="D334" s="2">
        <v>401131286</v>
      </c>
      <c r="E334" s="2">
        <v>401131218</v>
      </c>
      <c r="F334" s="2">
        <v>69</v>
      </c>
      <c r="G334" s="2">
        <v>1.6999999999999999E-22</v>
      </c>
      <c r="H334" s="2">
        <v>95.652000000000001</v>
      </c>
      <c r="I334" s="4">
        <f t="shared" si="5"/>
        <v>100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1</v>
      </c>
      <c r="Q334" s="2" t="s">
        <v>87</v>
      </c>
      <c r="R334" s="2" t="s">
        <v>87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1</v>
      </c>
      <c r="AE334" s="2">
        <v>0</v>
      </c>
      <c r="AF334" s="2">
        <v>0</v>
      </c>
      <c r="AG334" s="2">
        <v>0</v>
      </c>
      <c r="AH334" s="2">
        <v>0</v>
      </c>
      <c r="AI334" s="2" t="s">
        <v>87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 t="s">
        <v>87</v>
      </c>
      <c r="AR334" s="2">
        <v>1</v>
      </c>
      <c r="AS334" s="2" t="s">
        <v>87</v>
      </c>
      <c r="AT334" s="2">
        <v>0</v>
      </c>
      <c r="AU334" s="2">
        <v>1</v>
      </c>
      <c r="AV334" s="2">
        <v>1</v>
      </c>
      <c r="AW334" s="2" t="s">
        <v>87</v>
      </c>
      <c r="AX334" s="2">
        <v>1</v>
      </c>
      <c r="AY334" s="2">
        <v>0</v>
      </c>
      <c r="AZ334" s="2">
        <v>0</v>
      </c>
      <c r="BA334" s="2">
        <v>0</v>
      </c>
      <c r="BB334" s="2">
        <v>0</v>
      </c>
      <c r="BC334" s="2" t="s">
        <v>87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 t="s">
        <v>87</v>
      </c>
      <c r="BV334" s="2">
        <v>1</v>
      </c>
      <c r="BW334" s="2" t="s">
        <v>87</v>
      </c>
      <c r="BX334" s="2">
        <v>0</v>
      </c>
      <c r="BY334" s="2" t="s">
        <v>87</v>
      </c>
      <c r="BZ334" s="2" t="s">
        <v>87</v>
      </c>
      <c r="CA334" s="2" t="s">
        <v>87</v>
      </c>
      <c r="CB334" s="2">
        <v>1</v>
      </c>
      <c r="CC334" s="2" t="s">
        <v>87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1</v>
      </c>
      <c r="CQ334" s="2">
        <v>0</v>
      </c>
      <c r="CR334" s="2">
        <v>0</v>
      </c>
      <c r="CS334" s="2">
        <v>0</v>
      </c>
      <c r="CT334" s="2" t="s">
        <v>87</v>
      </c>
      <c r="CU334" s="2">
        <v>0</v>
      </c>
      <c r="CV334" s="2">
        <v>0</v>
      </c>
      <c r="CW334" s="2" t="s">
        <v>87</v>
      </c>
      <c r="CX334" s="2">
        <v>1</v>
      </c>
      <c r="CY334" s="2">
        <v>0</v>
      </c>
      <c r="CZ334" s="2">
        <v>1</v>
      </c>
      <c r="DA334" s="2">
        <v>0</v>
      </c>
      <c r="DB334" s="2" t="s">
        <v>87</v>
      </c>
      <c r="DC334" s="2">
        <v>1</v>
      </c>
      <c r="DD334" s="2" t="s">
        <v>87</v>
      </c>
      <c r="DE334" s="2">
        <v>1</v>
      </c>
      <c r="DF334" s="2">
        <v>0</v>
      </c>
      <c r="DG334" s="2">
        <v>0</v>
      </c>
      <c r="DH334" s="2">
        <v>0</v>
      </c>
    </row>
    <row r="335" spans="1:112" x14ac:dyDescent="0.25">
      <c r="A335" s="2">
        <v>4279607</v>
      </c>
      <c r="B335" s="2" t="s">
        <v>2799</v>
      </c>
      <c r="C335" s="2" t="s">
        <v>4381</v>
      </c>
      <c r="D335" s="2">
        <v>401717758</v>
      </c>
      <c r="E335" s="2">
        <v>401717819</v>
      </c>
      <c r="F335" s="2">
        <v>69</v>
      </c>
      <c r="G335" s="2">
        <v>6.77E-15</v>
      </c>
      <c r="H335" s="2">
        <v>86.956999999999994</v>
      </c>
      <c r="I335" s="4">
        <f t="shared" si="5"/>
        <v>100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1</v>
      </c>
      <c r="Q335" s="2">
        <v>1</v>
      </c>
      <c r="R335" s="2">
        <v>1</v>
      </c>
      <c r="S335" s="2" t="s">
        <v>87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 t="s">
        <v>87</v>
      </c>
      <c r="AE335" s="2">
        <v>0</v>
      </c>
      <c r="AF335" s="2">
        <v>0</v>
      </c>
      <c r="AG335" s="2">
        <v>0</v>
      </c>
      <c r="AH335" s="2">
        <v>0</v>
      </c>
      <c r="AI335" s="2" t="s">
        <v>87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1</v>
      </c>
      <c r="AR335" s="2">
        <v>0</v>
      </c>
      <c r="AS335" s="2" t="s">
        <v>87</v>
      </c>
      <c r="AT335" s="2">
        <v>0</v>
      </c>
      <c r="AU335" s="2" t="s">
        <v>87</v>
      </c>
      <c r="AV335" s="2" t="s">
        <v>87</v>
      </c>
      <c r="AW335" s="2">
        <v>1</v>
      </c>
      <c r="AX335" s="2" t="s">
        <v>87</v>
      </c>
      <c r="AY335" s="2">
        <v>0</v>
      </c>
      <c r="AZ335" s="2">
        <v>0</v>
      </c>
      <c r="BA335" s="2">
        <v>1</v>
      </c>
      <c r="BB335" s="2" t="s">
        <v>87</v>
      </c>
      <c r="BC335" s="2" t="s">
        <v>87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1</v>
      </c>
      <c r="BV335" s="2">
        <v>1</v>
      </c>
      <c r="BW335" s="2" t="s">
        <v>87</v>
      </c>
      <c r="BX335" s="2" t="s">
        <v>87</v>
      </c>
      <c r="BY335" s="2">
        <v>0</v>
      </c>
      <c r="BZ335" s="2" t="s">
        <v>87</v>
      </c>
      <c r="CA335" s="2" t="s">
        <v>87</v>
      </c>
      <c r="CB335" s="2">
        <v>1</v>
      </c>
      <c r="CC335" s="2" t="s">
        <v>87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 t="s">
        <v>87</v>
      </c>
      <c r="CQ335" s="2">
        <v>0</v>
      </c>
      <c r="CR335" s="2">
        <v>0</v>
      </c>
      <c r="CS335" s="2">
        <v>0</v>
      </c>
      <c r="CT335" s="2">
        <v>1</v>
      </c>
      <c r="CU335" s="2">
        <v>0</v>
      </c>
      <c r="CV335" s="2">
        <v>0</v>
      </c>
      <c r="CW335" s="2">
        <v>0</v>
      </c>
      <c r="CX335" s="2" t="s">
        <v>87</v>
      </c>
      <c r="CY335" s="2">
        <v>1</v>
      </c>
      <c r="CZ335" s="2" t="s">
        <v>87</v>
      </c>
      <c r="DA335" s="2" t="s">
        <v>87</v>
      </c>
      <c r="DB335" s="2" t="s">
        <v>87</v>
      </c>
      <c r="DC335" s="2" t="s">
        <v>87</v>
      </c>
      <c r="DD335" s="2" t="s">
        <v>87</v>
      </c>
      <c r="DE335" s="2">
        <v>1</v>
      </c>
      <c r="DF335" s="2">
        <v>0</v>
      </c>
      <c r="DG335" s="2">
        <v>0</v>
      </c>
      <c r="DH335" s="2">
        <v>0</v>
      </c>
    </row>
    <row r="336" spans="1:112" x14ac:dyDescent="0.25">
      <c r="A336" s="2">
        <v>62887703</v>
      </c>
      <c r="B336" s="2" t="s">
        <v>285</v>
      </c>
      <c r="C336" s="2" t="s">
        <v>4381</v>
      </c>
      <c r="D336" s="2">
        <v>401872727</v>
      </c>
      <c r="E336" s="2">
        <v>401872791</v>
      </c>
      <c r="F336" s="2">
        <v>65</v>
      </c>
      <c r="G336" s="2">
        <v>2.52E-20</v>
      </c>
      <c r="H336" s="2">
        <v>95.385000000000005</v>
      </c>
      <c r="I336" s="4">
        <f t="shared" si="5"/>
        <v>94.20289855072464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</v>
      </c>
      <c r="Q336" s="2">
        <v>1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1</v>
      </c>
      <c r="AE336" s="2">
        <v>0</v>
      </c>
      <c r="AF336" s="2">
        <v>0</v>
      </c>
      <c r="AG336" s="2">
        <v>0</v>
      </c>
      <c r="AH336" s="2">
        <v>0</v>
      </c>
      <c r="AI336" s="2" t="s">
        <v>87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1</v>
      </c>
      <c r="AS336" s="2">
        <v>1</v>
      </c>
      <c r="AT336" s="2">
        <v>0</v>
      </c>
      <c r="AU336" s="2">
        <v>1</v>
      </c>
      <c r="AV336" s="2">
        <v>0</v>
      </c>
      <c r="AW336" s="2">
        <v>1</v>
      </c>
      <c r="AX336" s="2">
        <v>1</v>
      </c>
      <c r="AY336" s="2">
        <v>0</v>
      </c>
      <c r="AZ336" s="2">
        <v>1</v>
      </c>
      <c r="BA336" s="2" t="s">
        <v>87</v>
      </c>
      <c r="BB336" s="2">
        <v>1</v>
      </c>
      <c r="BC336" s="2" t="s">
        <v>87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</row>
    <row r="337" spans="1:112" x14ac:dyDescent="0.25">
      <c r="A337" s="2">
        <v>62873928</v>
      </c>
      <c r="B337" s="2" t="s">
        <v>2783</v>
      </c>
      <c r="C337" s="2" t="s">
        <v>4381</v>
      </c>
      <c r="D337" s="2">
        <v>402883759</v>
      </c>
      <c r="E337" s="2">
        <v>402883826</v>
      </c>
      <c r="F337" s="2">
        <v>68</v>
      </c>
      <c r="G337" s="2">
        <v>7.2300000000000002E-21</v>
      </c>
      <c r="H337" s="2">
        <v>94.117999999999995</v>
      </c>
      <c r="I337" s="4">
        <f t="shared" si="5"/>
        <v>98.550724637681171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1</v>
      </c>
      <c r="Q337" s="2">
        <v>1</v>
      </c>
      <c r="R337" s="2">
        <v>1</v>
      </c>
      <c r="S337" s="2" t="s">
        <v>87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1</v>
      </c>
      <c r="AE337" s="2">
        <v>0</v>
      </c>
      <c r="AF337" s="2">
        <v>0</v>
      </c>
      <c r="AG337" s="2">
        <v>0</v>
      </c>
      <c r="AH337" s="2">
        <v>0</v>
      </c>
      <c r="AI337" s="2">
        <v>1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1</v>
      </c>
      <c r="AS337" s="2">
        <v>1</v>
      </c>
      <c r="AT337" s="2">
        <v>0</v>
      </c>
      <c r="AU337" s="2" t="s">
        <v>87</v>
      </c>
      <c r="AV337" s="2">
        <v>1</v>
      </c>
      <c r="AW337" s="2">
        <v>1</v>
      </c>
      <c r="AX337" s="2" t="s">
        <v>87</v>
      </c>
      <c r="AY337" s="2">
        <v>0</v>
      </c>
      <c r="AZ337" s="2" t="s">
        <v>87</v>
      </c>
      <c r="BA337" s="2">
        <v>1</v>
      </c>
      <c r="BB337" s="2" t="s">
        <v>87</v>
      </c>
      <c r="BC337" s="2" t="s">
        <v>87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1</v>
      </c>
      <c r="BV337" s="2" t="s">
        <v>87</v>
      </c>
      <c r="BW337" s="2" t="s">
        <v>87</v>
      </c>
      <c r="BX337" s="2">
        <v>1</v>
      </c>
      <c r="BY337" s="2" t="s">
        <v>87</v>
      </c>
      <c r="BZ337" s="2">
        <v>1</v>
      </c>
      <c r="CA337" s="2" t="s">
        <v>87</v>
      </c>
      <c r="CB337" s="2">
        <v>1</v>
      </c>
      <c r="CC337" s="2" t="s">
        <v>87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1</v>
      </c>
      <c r="CQ337" s="2">
        <v>0</v>
      </c>
      <c r="CR337" s="2">
        <v>0</v>
      </c>
      <c r="CS337" s="2">
        <v>0</v>
      </c>
      <c r="CT337" s="2" t="s">
        <v>87</v>
      </c>
      <c r="CU337" s="2">
        <v>0</v>
      </c>
      <c r="CV337" s="2">
        <v>0</v>
      </c>
      <c r="CW337" s="2" t="s">
        <v>87</v>
      </c>
      <c r="CX337" s="2">
        <v>1</v>
      </c>
      <c r="CY337" s="2" t="s">
        <v>87</v>
      </c>
      <c r="CZ337" s="2">
        <v>1</v>
      </c>
      <c r="DA337" s="2" t="s">
        <v>87</v>
      </c>
      <c r="DB337" s="2">
        <v>1</v>
      </c>
      <c r="DC337" s="2">
        <v>1</v>
      </c>
      <c r="DD337" s="2" t="s">
        <v>87</v>
      </c>
      <c r="DE337" s="2">
        <v>1</v>
      </c>
      <c r="DF337" s="2">
        <v>0</v>
      </c>
      <c r="DG337" s="2">
        <v>0</v>
      </c>
      <c r="DH337" s="2">
        <v>0</v>
      </c>
    </row>
    <row r="338" spans="1:112" x14ac:dyDescent="0.25">
      <c r="A338" s="2">
        <v>62923216</v>
      </c>
      <c r="B338" s="2" t="s">
        <v>2487</v>
      </c>
      <c r="C338" s="2" t="s">
        <v>4381</v>
      </c>
      <c r="D338" s="2">
        <v>402884183</v>
      </c>
      <c r="E338" s="2">
        <v>402884121</v>
      </c>
      <c r="F338" s="2">
        <v>63</v>
      </c>
      <c r="G338" s="2">
        <v>1.8199999999999999E-9</v>
      </c>
      <c r="H338" s="2">
        <v>85.713999999999999</v>
      </c>
      <c r="I338" s="4">
        <f t="shared" si="5"/>
        <v>91.304347826086953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</v>
      </c>
      <c r="Q338" s="2" t="s">
        <v>87</v>
      </c>
      <c r="R338" s="2">
        <v>1</v>
      </c>
      <c r="S338" s="2" t="s">
        <v>87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1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 t="s">
        <v>87</v>
      </c>
      <c r="AR338" s="2" t="s">
        <v>87</v>
      </c>
      <c r="AS338" s="2">
        <v>1</v>
      </c>
      <c r="AT338" s="2">
        <v>0</v>
      </c>
      <c r="AU338" s="2">
        <v>1</v>
      </c>
      <c r="AV338" s="2">
        <v>1</v>
      </c>
      <c r="AW338" s="2">
        <v>1</v>
      </c>
      <c r="AX338" s="2">
        <v>1</v>
      </c>
      <c r="AY338" s="2">
        <v>0</v>
      </c>
      <c r="AZ338" s="2">
        <v>1</v>
      </c>
      <c r="BA338" s="2" t="s">
        <v>87</v>
      </c>
      <c r="BB338" s="2" t="s">
        <v>87</v>
      </c>
      <c r="BC338" s="2">
        <v>1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1</v>
      </c>
      <c r="BV338" s="2" t="s">
        <v>87</v>
      </c>
      <c r="BW338" s="2">
        <v>1</v>
      </c>
      <c r="BX338" s="2">
        <v>1</v>
      </c>
      <c r="BY338" s="2">
        <v>0</v>
      </c>
      <c r="BZ338" s="2">
        <v>0</v>
      </c>
      <c r="CA338" s="2">
        <v>1</v>
      </c>
      <c r="CB338" s="2">
        <v>1</v>
      </c>
      <c r="CC338" s="2" t="s">
        <v>87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 t="s">
        <v>87</v>
      </c>
      <c r="CQ338" s="2">
        <v>0</v>
      </c>
      <c r="CR338" s="2">
        <v>0</v>
      </c>
      <c r="CS338" s="2">
        <v>0</v>
      </c>
      <c r="CT338" s="2">
        <v>1</v>
      </c>
      <c r="CU338" s="2">
        <v>0</v>
      </c>
      <c r="CV338" s="2">
        <v>0</v>
      </c>
      <c r="CW338" s="2">
        <v>1</v>
      </c>
      <c r="CX338" s="2" t="s">
        <v>87</v>
      </c>
      <c r="CY338" s="2" t="s">
        <v>87</v>
      </c>
      <c r="CZ338" s="2">
        <v>1</v>
      </c>
      <c r="DA338" s="2" t="s">
        <v>87</v>
      </c>
      <c r="DB338" s="2" t="s">
        <v>87</v>
      </c>
      <c r="DC338" s="2">
        <v>1</v>
      </c>
      <c r="DD338" s="2" t="s">
        <v>87</v>
      </c>
      <c r="DE338" s="2">
        <v>1</v>
      </c>
      <c r="DF338" s="2">
        <v>0</v>
      </c>
      <c r="DG338" s="2">
        <v>0</v>
      </c>
      <c r="DH338" s="2">
        <v>0</v>
      </c>
    </row>
    <row r="339" spans="1:112" x14ac:dyDescent="0.25">
      <c r="A339" s="2">
        <v>62806343</v>
      </c>
      <c r="B339" s="2" t="s">
        <v>2620</v>
      </c>
      <c r="C339" s="2" t="s">
        <v>4381</v>
      </c>
      <c r="D339" s="2">
        <v>403482895</v>
      </c>
      <c r="E339" s="2">
        <v>403482830</v>
      </c>
      <c r="F339" s="2">
        <v>70</v>
      </c>
      <c r="G339" s="2">
        <v>2.2099999999999999E-8</v>
      </c>
      <c r="H339" s="2">
        <v>81.429000000000002</v>
      </c>
      <c r="I339" s="4">
        <f t="shared" si="5"/>
        <v>101.44927536231884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1</v>
      </c>
      <c r="Q339" s="2">
        <v>1</v>
      </c>
      <c r="R339" s="2">
        <v>1</v>
      </c>
      <c r="S339" s="2" t="s">
        <v>87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1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1</v>
      </c>
      <c r="AR339" s="2" t="s">
        <v>87</v>
      </c>
      <c r="AS339" s="2">
        <v>1</v>
      </c>
      <c r="AT339" s="2">
        <v>0</v>
      </c>
      <c r="AU339" s="2">
        <v>1</v>
      </c>
      <c r="AV339" s="2" t="s">
        <v>87</v>
      </c>
      <c r="AW339" s="2">
        <v>1</v>
      </c>
      <c r="AX339" s="2">
        <v>0</v>
      </c>
      <c r="AY339" s="2">
        <v>0</v>
      </c>
      <c r="AZ339" s="2" t="s">
        <v>87</v>
      </c>
      <c r="BA339" s="2" t="s">
        <v>87</v>
      </c>
      <c r="BB339" s="2">
        <v>1</v>
      </c>
      <c r="BC339" s="2" t="s">
        <v>87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 t="s">
        <v>87</v>
      </c>
      <c r="BV339" s="2">
        <v>1</v>
      </c>
      <c r="BW339" s="2">
        <v>0</v>
      </c>
      <c r="BX339" s="2">
        <v>1</v>
      </c>
      <c r="BY339" s="2">
        <v>1</v>
      </c>
      <c r="BZ339" s="2">
        <v>1</v>
      </c>
      <c r="CA339" s="2">
        <v>1</v>
      </c>
      <c r="CB339" s="2">
        <v>1</v>
      </c>
      <c r="CC339" s="2" t="s">
        <v>87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 t="s">
        <v>87</v>
      </c>
      <c r="CQ339" s="2">
        <v>0</v>
      </c>
      <c r="CR339" s="2">
        <v>0</v>
      </c>
      <c r="CS339" s="2">
        <v>0</v>
      </c>
      <c r="CT339" s="2">
        <v>1</v>
      </c>
      <c r="CU339" s="2">
        <v>0</v>
      </c>
      <c r="CV339" s="2">
        <v>0</v>
      </c>
      <c r="CW339" s="2">
        <v>1</v>
      </c>
      <c r="CX339" s="2">
        <v>1</v>
      </c>
      <c r="CY339" s="2" t="s">
        <v>87</v>
      </c>
      <c r="CZ339" s="2">
        <v>1</v>
      </c>
      <c r="DA339" s="2">
        <v>1</v>
      </c>
      <c r="DB339" s="2">
        <v>0</v>
      </c>
      <c r="DC339" s="2">
        <v>1</v>
      </c>
      <c r="DD339" s="2">
        <v>1</v>
      </c>
      <c r="DE339" s="2" t="s">
        <v>87</v>
      </c>
      <c r="DF339" s="2">
        <v>0</v>
      </c>
      <c r="DG339" s="2">
        <v>0</v>
      </c>
      <c r="DH339" s="2">
        <v>0</v>
      </c>
    </row>
    <row r="340" spans="1:112" x14ac:dyDescent="0.25">
      <c r="A340" s="2">
        <v>62905829</v>
      </c>
      <c r="B340" s="2" t="s">
        <v>2800</v>
      </c>
      <c r="C340" s="2" t="s">
        <v>4381</v>
      </c>
      <c r="D340" s="2">
        <v>403822473</v>
      </c>
      <c r="E340" s="2">
        <v>403822405</v>
      </c>
      <c r="F340" s="2">
        <v>69</v>
      </c>
      <c r="G340" s="2">
        <v>3.9999999999999997E-24</v>
      </c>
      <c r="H340" s="2">
        <v>97.100999999999999</v>
      </c>
      <c r="I340" s="4">
        <f t="shared" si="5"/>
        <v>100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1</v>
      </c>
      <c r="Q340" s="2">
        <v>1</v>
      </c>
      <c r="R340" s="2">
        <v>1</v>
      </c>
      <c r="S340" s="2" t="s">
        <v>87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 t="s">
        <v>87</v>
      </c>
      <c r="AE340" s="2">
        <v>0</v>
      </c>
      <c r="AF340" s="2">
        <v>0</v>
      </c>
      <c r="AG340" s="2">
        <v>0</v>
      </c>
      <c r="AH340" s="2">
        <v>0</v>
      </c>
      <c r="AI340" s="2" t="s">
        <v>87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 t="s">
        <v>87</v>
      </c>
      <c r="AR340" s="2" t="s">
        <v>87</v>
      </c>
      <c r="AS340" s="2">
        <v>1</v>
      </c>
      <c r="AT340" s="2">
        <v>0</v>
      </c>
      <c r="AU340" s="2" t="s">
        <v>87</v>
      </c>
      <c r="AV340" s="2" t="s">
        <v>87</v>
      </c>
      <c r="AW340" s="2">
        <v>1</v>
      </c>
      <c r="AX340" s="2">
        <v>1</v>
      </c>
      <c r="AY340" s="2">
        <v>0</v>
      </c>
      <c r="AZ340" s="2" t="s">
        <v>87</v>
      </c>
      <c r="BA340" s="2">
        <v>1</v>
      </c>
      <c r="BB340" s="2" t="s">
        <v>87</v>
      </c>
      <c r="BC340" s="2" t="s">
        <v>87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1</v>
      </c>
      <c r="BV340" s="2" t="s">
        <v>87</v>
      </c>
      <c r="BW340" s="2" t="s">
        <v>87</v>
      </c>
      <c r="BX340" s="2">
        <v>1</v>
      </c>
      <c r="BY340" s="2" t="s">
        <v>87</v>
      </c>
      <c r="BZ340" s="2" t="s">
        <v>87</v>
      </c>
      <c r="CA340" s="2" t="s">
        <v>87</v>
      </c>
      <c r="CB340" s="2" t="s">
        <v>87</v>
      </c>
      <c r="CC340" s="2" t="s">
        <v>87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 t="s">
        <v>87</v>
      </c>
      <c r="CQ340" s="2">
        <v>0</v>
      </c>
      <c r="CR340" s="2">
        <v>0</v>
      </c>
      <c r="CS340" s="2">
        <v>0</v>
      </c>
      <c r="CT340" s="2">
        <v>1</v>
      </c>
      <c r="CU340" s="2">
        <v>0</v>
      </c>
      <c r="CV340" s="2">
        <v>0</v>
      </c>
      <c r="CW340" s="2" t="s">
        <v>87</v>
      </c>
      <c r="CX340" s="2">
        <v>1</v>
      </c>
      <c r="CY340" s="2" t="s">
        <v>87</v>
      </c>
      <c r="CZ340" s="2">
        <v>1</v>
      </c>
      <c r="DA340" s="2" t="s">
        <v>87</v>
      </c>
      <c r="DB340" s="2" t="s">
        <v>87</v>
      </c>
      <c r="DC340" s="2" t="s">
        <v>87</v>
      </c>
      <c r="DD340" s="2" t="s">
        <v>87</v>
      </c>
      <c r="DE340" s="2" t="s">
        <v>87</v>
      </c>
      <c r="DF340" s="2">
        <v>0</v>
      </c>
      <c r="DG340" s="2">
        <v>0</v>
      </c>
      <c r="DH340" s="2">
        <v>0</v>
      </c>
    </row>
    <row r="341" spans="1:112" x14ac:dyDescent="0.25">
      <c r="A341" s="2">
        <v>4303866</v>
      </c>
      <c r="B341" s="2" t="s">
        <v>2488</v>
      </c>
      <c r="C341" s="2" t="s">
        <v>4381</v>
      </c>
      <c r="D341" s="2">
        <v>404022206</v>
      </c>
      <c r="E341" s="2">
        <v>404022268</v>
      </c>
      <c r="F341" s="2">
        <v>63</v>
      </c>
      <c r="G341" s="2">
        <v>3.7500000000000001E-18</v>
      </c>
      <c r="H341" s="2">
        <v>93.650999999999996</v>
      </c>
      <c r="I341" s="4">
        <f t="shared" si="5"/>
        <v>91.304347826086953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1</v>
      </c>
      <c r="Q341" s="2">
        <v>1</v>
      </c>
      <c r="R341" s="2">
        <v>1</v>
      </c>
      <c r="S341" s="2">
        <v>1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 t="s">
        <v>87</v>
      </c>
      <c r="AE341" s="2">
        <v>0</v>
      </c>
      <c r="AF341" s="2">
        <v>0</v>
      </c>
      <c r="AG341" s="2">
        <v>0</v>
      </c>
      <c r="AH341" s="2">
        <v>0</v>
      </c>
      <c r="AI341" s="2" t="s">
        <v>87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 t="s">
        <v>87</v>
      </c>
      <c r="AR341" s="2">
        <v>1</v>
      </c>
      <c r="AS341" s="2">
        <v>1</v>
      </c>
      <c r="AT341" s="2">
        <v>0</v>
      </c>
      <c r="AU341" s="2">
        <v>1</v>
      </c>
      <c r="AV341" s="2" t="s">
        <v>87</v>
      </c>
      <c r="AW341" s="2">
        <v>1</v>
      </c>
      <c r="AX341" s="2">
        <v>1</v>
      </c>
      <c r="AY341" s="2">
        <v>0</v>
      </c>
      <c r="AZ341" s="2">
        <v>1</v>
      </c>
      <c r="BA341" s="2" t="s">
        <v>87</v>
      </c>
      <c r="BB341" s="2" t="s">
        <v>87</v>
      </c>
      <c r="BC341" s="2">
        <v>1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 t="s">
        <v>87</v>
      </c>
      <c r="BV341" s="2" t="s">
        <v>87</v>
      </c>
      <c r="BW341" s="2" t="s">
        <v>87</v>
      </c>
      <c r="BX341" s="2">
        <v>1</v>
      </c>
      <c r="BY341" s="2" t="s">
        <v>87</v>
      </c>
      <c r="BZ341" s="2" t="s">
        <v>87</v>
      </c>
      <c r="CA341" s="2">
        <v>1</v>
      </c>
      <c r="CB341" s="2">
        <v>1</v>
      </c>
      <c r="CC341" s="2" t="s">
        <v>87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 t="s">
        <v>87</v>
      </c>
      <c r="CQ341" s="2">
        <v>0</v>
      </c>
      <c r="CR341" s="2">
        <v>0</v>
      </c>
      <c r="CS341" s="2">
        <v>0</v>
      </c>
      <c r="CT341" s="2">
        <v>1</v>
      </c>
      <c r="CU341" s="2">
        <v>0</v>
      </c>
      <c r="CV341" s="2">
        <v>0</v>
      </c>
      <c r="CW341" s="2">
        <v>1</v>
      </c>
      <c r="CX341" s="2">
        <v>1</v>
      </c>
      <c r="CY341" s="2" t="s">
        <v>87</v>
      </c>
      <c r="CZ341" s="2">
        <v>1</v>
      </c>
      <c r="DA341" s="2" t="s">
        <v>87</v>
      </c>
      <c r="DB341" s="2" t="s">
        <v>87</v>
      </c>
      <c r="DC341" s="2">
        <v>1</v>
      </c>
      <c r="DD341" s="2" t="s">
        <v>87</v>
      </c>
      <c r="DE341" s="2">
        <v>1</v>
      </c>
      <c r="DF341" s="2">
        <v>0</v>
      </c>
      <c r="DG341" s="2">
        <v>0</v>
      </c>
      <c r="DH341" s="2">
        <v>0</v>
      </c>
    </row>
    <row r="342" spans="1:112" x14ac:dyDescent="0.25">
      <c r="A342" s="2">
        <v>62894520</v>
      </c>
      <c r="B342" s="2" t="s">
        <v>2802</v>
      </c>
      <c r="C342" s="2" t="s">
        <v>4381</v>
      </c>
      <c r="D342" s="2">
        <v>404343588</v>
      </c>
      <c r="E342" s="2">
        <v>404343643</v>
      </c>
      <c r="F342" s="2">
        <v>56</v>
      </c>
      <c r="G342" s="2">
        <v>4.5599999999999998E-17</v>
      </c>
      <c r="H342" s="2">
        <v>96.429000000000002</v>
      </c>
      <c r="I342" s="4">
        <f t="shared" si="5"/>
        <v>81.159420289855078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1</v>
      </c>
      <c r="Q342" s="2">
        <v>1</v>
      </c>
      <c r="R342" s="2">
        <v>1</v>
      </c>
      <c r="S342" s="2" t="s">
        <v>87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 t="s">
        <v>87</v>
      </c>
      <c r="AE342" s="2">
        <v>0</v>
      </c>
      <c r="AF342" s="2">
        <v>0</v>
      </c>
      <c r="AG342" s="2">
        <v>0</v>
      </c>
      <c r="AH342" s="2">
        <v>0</v>
      </c>
      <c r="AI342" s="2" t="s">
        <v>87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 t="s">
        <v>87</v>
      </c>
      <c r="AR342" s="2" t="s">
        <v>87</v>
      </c>
      <c r="AS342" s="2">
        <v>1</v>
      </c>
      <c r="AT342" s="2">
        <v>0</v>
      </c>
      <c r="AU342" s="2" t="s">
        <v>87</v>
      </c>
      <c r="AV342" s="2" t="s">
        <v>87</v>
      </c>
      <c r="AW342" s="2">
        <v>1</v>
      </c>
      <c r="AX342" s="2" t="s">
        <v>87</v>
      </c>
      <c r="AY342" s="2">
        <v>0</v>
      </c>
      <c r="AZ342" s="2" t="s">
        <v>87</v>
      </c>
      <c r="BA342" s="2" t="s">
        <v>87</v>
      </c>
      <c r="BB342" s="2" t="s">
        <v>87</v>
      </c>
      <c r="BC342" s="2">
        <v>1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1</v>
      </c>
      <c r="BV342" s="2">
        <v>1</v>
      </c>
      <c r="BW342" s="2" t="s">
        <v>87</v>
      </c>
      <c r="BX342" s="2">
        <v>1</v>
      </c>
      <c r="BY342" s="2" t="s">
        <v>87</v>
      </c>
      <c r="BZ342" s="2" t="s">
        <v>87</v>
      </c>
      <c r="CA342" s="2" t="s">
        <v>87</v>
      </c>
      <c r="CB342" s="2">
        <v>1</v>
      </c>
      <c r="CC342" s="2" t="s">
        <v>87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1</v>
      </c>
      <c r="CQ342" s="2">
        <v>0</v>
      </c>
      <c r="CR342" s="2">
        <v>0</v>
      </c>
      <c r="CS342" s="2">
        <v>0</v>
      </c>
      <c r="CT342" s="2">
        <v>1</v>
      </c>
      <c r="CU342" s="2">
        <v>0</v>
      </c>
      <c r="CV342" s="2">
        <v>0</v>
      </c>
      <c r="CW342" s="2" t="s">
        <v>87</v>
      </c>
      <c r="CX342" s="2">
        <v>1</v>
      </c>
      <c r="CY342" s="2" t="s">
        <v>87</v>
      </c>
      <c r="CZ342" s="2" t="s">
        <v>87</v>
      </c>
      <c r="DA342" s="2" t="s">
        <v>87</v>
      </c>
      <c r="DB342" s="2" t="s">
        <v>87</v>
      </c>
      <c r="DC342" s="2">
        <v>1</v>
      </c>
      <c r="DD342" s="2" t="s">
        <v>87</v>
      </c>
      <c r="DE342" s="2">
        <v>1</v>
      </c>
      <c r="DF342" s="2">
        <v>0</v>
      </c>
      <c r="DG342" s="2">
        <v>0</v>
      </c>
      <c r="DH342" s="2">
        <v>0</v>
      </c>
    </row>
    <row r="343" spans="1:112" x14ac:dyDescent="0.25">
      <c r="A343" s="2">
        <v>62807244</v>
      </c>
      <c r="B343" s="2" t="s">
        <v>2801</v>
      </c>
      <c r="C343" s="2" t="s">
        <v>4381</v>
      </c>
      <c r="D343" s="2">
        <v>404343591</v>
      </c>
      <c r="E343" s="2">
        <v>404343522</v>
      </c>
      <c r="F343" s="2">
        <v>70</v>
      </c>
      <c r="G343" s="2">
        <v>1.3999999999999999E-23</v>
      </c>
      <c r="H343" s="2">
        <v>97.143000000000001</v>
      </c>
      <c r="I343" s="4">
        <f t="shared" si="5"/>
        <v>101.44927536231884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1</v>
      </c>
      <c r="Q343" s="2">
        <v>1</v>
      </c>
      <c r="R343" s="2">
        <v>1</v>
      </c>
      <c r="S343" s="2" t="s">
        <v>87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1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 t="s">
        <v>87</v>
      </c>
      <c r="AS343" s="2">
        <v>1</v>
      </c>
      <c r="AT343" s="2">
        <v>0</v>
      </c>
      <c r="AU343" s="2">
        <v>0</v>
      </c>
      <c r="AV343" s="2">
        <v>0</v>
      </c>
      <c r="AW343" s="2">
        <v>1</v>
      </c>
      <c r="AX343" s="2" t="s">
        <v>87</v>
      </c>
      <c r="AY343" s="2">
        <v>0</v>
      </c>
      <c r="AZ343" s="2">
        <v>0</v>
      </c>
      <c r="BA343" s="2" t="s">
        <v>87</v>
      </c>
      <c r="BB343" s="2">
        <v>1</v>
      </c>
      <c r="BC343" s="2">
        <v>1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1</v>
      </c>
      <c r="BV343" s="2">
        <v>1</v>
      </c>
      <c r="BW343" s="2">
        <v>1</v>
      </c>
      <c r="BX343" s="2" t="s">
        <v>87</v>
      </c>
      <c r="BY343" s="2" t="s">
        <v>87</v>
      </c>
      <c r="BZ343" s="2">
        <v>1</v>
      </c>
      <c r="CA343" s="2">
        <v>0</v>
      </c>
      <c r="CB343" s="2">
        <v>1</v>
      </c>
      <c r="CC343" s="2" t="s">
        <v>87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 t="s">
        <v>87</v>
      </c>
      <c r="CQ343" s="2">
        <v>0</v>
      </c>
      <c r="CR343" s="2">
        <v>0</v>
      </c>
      <c r="CS343" s="2">
        <v>0</v>
      </c>
      <c r="CT343" s="2">
        <v>1</v>
      </c>
      <c r="CU343" s="2">
        <v>0</v>
      </c>
      <c r="CV343" s="2">
        <v>0</v>
      </c>
      <c r="CW343" s="2" t="s">
        <v>87</v>
      </c>
      <c r="CX343" s="2" t="s">
        <v>87</v>
      </c>
      <c r="CY343" s="2">
        <v>1</v>
      </c>
      <c r="CZ343" s="2">
        <v>1</v>
      </c>
      <c r="DA343" s="2">
        <v>0</v>
      </c>
      <c r="DB343" s="2" t="s">
        <v>87</v>
      </c>
      <c r="DC343" s="2" t="s">
        <v>87</v>
      </c>
      <c r="DD343" s="2">
        <v>1</v>
      </c>
      <c r="DE343" s="2">
        <v>1</v>
      </c>
      <c r="DF343" s="2">
        <v>0</v>
      </c>
      <c r="DG343" s="2">
        <v>0</v>
      </c>
      <c r="DH343" s="2">
        <v>0</v>
      </c>
    </row>
    <row r="344" spans="1:112" x14ac:dyDescent="0.25">
      <c r="A344" s="2">
        <v>4268735</v>
      </c>
      <c r="B344" s="2" t="s">
        <v>2489</v>
      </c>
      <c r="C344" s="2" t="s">
        <v>4381</v>
      </c>
      <c r="D344" s="2">
        <v>404930193</v>
      </c>
      <c r="E344" s="2">
        <v>404930256</v>
      </c>
      <c r="F344" s="2">
        <v>67</v>
      </c>
      <c r="G344" s="2">
        <v>8.81E-20</v>
      </c>
      <c r="H344" s="2">
        <v>94.03</v>
      </c>
      <c r="I344" s="4">
        <f t="shared" si="5"/>
        <v>97.101449275362313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1</v>
      </c>
      <c r="Q344" s="2">
        <v>1</v>
      </c>
      <c r="R344" s="2" t="s">
        <v>87</v>
      </c>
      <c r="S344" s="2" t="s">
        <v>87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1</v>
      </c>
      <c r="AE344" s="2">
        <v>0</v>
      </c>
      <c r="AF344" s="2">
        <v>0</v>
      </c>
      <c r="AG344" s="2">
        <v>0</v>
      </c>
      <c r="AH344" s="2">
        <v>0</v>
      </c>
      <c r="AI344" s="2" t="s">
        <v>87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 t="s">
        <v>87</v>
      </c>
      <c r="AR344" s="2" t="s">
        <v>87</v>
      </c>
      <c r="AS344" s="2" t="s">
        <v>87</v>
      </c>
      <c r="AT344" s="2">
        <v>0</v>
      </c>
      <c r="AU344" s="2" t="s">
        <v>87</v>
      </c>
      <c r="AV344" s="2">
        <v>0</v>
      </c>
      <c r="AW344" s="2">
        <v>1</v>
      </c>
      <c r="AX344" s="2" t="s">
        <v>87</v>
      </c>
      <c r="AY344" s="2">
        <v>0</v>
      </c>
      <c r="AZ344" s="2" t="s">
        <v>87</v>
      </c>
      <c r="BA344" s="2">
        <v>1</v>
      </c>
      <c r="BB344" s="2" t="s">
        <v>87</v>
      </c>
      <c r="BC344" s="2" t="s">
        <v>87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1</v>
      </c>
      <c r="BV344" s="2" t="s">
        <v>87</v>
      </c>
      <c r="BW344" s="2" t="s">
        <v>87</v>
      </c>
      <c r="BX344" s="2" t="s">
        <v>87</v>
      </c>
      <c r="BY344" s="2" t="s">
        <v>87</v>
      </c>
      <c r="BZ344" s="2" t="s">
        <v>87</v>
      </c>
      <c r="CA344" s="2" t="s">
        <v>87</v>
      </c>
      <c r="CB344" s="2">
        <v>1</v>
      </c>
      <c r="CC344" s="2" t="s">
        <v>87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1</v>
      </c>
      <c r="CQ344" s="2">
        <v>0</v>
      </c>
      <c r="CR344" s="2">
        <v>0</v>
      </c>
      <c r="CS344" s="2">
        <v>0</v>
      </c>
      <c r="CT344" s="2">
        <v>1</v>
      </c>
      <c r="CU344" s="2">
        <v>0</v>
      </c>
      <c r="CV344" s="2">
        <v>0</v>
      </c>
      <c r="CW344" s="2" t="s">
        <v>87</v>
      </c>
      <c r="CX344" s="2">
        <v>1</v>
      </c>
      <c r="CY344" s="2" t="s">
        <v>87</v>
      </c>
      <c r="CZ344" s="2">
        <v>1</v>
      </c>
      <c r="DA344" s="2" t="s">
        <v>87</v>
      </c>
      <c r="DB344" s="2" t="s">
        <v>87</v>
      </c>
      <c r="DC344" s="2">
        <v>1</v>
      </c>
      <c r="DD344" s="2" t="s">
        <v>87</v>
      </c>
      <c r="DE344" s="2">
        <v>1</v>
      </c>
      <c r="DF344" s="2">
        <v>0</v>
      </c>
      <c r="DG344" s="2">
        <v>0</v>
      </c>
      <c r="DH344" s="2">
        <v>0</v>
      </c>
    </row>
    <row r="345" spans="1:112" x14ac:dyDescent="0.25">
      <c r="A345" s="2">
        <v>4265486</v>
      </c>
      <c r="B345" s="2" t="s">
        <v>2621</v>
      </c>
      <c r="C345" s="2" t="s">
        <v>4381</v>
      </c>
      <c r="D345" s="2">
        <v>405365106</v>
      </c>
      <c r="E345" s="2">
        <v>405365042</v>
      </c>
      <c r="F345" s="2">
        <v>69</v>
      </c>
      <c r="G345" s="2">
        <v>3.7500000000000001E-18</v>
      </c>
      <c r="H345" s="2">
        <v>91.304000000000002</v>
      </c>
      <c r="I345" s="4">
        <f t="shared" si="5"/>
        <v>100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1</v>
      </c>
      <c r="Q345" s="2">
        <v>1</v>
      </c>
      <c r="R345" s="2">
        <v>1</v>
      </c>
      <c r="S345" s="2" t="s">
        <v>87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 t="s">
        <v>87</v>
      </c>
      <c r="AE345" s="2">
        <v>0</v>
      </c>
      <c r="AF345" s="2">
        <v>0</v>
      </c>
      <c r="AG345" s="2">
        <v>0</v>
      </c>
      <c r="AH345" s="2">
        <v>0</v>
      </c>
      <c r="AI345" s="2" t="s">
        <v>87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 t="s">
        <v>87</v>
      </c>
      <c r="AR345" s="2" t="s">
        <v>87</v>
      </c>
      <c r="AS345" s="2" t="s">
        <v>87</v>
      </c>
      <c r="AT345" s="2">
        <v>0</v>
      </c>
      <c r="AU345" s="2" t="s">
        <v>87</v>
      </c>
      <c r="AV345" s="2" t="s">
        <v>87</v>
      </c>
      <c r="AW345" s="2">
        <v>1</v>
      </c>
      <c r="AX345" s="2" t="s">
        <v>87</v>
      </c>
      <c r="AY345" s="2">
        <v>0</v>
      </c>
      <c r="AZ345" s="2" t="s">
        <v>87</v>
      </c>
      <c r="BA345" s="2" t="s">
        <v>87</v>
      </c>
      <c r="BB345" s="2" t="s">
        <v>87</v>
      </c>
      <c r="BC345" s="2" t="s">
        <v>87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1</v>
      </c>
      <c r="BV345" s="2">
        <v>1</v>
      </c>
      <c r="BW345" s="2" t="s">
        <v>87</v>
      </c>
      <c r="BX345" s="2" t="s">
        <v>87</v>
      </c>
      <c r="BY345" s="2" t="s">
        <v>87</v>
      </c>
      <c r="BZ345" s="2">
        <v>1</v>
      </c>
      <c r="CA345" s="2" t="s">
        <v>87</v>
      </c>
      <c r="CB345" s="2">
        <v>1</v>
      </c>
      <c r="CC345" s="2" t="s">
        <v>87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0</v>
      </c>
      <c r="CP345" s="2" t="s">
        <v>87</v>
      </c>
      <c r="CQ345" s="2">
        <v>0</v>
      </c>
      <c r="CR345" s="2">
        <v>0</v>
      </c>
      <c r="CS345" s="2">
        <v>0</v>
      </c>
      <c r="CT345" s="2" t="s">
        <v>87</v>
      </c>
      <c r="CU345" s="2">
        <v>0</v>
      </c>
      <c r="CV345" s="2">
        <v>0</v>
      </c>
      <c r="CW345" s="2">
        <v>1</v>
      </c>
      <c r="CX345" s="2">
        <v>1</v>
      </c>
      <c r="CY345" s="2">
        <v>1</v>
      </c>
      <c r="CZ345" s="2">
        <v>1</v>
      </c>
      <c r="DA345" s="2" t="s">
        <v>87</v>
      </c>
      <c r="DB345" s="2" t="s">
        <v>87</v>
      </c>
      <c r="DC345" s="2" t="s">
        <v>87</v>
      </c>
      <c r="DD345" s="2">
        <v>1</v>
      </c>
      <c r="DE345" s="2" t="s">
        <v>87</v>
      </c>
      <c r="DF345" s="2">
        <v>0</v>
      </c>
      <c r="DG345" s="2">
        <v>0</v>
      </c>
      <c r="DH345" s="2">
        <v>0</v>
      </c>
    </row>
    <row r="346" spans="1:112" x14ac:dyDescent="0.25">
      <c r="A346" s="2">
        <v>4306918</v>
      </c>
      <c r="B346" s="2" t="s">
        <v>2803</v>
      </c>
      <c r="C346" s="2" t="s">
        <v>4381</v>
      </c>
      <c r="D346" s="2">
        <v>405669371</v>
      </c>
      <c r="E346" s="2">
        <v>405669441</v>
      </c>
      <c r="F346" s="2">
        <v>71</v>
      </c>
      <c r="G346" s="2">
        <v>2.0700000000000001E-21</v>
      </c>
      <c r="H346" s="2">
        <v>94.366</v>
      </c>
      <c r="I346" s="4">
        <f t="shared" si="5"/>
        <v>102.89855072463767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1</v>
      </c>
      <c r="Q346" s="2">
        <v>1</v>
      </c>
      <c r="R346" s="2">
        <v>1</v>
      </c>
      <c r="S346" s="2" t="s">
        <v>87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1</v>
      </c>
      <c r="AE346" s="2">
        <v>0</v>
      </c>
      <c r="AF346" s="2">
        <v>0</v>
      </c>
      <c r="AG346" s="2">
        <v>0</v>
      </c>
      <c r="AH346" s="2">
        <v>0</v>
      </c>
      <c r="AI346" s="2" t="s">
        <v>87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1</v>
      </c>
      <c r="AR346" s="2" t="s">
        <v>87</v>
      </c>
      <c r="AS346" s="2">
        <v>1</v>
      </c>
      <c r="AT346" s="2">
        <v>0</v>
      </c>
      <c r="AU346" s="2" t="s">
        <v>87</v>
      </c>
      <c r="AV346" s="2" t="s">
        <v>87</v>
      </c>
      <c r="AW346" s="2">
        <v>1</v>
      </c>
      <c r="AX346" s="2" t="s">
        <v>87</v>
      </c>
      <c r="AY346" s="2">
        <v>0</v>
      </c>
      <c r="AZ346" s="2">
        <v>1</v>
      </c>
      <c r="BA346" s="2" t="s">
        <v>87</v>
      </c>
      <c r="BB346" s="2" t="s">
        <v>87</v>
      </c>
      <c r="BC346" s="2" t="s">
        <v>87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 t="s">
        <v>87</v>
      </c>
      <c r="BV346" s="2" t="s">
        <v>87</v>
      </c>
      <c r="BW346" s="2" t="s">
        <v>87</v>
      </c>
      <c r="BX346" s="2" t="s">
        <v>87</v>
      </c>
      <c r="BY346" s="2" t="s">
        <v>87</v>
      </c>
      <c r="BZ346" s="2" t="s">
        <v>87</v>
      </c>
      <c r="CA346" s="2" t="s">
        <v>87</v>
      </c>
      <c r="CB346" s="2">
        <v>1</v>
      </c>
      <c r="CC346" s="2" t="s">
        <v>87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 t="s">
        <v>87</v>
      </c>
      <c r="CQ346" s="2">
        <v>0</v>
      </c>
      <c r="CR346" s="2">
        <v>0</v>
      </c>
      <c r="CS346" s="2">
        <v>0</v>
      </c>
      <c r="CT346" s="2" t="s">
        <v>87</v>
      </c>
      <c r="CU346" s="2">
        <v>0</v>
      </c>
      <c r="CV346" s="2">
        <v>0</v>
      </c>
      <c r="CW346" s="2" t="s">
        <v>87</v>
      </c>
      <c r="CX346" s="2">
        <v>1</v>
      </c>
      <c r="CY346" s="2">
        <v>1</v>
      </c>
      <c r="CZ346" s="2">
        <v>1</v>
      </c>
      <c r="DA346" s="2">
        <v>0</v>
      </c>
      <c r="DB346" s="2" t="s">
        <v>87</v>
      </c>
      <c r="DC346" s="2">
        <v>1</v>
      </c>
      <c r="DD346" s="2" t="s">
        <v>87</v>
      </c>
      <c r="DE346" s="2" t="s">
        <v>87</v>
      </c>
      <c r="DF346" s="2">
        <v>0</v>
      </c>
      <c r="DG346" s="2">
        <v>0</v>
      </c>
      <c r="DH346" s="2">
        <v>0</v>
      </c>
    </row>
    <row r="347" spans="1:112" x14ac:dyDescent="0.25">
      <c r="A347" s="2">
        <v>4276960</v>
      </c>
      <c r="B347" s="2" t="s">
        <v>2490</v>
      </c>
      <c r="C347" s="2" t="s">
        <v>4381</v>
      </c>
      <c r="D347" s="2">
        <v>406104071</v>
      </c>
      <c r="E347" s="2">
        <v>406104003</v>
      </c>
      <c r="F347" s="2">
        <v>69</v>
      </c>
      <c r="G347" s="2">
        <v>1.6999999999999999E-22</v>
      </c>
      <c r="H347" s="2">
        <v>95.652000000000001</v>
      </c>
      <c r="I347" s="4">
        <f t="shared" si="5"/>
        <v>100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1</v>
      </c>
      <c r="Q347" s="2">
        <v>1</v>
      </c>
      <c r="R347" s="2">
        <v>1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1</v>
      </c>
      <c r="AE347" s="2">
        <v>0</v>
      </c>
      <c r="AF347" s="2">
        <v>0</v>
      </c>
      <c r="AG347" s="2">
        <v>0</v>
      </c>
      <c r="AH347" s="2">
        <v>0</v>
      </c>
      <c r="AI347" s="2" t="s">
        <v>87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 t="s">
        <v>87</v>
      </c>
      <c r="AR347" s="2" t="s">
        <v>87</v>
      </c>
      <c r="AS347" s="2">
        <v>1</v>
      </c>
      <c r="AT347" s="2">
        <v>0</v>
      </c>
      <c r="AU347" s="2">
        <v>0</v>
      </c>
      <c r="AV347" s="2">
        <v>0</v>
      </c>
      <c r="AW347" s="2">
        <v>1</v>
      </c>
      <c r="AX347" s="2" t="s">
        <v>87</v>
      </c>
      <c r="AY347" s="2">
        <v>0</v>
      </c>
      <c r="AZ347" s="2" t="s">
        <v>87</v>
      </c>
      <c r="BA347" s="2" t="s">
        <v>87</v>
      </c>
      <c r="BB347" s="2">
        <v>1</v>
      </c>
      <c r="BC347" s="2" t="s">
        <v>87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1</v>
      </c>
      <c r="BV347" s="2">
        <v>1</v>
      </c>
      <c r="BW347" s="2" t="s">
        <v>87</v>
      </c>
      <c r="BX347" s="2" t="s">
        <v>87</v>
      </c>
      <c r="BY347" s="2" t="s">
        <v>87</v>
      </c>
      <c r="BZ347" s="2" t="s">
        <v>87</v>
      </c>
      <c r="CA347" s="2">
        <v>0</v>
      </c>
      <c r="CB347" s="2">
        <v>1</v>
      </c>
      <c r="CC347" s="2" t="s">
        <v>87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 t="s">
        <v>87</v>
      </c>
      <c r="CQ347" s="2">
        <v>0</v>
      </c>
      <c r="CR347" s="2">
        <v>0</v>
      </c>
      <c r="CS347" s="2">
        <v>0</v>
      </c>
      <c r="CT347" s="2">
        <v>1</v>
      </c>
      <c r="CU347" s="2">
        <v>0</v>
      </c>
      <c r="CV347" s="2">
        <v>0</v>
      </c>
      <c r="CW347" s="2" t="s">
        <v>87</v>
      </c>
      <c r="CX347" s="2">
        <v>1</v>
      </c>
      <c r="CY347" s="2" t="s">
        <v>87</v>
      </c>
      <c r="CZ347" s="2">
        <v>1</v>
      </c>
      <c r="DA347" s="2" t="s">
        <v>87</v>
      </c>
      <c r="DB347" s="2" t="s">
        <v>87</v>
      </c>
      <c r="DC347" s="2">
        <v>1</v>
      </c>
      <c r="DD347" s="2">
        <v>1</v>
      </c>
      <c r="DE347" s="2">
        <v>1</v>
      </c>
      <c r="DF347" s="2">
        <v>0</v>
      </c>
      <c r="DG347" s="2">
        <v>0</v>
      </c>
      <c r="DH347" s="2">
        <v>0</v>
      </c>
    </row>
    <row r="348" spans="1:112" x14ac:dyDescent="0.25">
      <c r="A348" s="2">
        <v>32772639</v>
      </c>
      <c r="B348" s="2" t="s">
        <v>2664</v>
      </c>
      <c r="C348" s="2" t="s">
        <v>4381</v>
      </c>
      <c r="D348" s="2">
        <v>408183126</v>
      </c>
      <c r="E348" s="2">
        <v>408183194</v>
      </c>
      <c r="F348" s="2">
        <v>69</v>
      </c>
      <c r="G348" s="2">
        <v>1.6999999999999999E-22</v>
      </c>
      <c r="H348" s="2">
        <v>95.652000000000001</v>
      </c>
      <c r="I348" s="4">
        <f t="shared" si="5"/>
        <v>100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1</v>
      </c>
      <c r="Q348" s="2" t="s">
        <v>87</v>
      </c>
      <c r="R348" s="2">
        <v>1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1</v>
      </c>
      <c r="AE348" s="2">
        <v>0</v>
      </c>
      <c r="AF348" s="2">
        <v>0</v>
      </c>
      <c r="AG348" s="2">
        <v>0</v>
      </c>
      <c r="AH348" s="2">
        <v>0</v>
      </c>
      <c r="AI348" s="2" t="s">
        <v>87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 t="s">
        <v>87</v>
      </c>
      <c r="AR348" s="2" t="s">
        <v>87</v>
      </c>
      <c r="AS348" s="2">
        <v>1</v>
      </c>
      <c r="AT348" s="2">
        <v>0</v>
      </c>
      <c r="AU348" s="2" t="s">
        <v>87</v>
      </c>
      <c r="AV348" s="2" t="s">
        <v>87</v>
      </c>
      <c r="AW348" s="2" t="s">
        <v>87</v>
      </c>
      <c r="AX348" s="2" t="s">
        <v>87</v>
      </c>
      <c r="AY348" s="2">
        <v>0</v>
      </c>
      <c r="AZ348" s="2">
        <v>1</v>
      </c>
      <c r="BA348" s="2" t="s">
        <v>87</v>
      </c>
      <c r="BB348" s="2" t="s">
        <v>87</v>
      </c>
      <c r="BC348" s="2" t="s">
        <v>87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</row>
    <row r="349" spans="1:112" x14ac:dyDescent="0.25">
      <c r="A349" s="2">
        <v>62916290</v>
      </c>
      <c r="B349" s="2" t="s">
        <v>267</v>
      </c>
      <c r="C349" s="2" t="s">
        <v>4381</v>
      </c>
      <c r="D349" s="2">
        <v>408697933</v>
      </c>
      <c r="E349" s="2">
        <v>408697988</v>
      </c>
      <c r="F349" s="2">
        <v>56</v>
      </c>
      <c r="G349" s="2">
        <v>4.5599999999999998E-17</v>
      </c>
      <c r="H349" s="2">
        <v>96.429000000000002</v>
      </c>
      <c r="I349" s="4">
        <f t="shared" si="5"/>
        <v>81.159420289855078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  <c r="Q349" s="2">
        <v>1</v>
      </c>
      <c r="R349" s="2">
        <v>1</v>
      </c>
      <c r="S349" s="2">
        <v>1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1</v>
      </c>
      <c r="AE349" s="2">
        <v>0</v>
      </c>
      <c r="AF349" s="2">
        <v>0</v>
      </c>
      <c r="AG349" s="2">
        <v>0</v>
      </c>
      <c r="AH349" s="2">
        <v>0</v>
      </c>
      <c r="AI349" s="2" t="s">
        <v>87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 t="s">
        <v>87</v>
      </c>
      <c r="AR349" s="2" t="s">
        <v>87</v>
      </c>
      <c r="AS349" s="2">
        <v>1</v>
      </c>
      <c r="AT349" s="2">
        <v>0</v>
      </c>
      <c r="AU349" s="2" t="s">
        <v>87</v>
      </c>
      <c r="AV349" s="2" t="s">
        <v>87</v>
      </c>
      <c r="AW349" s="2">
        <v>1</v>
      </c>
      <c r="AX349" s="2" t="s">
        <v>87</v>
      </c>
      <c r="AY349" s="2">
        <v>0</v>
      </c>
      <c r="AZ349" s="2" t="s">
        <v>87</v>
      </c>
      <c r="BA349" s="2">
        <v>1</v>
      </c>
      <c r="BB349" s="2" t="s">
        <v>87</v>
      </c>
      <c r="BC349" s="2" t="s">
        <v>87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 t="s">
        <v>87</v>
      </c>
      <c r="BV349" s="2" t="s">
        <v>87</v>
      </c>
      <c r="BW349" s="2" t="s">
        <v>87</v>
      </c>
      <c r="BX349" s="2">
        <v>1</v>
      </c>
      <c r="BY349" s="2" t="s">
        <v>87</v>
      </c>
      <c r="BZ349" s="2" t="s">
        <v>87</v>
      </c>
      <c r="CA349" s="2" t="s">
        <v>87</v>
      </c>
      <c r="CB349" s="2" t="s">
        <v>87</v>
      </c>
      <c r="CC349" s="2" t="s">
        <v>87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 t="s">
        <v>87</v>
      </c>
      <c r="CQ349" s="2">
        <v>0</v>
      </c>
      <c r="CR349" s="2">
        <v>0</v>
      </c>
      <c r="CS349" s="2">
        <v>0</v>
      </c>
      <c r="CT349" s="2" t="s">
        <v>87</v>
      </c>
      <c r="CU349" s="2">
        <v>0</v>
      </c>
      <c r="CV349" s="2">
        <v>0</v>
      </c>
      <c r="CW349" s="2" t="s">
        <v>87</v>
      </c>
      <c r="CX349" s="2">
        <v>1</v>
      </c>
      <c r="CY349" s="2" t="s">
        <v>87</v>
      </c>
      <c r="CZ349" s="2">
        <v>1</v>
      </c>
      <c r="DA349" s="2" t="s">
        <v>87</v>
      </c>
      <c r="DB349" s="2" t="s">
        <v>87</v>
      </c>
      <c r="DC349" s="2" t="s">
        <v>87</v>
      </c>
      <c r="DD349" s="2">
        <v>1</v>
      </c>
      <c r="DE349" s="2">
        <v>1</v>
      </c>
      <c r="DF349" s="2">
        <v>0</v>
      </c>
      <c r="DG349" s="2">
        <v>0</v>
      </c>
      <c r="DH349" s="2">
        <v>0</v>
      </c>
    </row>
    <row r="350" spans="1:112" x14ac:dyDescent="0.25">
      <c r="A350" s="2">
        <v>62912652</v>
      </c>
      <c r="B350" s="2" t="s">
        <v>2804</v>
      </c>
      <c r="C350" s="2" t="s">
        <v>4381</v>
      </c>
      <c r="D350" s="2">
        <v>409033814</v>
      </c>
      <c r="E350" s="2">
        <v>409033746</v>
      </c>
      <c r="F350" s="2">
        <v>69</v>
      </c>
      <c r="G350" s="2">
        <v>3.9999999999999997E-24</v>
      </c>
      <c r="H350" s="2">
        <v>97.100999999999999</v>
      </c>
      <c r="I350" s="4">
        <f t="shared" si="5"/>
        <v>100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1</v>
      </c>
      <c r="Q350" s="2" t="s">
        <v>87</v>
      </c>
      <c r="R350" s="2">
        <v>1</v>
      </c>
      <c r="S350" s="2" t="s">
        <v>87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1</v>
      </c>
      <c r="AE350" s="2">
        <v>0</v>
      </c>
      <c r="AF350" s="2">
        <v>0</v>
      </c>
      <c r="AG350" s="2">
        <v>0</v>
      </c>
      <c r="AH350" s="2">
        <v>0</v>
      </c>
      <c r="AI350" s="2" t="s">
        <v>87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 t="s">
        <v>87</v>
      </c>
      <c r="AR350" s="2" t="s">
        <v>87</v>
      </c>
      <c r="AS350" s="2">
        <v>1</v>
      </c>
      <c r="AT350" s="2">
        <v>0</v>
      </c>
      <c r="AU350" s="2">
        <v>1</v>
      </c>
      <c r="AV350" s="2">
        <v>1</v>
      </c>
      <c r="AW350" s="2">
        <v>1</v>
      </c>
      <c r="AX350" s="2">
        <v>1</v>
      </c>
      <c r="AY350" s="2">
        <v>0</v>
      </c>
      <c r="AZ350" s="2" t="s">
        <v>87</v>
      </c>
      <c r="BA350" s="2" t="s">
        <v>87</v>
      </c>
      <c r="BB350" s="2" t="s">
        <v>87</v>
      </c>
      <c r="BC350" s="2" t="s">
        <v>87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1</v>
      </c>
      <c r="BV350" s="2">
        <v>1</v>
      </c>
      <c r="BW350" s="2" t="s">
        <v>87</v>
      </c>
      <c r="BX350" s="2" t="s">
        <v>87</v>
      </c>
      <c r="BY350" s="2" t="s">
        <v>87</v>
      </c>
      <c r="BZ350" s="2" t="s">
        <v>87</v>
      </c>
      <c r="CA350" s="2" t="s">
        <v>87</v>
      </c>
      <c r="CB350" s="2">
        <v>1</v>
      </c>
      <c r="CC350" s="2" t="s">
        <v>87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 t="s">
        <v>87</v>
      </c>
      <c r="CQ350" s="2">
        <v>0</v>
      </c>
      <c r="CR350" s="2">
        <v>0</v>
      </c>
      <c r="CS350" s="2">
        <v>0</v>
      </c>
      <c r="CT350" s="2">
        <v>1</v>
      </c>
      <c r="CU350" s="2">
        <v>0</v>
      </c>
      <c r="CV350" s="2">
        <v>0</v>
      </c>
      <c r="CW350" s="2" t="s">
        <v>87</v>
      </c>
      <c r="CX350" s="2">
        <v>1</v>
      </c>
      <c r="CY350" s="2" t="s">
        <v>87</v>
      </c>
      <c r="CZ350" s="2">
        <v>1</v>
      </c>
      <c r="DA350" s="2" t="s">
        <v>87</v>
      </c>
      <c r="DB350" s="2" t="s">
        <v>87</v>
      </c>
      <c r="DC350" s="2">
        <v>1</v>
      </c>
      <c r="DD350" s="2">
        <v>1</v>
      </c>
      <c r="DE350" s="2">
        <v>1</v>
      </c>
      <c r="DF350" s="2">
        <v>0</v>
      </c>
      <c r="DG350" s="2">
        <v>0</v>
      </c>
      <c r="DH350" s="2">
        <v>0</v>
      </c>
    </row>
    <row r="351" spans="1:112" x14ac:dyDescent="0.25">
      <c r="A351" s="2">
        <v>62848593</v>
      </c>
      <c r="B351" s="2" t="s">
        <v>2491</v>
      </c>
      <c r="C351" s="2" t="s">
        <v>4381</v>
      </c>
      <c r="D351" s="2">
        <v>409368468</v>
      </c>
      <c r="E351" s="2">
        <v>409368519</v>
      </c>
      <c r="F351" s="2">
        <v>52</v>
      </c>
      <c r="G351" s="2">
        <v>3.5100000000000002E-12</v>
      </c>
      <c r="H351" s="2">
        <v>92.308000000000007</v>
      </c>
      <c r="I351" s="4">
        <f t="shared" si="5"/>
        <v>75.362318840579718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1</v>
      </c>
      <c r="Q351" s="2">
        <v>1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 t="s">
        <v>87</v>
      </c>
      <c r="AE351" s="2">
        <v>0</v>
      </c>
      <c r="AF351" s="2">
        <v>0</v>
      </c>
      <c r="AG351" s="2">
        <v>0</v>
      </c>
      <c r="AH351" s="2">
        <v>0</v>
      </c>
      <c r="AI351" s="2" t="s">
        <v>87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1</v>
      </c>
      <c r="AT351" s="2">
        <v>0</v>
      </c>
      <c r="AU351" s="2">
        <v>1</v>
      </c>
      <c r="AV351" s="2">
        <v>1</v>
      </c>
      <c r="AW351" s="2">
        <v>1</v>
      </c>
      <c r="AX351" s="2" t="s">
        <v>87</v>
      </c>
      <c r="AY351" s="2">
        <v>0</v>
      </c>
      <c r="AZ351" s="2">
        <v>0</v>
      </c>
      <c r="BA351" s="2">
        <v>0</v>
      </c>
      <c r="BB351" s="2" t="s">
        <v>87</v>
      </c>
      <c r="BC351" s="2" t="s">
        <v>87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</row>
    <row r="352" spans="1:112" x14ac:dyDescent="0.25">
      <c r="A352" s="2">
        <v>4326089</v>
      </c>
      <c r="B352" s="2" t="s">
        <v>2805</v>
      </c>
      <c r="C352" s="2" t="s">
        <v>4381</v>
      </c>
      <c r="D352" s="2">
        <v>412927630</v>
      </c>
      <c r="E352" s="2">
        <v>412927700</v>
      </c>
      <c r="F352" s="2">
        <v>71</v>
      </c>
      <c r="G352" s="2">
        <v>2.0700000000000001E-21</v>
      </c>
      <c r="H352" s="2">
        <v>94.366</v>
      </c>
      <c r="I352" s="4">
        <f t="shared" si="5"/>
        <v>102.89855072463767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1</v>
      </c>
      <c r="Q352" s="2">
        <v>1</v>
      </c>
      <c r="R352" s="2">
        <v>1</v>
      </c>
      <c r="S352" s="2" t="s">
        <v>87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1</v>
      </c>
      <c r="AE352" s="2">
        <v>0</v>
      </c>
      <c r="AF352" s="2">
        <v>0</v>
      </c>
      <c r="AG352" s="2">
        <v>0</v>
      </c>
      <c r="AH352" s="2">
        <v>0</v>
      </c>
      <c r="AI352" s="2" t="s">
        <v>87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1</v>
      </c>
      <c r="AR352" s="2" t="s">
        <v>87</v>
      </c>
      <c r="AS352" s="2">
        <v>1</v>
      </c>
      <c r="AT352" s="2">
        <v>0</v>
      </c>
      <c r="AU352" s="2" t="s">
        <v>87</v>
      </c>
      <c r="AV352" s="2" t="s">
        <v>87</v>
      </c>
      <c r="AW352" s="2">
        <v>1</v>
      </c>
      <c r="AX352" s="2" t="s">
        <v>87</v>
      </c>
      <c r="AY352" s="2">
        <v>0</v>
      </c>
      <c r="AZ352" s="2" t="s">
        <v>87</v>
      </c>
      <c r="BA352" s="2" t="s">
        <v>87</v>
      </c>
      <c r="BB352" s="2" t="s">
        <v>87</v>
      </c>
      <c r="BC352" s="2" t="s">
        <v>87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1</v>
      </c>
      <c r="BV352" s="2">
        <v>1</v>
      </c>
      <c r="BW352" s="2" t="s">
        <v>87</v>
      </c>
      <c r="BX352" s="2">
        <v>1</v>
      </c>
      <c r="BY352" s="2" t="s">
        <v>87</v>
      </c>
      <c r="BZ352" s="2" t="s">
        <v>87</v>
      </c>
      <c r="CA352" s="2" t="s">
        <v>87</v>
      </c>
      <c r="CB352" s="2" t="s">
        <v>87</v>
      </c>
      <c r="CC352" s="2" t="s">
        <v>87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1</v>
      </c>
      <c r="CQ352" s="2">
        <v>0</v>
      </c>
      <c r="CR352" s="2">
        <v>0</v>
      </c>
      <c r="CS352" s="2">
        <v>0</v>
      </c>
      <c r="CT352" s="2">
        <v>1</v>
      </c>
      <c r="CU352" s="2">
        <v>0</v>
      </c>
      <c r="CV352" s="2">
        <v>0</v>
      </c>
      <c r="CW352" s="2" t="s">
        <v>87</v>
      </c>
      <c r="CX352" s="2" t="s">
        <v>87</v>
      </c>
      <c r="CY352" s="2" t="s">
        <v>87</v>
      </c>
      <c r="CZ352" s="2">
        <v>1</v>
      </c>
      <c r="DA352" s="2" t="s">
        <v>87</v>
      </c>
      <c r="DB352" s="2">
        <v>1</v>
      </c>
      <c r="DC352" s="2" t="s">
        <v>87</v>
      </c>
      <c r="DD352" s="2" t="s">
        <v>87</v>
      </c>
      <c r="DE352" s="2">
        <v>1</v>
      </c>
      <c r="DF352" s="2">
        <v>0</v>
      </c>
      <c r="DG352" s="2">
        <v>0</v>
      </c>
      <c r="DH352" s="2">
        <v>0</v>
      </c>
    </row>
    <row r="353" spans="1:112" x14ac:dyDescent="0.25">
      <c r="A353" s="2">
        <v>4308939</v>
      </c>
      <c r="B353" s="2" t="s">
        <v>2806</v>
      </c>
      <c r="C353" s="2" t="s">
        <v>4381</v>
      </c>
      <c r="D353" s="2">
        <v>414246381</v>
      </c>
      <c r="E353" s="2">
        <v>414246313</v>
      </c>
      <c r="F353" s="2">
        <v>69</v>
      </c>
      <c r="G353" s="2">
        <v>1.6999999999999999E-22</v>
      </c>
      <c r="H353" s="2">
        <v>95.652000000000001</v>
      </c>
      <c r="I353" s="4">
        <f t="shared" si="5"/>
        <v>100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1</v>
      </c>
      <c r="Q353" s="2">
        <v>1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1</v>
      </c>
      <c r="AE353" s="2">
        <v>0</v>
      </c>
      <c r="AF353" s="2">
        <v>0</v>
      </c>
      <c r="AG353" s="2">
        <v>0</v>
      </c>
      <c r="AH353" s="2">
        <v>0</v>
      </c>
      <c r="AI353" s="2" t="s">
        <v>87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1</v>
      </c>
      <c r="AR353" s="2">
        <v>1</v>
      </c>
      <c r="AS353" s="2">
        <v>1</v>
      </c>
      <c r="AT353" s="2">
        <v>0</v>
      </c>
      <c r="AU353" s="2">
        <v>1</v>
      </c>
      <c r="AV353" s="2">
        <v>1</v>
      </c>
      <c r="AW353" s="2">
        <v>1</v>
      </c>
      <c r="AX353" s="2">
        <v>1</v>
      </c>
      <c r="AY353" s="2">
        <v>0</v>
      </c>
      <c r="AZ353" s="2">
        <v>1</v>
      </c>
      <c r="BA353" s="2">
        <v>0</v>
      </c>
      <c r="BB353" s="2">
        <v>1</v>
      </c>
      <c r="BC353" s="2">
        <v>1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</row>
    <row r="354" spans="1:112" x14ac:dyDescent="0.25">
      <c r="A354" s="2">
        <v>62888907</v>
      </c>
      <c r="B354" s="2" t="s">
        <v>2808</v>
      </c>
      <c r="C354" s="2" t="s">
        <v>4381</v>
      </c>
      <c r="D354" s="2">
        <v>415166054</v>
      </c>
      <c r="E354" s="2">
        <v>415166122</v>
      </c>
      <c r="F354" s="2">
        <v>69</v>
      </c>
      <c r="G354" s="2">
        <v>3.2799999999999999E-25</v>
      </c>
      <c r="H354" s="2">
        <v>98.551000000000002</v>
      </c>
      <c r="I354" s="4">
        <f t="shared" si="5"/>
        <v>100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1</v>
      </c>
      <c r="Q354" s="2">
        <v>1</v>
      </c>
      <c r="R354" s="2">
        <v>1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 t="s">
        <v>87</v>
      </c>
      <c r="AE354" s="2">
        <v>0</v>
      </c>
      <c r="AF354" s="2">
        <v>0</v>
      </c>
      <c r="AG354" s="2">
        <v>0</v>
      </c>
      <c r="AH354" s="2">
        <v>0</v>
      </c>
      <c r="AI354" s="2" t="s">
        <v>87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1</v>
      </c>
      <c r="AR354" s="2">
        <v>1</v>
      </c>
      <c r="AS354" s="2">
        <v>1</v>
      </c>
      <c r="AT354" s="2">
        <v>0</v>
      </c>
      <c r="AU354" s="2">
        <v>1</v>
      </c>
      <c r="AV354" s="2">
        <v>1</v>
      </c>
      <c r="AW354" s="2">
        <v>1</v>
      </c>
      <c r="AX354" s="2">
        <v>1</v>
      </c>
      <c r="AY354" s="2">
        <v>0</v>
      </c>
      <c r="AZ354" s="2">
        <v>0</v>
      </c>
      <c r="BA354" s="2">
        <v>1</v>
      </c>
      <c r="BB354" s="2">
        <v>1</v>
      </c>
      <c r="BC354" s="2">
        <v>1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1</v>
      </c>
      <c r="BV354" s="2" t="s">
        <v>87</v>
      </c>
      <c r="BW354" s="2">
        <v>0</v>
      </c>
      <c r="BX354" s="2">
        <v>1</v>
      </c>
      <c r="BY354" s="2" t="s">
        <v>87</v>
      </c>
      <c r="BZ354" s="2" t="s">
        <v>87</v>
      </c>
      <c r="CA354" s="2" t="s">
        <v>87</v>
      </c>
      <c r="CB354" s="2">
        <v>1</v>
      </c>
      <c r="CC354" s="2" t="s">
        <v>87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 t="s">
        <v>87</v>
      </c>
      <c r="CQ354" s="2">
        <v>0</v>
      </c>
      <c r="CR354" s="2">
        <v>0</v>
      </c>
      <c r="CS354" s="2">
        <v>0</v>
      </c>
      <c r="CT354" s="2">
        <v>1</v>
      </c>
      <c r="CU354" s="2">
        <v>0</v>
      </c>
      <c r="CV354" s="2">
        <v>0</v>
      </c>
      <c r="CW354" s="2">
        <v>1</v>
      </c>
      <c r="CX354" s="2">
        <v>0</v>
      </c>
      <c r="CY354" s="2" t="s">
        <v>87</v>
      </c>
      <c r="CZ354" s="2">
        <v>1</v>
      </c>
      <c r="DA354" s="2">
        <v>0</v>
      </c>
      <c r="DB354" s="2">
        <v>1</v>
      </c>
      <c r="DC354" s="2" t="s">
        <v>87</v>
      </c>
      <c r="DD354" s="2" t="s">
        <v>87</v>
      </c>
      <c r="DE354" s="2">
        <v>1</v>
      </c>
      <c r="DF354" s="2">
        <v>0</v>
      </c>
      <c r="DG354" s="2">
        <v>0</v>
      </c>
      <c r="DH354" s="2">
        <v>0</v>
      </c>
    </row>
    <row r="355" spans="1:112" x14ac:dyDescent="0.25">
      <c r="A355" s="2">
        <v>62848804</v>
      </c>
      <c r="B355" s="2" t="s">
        <v>2807</v>
      </c>
      <c r="C355" s="2" t="s">
        <v>4381</v>
      </c>
      <c r="D355" s="2">
        <v>415166055</v>
      </c>
      <c r="E355" s="2">
        <v>415165989</v>
      </c>
      <c r="F355" s="2">
        <v>67</v>
      </c>
      <c r="G355" s="2">
        <v>9.4099999999999998E-26</v>
      </c>
      <c r="H355" s="2">
        <v>100</v>
      </c>
      <c r="I355" s="4">
        <f t="shared" si="5"/>
        <v>97.101449275362313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1</v>
      </c>
      <c r="Q355" s="2">
        <v>1</v>
      </c>
      <c r="R355" s="2">
        <v>1</v>
      </c>
      <c r="S355" s="2" t="s">
        <v>87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 t="s">
        <v>87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 t="s">
        <v>87</v>
      </c>
      <c r="AR355" s="2">
        <v>0</v>
      </c>
      <c r="AS355" s="2">
        <v>1</v>
      </c>
      <c r="AT355" s="2">
        <v>0</v>
      </c>
      <c r="AU355" s="2" t="s">
        <v>87</v>
      </c>
      <c r="AV355" s="2">
        <v>1</v>
      </c>
      <c r="AW355" s="2" t="s">
        <v>87</v>
      </c>
      <c r="AX355" s="2">
        <v>1</v>
      </c>
      <c r="AY355" s="2">
        <v>0</v>
      </c>
      <c r="AZ355" s="2">
        <v>0</v>
      </c>
      <c r="BA355" s="2">
        <v>1</v>
      </c>
      <c r="BB355" s="2">
        <v>0</v>
      </c>
      <c r="BC355" s="2" t="s">
        <v>87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1</v>
      </c>
      <c r="BV355" s="2">
        <v>0</v>
      </c>
      <c r="BW355" s="2" t="s">
        <v>87</v>
      </c>
      <c r="BX355" s="2" t="s">
        <v>87</v>
      </c>
      <c r="BY355" s="2">
        <v>1</v>
      </c>
      <c r="BZ355" s="2" t="s">
        <v>87</v>
      </c>
      <c r="CA355" s="2" t="s">
        <v>87</v>
      </c>
      <c r="CB355" s="2" t="s">
        <v>87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1</v>
      </c>
      <c r="CQ355" s="2">
        <v>0</v>
      </c>
      <c r="CR355" s="2">
        <v>0</v>
      </c>
      <c r="CS355" s="2">
        <v>0</v>
      </c>
      <c r="CT355" s="2">
        <v>1</v>
      </c>
      <c r="CU355" s="2">
        <v>0</v>
      </c>
      <c r="CV355" s="2">
        <v>0</v>
      </c>
      <c r="CW355" s="2">
        <v>1</v>
      </c>
      <c r="CX355" s="2">
        <v>1</v>
      </c>
      <c r="CY355" s="2" t="s">
        <v>87</v>
      </c>
      <c r="CZ355" s="2" t="s">
        <v>87</v>
      </c>
      <c r="DA355" s="2" t="s">
        <v>87</v>
      </c>
      <c r="DB355" s="2" t="s">
        <v>87</v>
      </c>
      <c r="DC355" s="2" t="s">
        <v>87</v>
      </c>
      <c r="DD355" s="2" t="s">
        <v>87</v>
      </c>
      <c r="DE355" s="2" t="s">
        <v>87</v>
      </c>
      <c r="DF355" s="2">
        <v>0</v>
      </c>
      <c r="DG355" s="2">
        <v>0</v>
      </c>
      <c r="DH355" s="2">
        <v>0</v>
      </c>
    </row>
    <row r="356" spans="1:112" x14ac:dyDescent="0.25">
      <c r="A356" s="2">
        <v>4266705</v>
      </c>
      <c r="B356" s="2" t="s">
        <v>2809</v>
      </c>
      <c r="C356" s="2" t="s">
        <v>4381</v>
      </c>
      <c r="D356" s="2">
        <v>415784619</v>
      </c>
      <c r="E356" s="2">
        <v>415784666</v>
      </c>
      <c r="F356" s="2">
        <v>48</v>
      </c>
      <c r="G356" s="2">
        <v>1.0099999999999999E-12</v>
      </c>
      <c r="H356" s="2">
        <v>95.832999999999998</v>
      </c>
      <c r="I356" s="4">
        <f t="shared" si="5"/>
        <v>69.565217391304344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1</v>
      </c>
      <c r="Q356" s="2">
        <v>1</v>
      </c>
      <c r="R356" s="2">
        <v>1</v>
      </c>
      <c r="S356" s="2">
        <v>1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 t="s">
        <v>87</v>
      </c>
      <c r="AE356" s="2">
        <v>0</v>
      </c>
      <c r="AF356" s="2">
        <v>0</v>
      </c>
      <c r="AG356" s="2">
        <v>0</v>
      </c>
      <c r="AH356" s="2">
        <v>0</v>
      </c>
      <c r="AI356" s="2" t="s">
        <v>87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1</v>
      </c>
      <c r="AR356" s="2">
        <v>1</v>
      </c>
      <c r="AS356" s="2">
        <v>1</v>
      </c>
      <c r="AT356" s="2">
        <v>0</v>
      </c>
      <c r="AU356" s="2" t="s">
        <v>87</v>
      </c>
      <c r="AV356" s="2" t="s">
        <v>87</v>
      </c>
      <c r="AW356" s="2">
        <v>1</v>
      </c>
      <c r="AX356" s="2">
        <v>1</v>
      </c>
      <c r="AY356" s="2">
        <v>0</v>
      </c>
      <c r="AZ356" s="2" t="s">
        <v>87</v>
      </c>
      <c r="BA356" s="2">
        <v>1</v>
      </c>
      <c r="BB356" s="2">
        <v>1</v>
      </c>
      <c r="BC356" s="2" t="s">
        <v>87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1</v>
      </c>
      <c r="BV356" s="2">
        <v>1</v>
      </c>
      <c r="BW356" s="2" t="s">
        <v>87</v>
      </c>
      <c r="BX356" s="2">
        <v>1</v>
      </c>
      <c r="BY356" s="2" t="s">
        <v>87</v>
      </c>
      <c r="BZ356" s="2" t="s">
        <v>87</v>
      </c>
      <c r="CA356" s="2" t="s">
        <v>87</v>
      </c>
      <c r="CB356" s="2">
        <v>1</v>
      </c>
      <c r="CC356" s="2" t="s">
        <v>87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1</v>
      </c>
      <c r="CQ356" s="2">
        <v>0</v>
      </c>
      <c r="CR356" s="2">
        <v>0</v>
      </c>
      <c r="CS356" s="2">
        <v>0</v>
      </c>
      <c r="CT356" s="2">
        <v>1</v>
      </c>
      <c r="CU356" s="2">
        <v>0</v>
      </c>
      <c r="CV356" s="2">
        <v>0</v>
      </c>
      <c r="CW356" s="2" t="s">
        <v>87</v>
      </c>
      <c r="CX356" s="2" t="s">
        <v>87</v>
      </c>
      <c r="CY356" s="2" t="s">
        <v>87</v>
      </c>
      <c r="CZ356" s="2">
        <v>1</v>
      </c>
      <c r="DA356" s="2" t="s">
        <v>87</v>
      </c>
      <c r="DB356" s="2" t="s">
        <v>87</v>
      </c>
      <c r="DC356" s="2">
        <v>1</v>
      </c>
      <c r="DD356" s="2">
        <v>1</v>
      </c>
      <c r="DE356" s="2">
        <v>1</v>
      </c>
      <c r="DF356" s="2">
        <v>0</v>
      </c>
      <c r="DG356" s="2">
        <v>0</v>
      </c>
      <c r="DH356" s="2">
        <v>0</v>
      </c>
    </row>
    <row r="357" spans="1:112" x14ac:dyDescent="0.25">
      <c r="A357" s="2">
        <v>4298446</v>
      </c>
      <c r="B357" s="2" t="s">
        <v>265</v>
      </c>
      <c r="C357" s="2" t="s">
        <v>4381</v>
      </c>
      <c r="D357" s="2">
        <v>416806348</v>
      </c>
      <c r="E357" s="2">
        <v>416806404</v>
      </c>
      <c r="F357" s="2">
        <v>57</v>
      </c>
      <c r="G357" s="2">
        <v>6.77E-15</v>
      </c>
      <c r="H357" s="2">
        <v>92.981999999999999</v>
      </c>
      <c r="I357" s="4">
        <f t="shared" si="5"/>
        <v>82.608695652173907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1</v>
      </c>
      <c r="Q357" s="2">
        <v>1</v>
      </c>
      <c r="R357" s="2">
        <v>1</v>
      </c>
      <c r="S357" s="2" t="s">
        <v>87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1</v>
      </c>
      <c r="AE357" s="2">
        <v>0</v>
      </c>
      <c r="AF357" s="2">
        <v>0</v>
      </c>
      <c r="AG357" s="2">
        <v>0</v>
      </c>
      <c r="AH357" s="2">
        <v>0</v>
      </c>
      <c r="AI357" s="2" t="s">
        <v>87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 t="s">
        <v>87</v>
      </c>
      <c r="AR357" s="2" t="s">
        <v>87</v>
      </c>
      <c r="AS357" s="2">
        <v>1</v>
      </c>
      <c r="AT357" s="2">
        <v>0</v>
      </c>
      <c r="AU357" s="2">
        <v>1</v>
      </c>
      <c r="AV357" s="2">
        <v>1</v>
      </c>
      <c r="AW357" s="2">
        <v>1</v>
      </c>
      <c r="AX357" s="2" t="s">
        <v>87</v>
      </c>
      <c r="AY357" s="2">
        <v>0</v>
      </c>
      <c r="AZ357" s="2" t="s">
        <v>87</v>
      </c>
      <c r="BA357" s="2" t="s">
        <v>87</v>
      </c>
      <c r="BB357" s="2" t="s">
        <v>87</v>
      </c>
      <c r="BC357" s="2" t="s">
        <v>87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 t="s">
        <v>87</v>
      </c>
      <c r="BV357" s="2">
        <v>1</v>
      </c>
      <c r="BW357" s="2" t="s">
        <v>87</v>
      </c>
      <c r="BX357" s="2" t="s">
        <v>87</v>
      </c>
      <c r="BY357" s="2" t="s">
        <v>87</v>
      </c>
      <c r="BZ357" s="2" t="s">
        <v>87</v>
      </c>
      <c r="CA357" s="2">
        <v>1</v>
      </c>
      <c r="CB357" s="2">
        <v>1</v>
      </c>
      <c r="CC357" s="2" t="s">
        <v>87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1</v>
      </c>
      <c r="CQ357" s="2">
        <v>0</v>
      </c>
      <c r="CR357" s="2">
        <v>0</v>
      </c>
      <c r="CS357" s="2">
        <v>0</v>
      </c>
      <c r="CT357" s="2">
        <v>1</v>
      </c>
      <c r="CU357" s="2">
        <v>0</v>
      </c>
      <c r="CV357" s="2">
        <v>0</v>
      </c>
      <c r="CW357" s="2" t="s">
        <v>87</v>
      </c>
      <c r="CX357" s="2">
        <v>1</v>
      </c>
      <c r="CY357" s="2" t="s">
        <v>87</v>
      </c>
      <c r="CZ357" s="2">
        <v>1</v>
      </c>
      <c r="DA357" s="2" t="s">
        <v>87</v>
      </c>
      <c r="DB357" s="2" t="s">
        <v>87</v>
      </c>
      <c r="DC357" s="2">
        <v>1</v>
      </c>
      <c r="DD357" s="2">
        <v>1</v>
      </c>
      <c r="DE357" s="2">
        <v>1</v>
      </c>
      <c r="DF357" s="2">
        <v>0</v>
      </c>
      <c r="DG357" s="2">
        <v>0</v>
      </c>
      <c r="DH357" s="2">
        <v>0</v>
      </c>
    </row>
    <row r="358" spans="1:112" x14ac:dyDescent="0.25">
      <c r="A358" s="2">
        <v>62851481</v>
      </c>
      <c r="B358" s="2" t="s">
        <v>266</v>
      </c>
      <c r="C358" s="2" t="s">
        <v>4381</v>
      </c>
      <c r="D358" s="2">
        <v>416806351</v>
      </c>
      <c r="E358" s="2">
        <v>416806285</v>
      </c>
      <c r="F358" s="2">
        <v>67</v>
      </c>
      <c r="G358" s="2">
        <v>2.0700000000000001E-21</v>
      </c>
      <c r="H358" s="2">
        <v>95.522000000000006</v>
      </c>
      <c r="I358" s="4">
        <f t="shared" si="5"/>
        <v>97.101449275362313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1</v>
      </c>
      <c r="Q358" s="2">
        <v>1</v>
      </c>
      <c r="R358" s="2">
        <v>1</v>
      </c>
      <c r="S358" s="2" t="s">
        <v>87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 t="s">
        <v>87</v>
      </c>
      <c r="AE358" s="2">
        <v>0</v>
      </c>
      <c r="AF358" s="2">
        <v>0</v>
      </c>
      <c r="AG358" s="2">
        <v>0</v>
      </c>
      <c r="AH358" s="2">
        <v>0</v>
      </c>
      <c r="AI358" s="2" t="s">
        <v>87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 t="s">
        <v>87</v>
      </c>
      <c r="AR358" s="2" t="s">
        <v>87</v>
      </c>
      <c r="AS358" s="2" t="s">
        <v>87</v>
      </c>
      <c r="AT358" s="2">
        <v>0</v>
      </c>
      <c r="AU358" s="2">
        <v>0</v>
      </c>
      <c r="AV358" s="2">
        <v>0</v>
      </c>
      <c r="AW358" s="2">
        <v>1</v>
      </c>
      <c r="AX358" s="2">
        <v>1</v>
      </c>
      <c r="AY358" s="2">
        <v>0</v>
      </c>
      <c r="AZ358" s="2" t="s">
        <v>87</v>
      </c>
      <c r="BA358" s="2">
        <v>1</v>
      </c>
      <c r="BB358" s="2">
        <v>0</v>
      </c>
      <c r="BC358" s="2" t="s">
        <v>87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 t="s">
        <v>87</v>
      </c>
      <c r="BV358" s="2">
        <v>1</v>
      </c>
      <c r="BW358" s="2" t="s">
        <v>87</v>
      </c>
      <c r="BX358" s="2">
        <v>1</v>
      </c>
      <c r="BY358" s="2" t="s">
        <v>87</v>
      </c>
      <c r="BZ358" s="2">
        <v>0</v>
      </c>
      <c r="CA358" s="2" t="s">
        <v>87</v>
      </c>
      <c r="CB358" s="2">
        <v>1</v>
      </c>
      <c r="CC358" s="2" t="s">
        <v>87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 t="s">
        <v>87</v>
      </c>
      <c r="CQ358" s="2">
        <v>0</v>
      </c>
      <c r="CR358" s="2">
        <v>0</v>
      </c>
      <c r="CS358" s="2">
        <v>0</v>
      </c>
      <c r="CT358" s="2" t="s">
        <v>87</v>
      </c>
      <c r="CU358" s="2">
        <v>0</v>
      </c>
      <c r="CV358" s="2">
        <v>0</v>
      </c>
      <c r="CW358" s="2" t="s">
        <v>87</v>
      </c>
      <c r="CX358" s="2" t="s">
        <v>87</v>
      </c>
      <c r="CY358" s="2">
        <v>1</v>
      </c>
      <c r="CZ358" s="2">
        <v>1</v>
      </c>
      <c r="DA358" s="2" t="s">
        <v>87</v>
      </c>
      <c r="DB358" s="2" t="s">
        <v>87</v>
      </c>
      <c r="DC358" s="2">
        <v>1</v>
      </c>
      <c r="DD358" s="2" t="s">
        <v>87</v>
      </c>
      <c r="DE358" s="2">
        <v>1</v>
      </c>
      <c r="DF358" s="2">
        <v>0</v>
      </c>
      <c r="DG358" s="2">
        <v>0</v>
      </c>
      <c r="DH358" s="2">
        <v>0</v>
      </c>
    </row>
    <row r="359" spans="1:112" x14ac:dyDescent="0.25">
      <c r="A359" s="2">
        <v>4293393</v>
      </c>
      <c r="B359" s="2" t="s">
        <v>2810</v>
      </c>
      <c r="C359" s="2" t="s">
        <v>4381</v>
      </c>
      <c r="D359" s="2">
        <v>417670777</v>
      </c>
      <c r="E359" s="2">
        <v>417670845</v>
      </c>
      <c r="F359" s="2">
        <v>69</v>
      </c>
      <c r="G359" s="2">
        <v>1.0700000000000001E-18</v>
      </c>
      <c r="H359" s="2">
        <v>92.754000000000005</v>
      </c>
      <c r="I359" s="4">
        <f t="shared" si="5"/>
        <v>100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  <c r="Q359" s="2">
        <v>1</v>
      </c>
      <c r="R359" s="2">
        <v>1</v>
      </c>
      <c r="S359" s="2" t="s">
        <v>87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 t="s">
        <v>87</v>
      </c>
      <c r="AE359" s="2">
        <v>0</v>
      </c>
      <c r="AF359" s="2">
        <v>0</v>
      </c>
      <c r="AG359" s="2">
        <v>0</v>
      </c>
      <c r="AH359" s="2">
        <v>0</v>
      </c>
      <c r="AI359" s="2" t="s">
        <v>87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 t="s">
        <v>87</v>
      </c>
      <c r="AR359" s="2" t="s">
        <v>87</v>
      </c>
      <c r="AS359" s="2">
        <v>1</v>
      </c>
      <c r="AT359" s="2">
        <v>0</v>
      </c>
      <c r="AU359" s="2" t="s">
        <v>87</v>
      </c>
      <c r="AV359" s="2" t="s">
        <v>87</v>
      </c>
      <c r="AW359" s="2">
        <v>1</v>
      </c>
      <c r="AX359" s="2" t="s">
        <v>87</v>
      </c>
      <c r="AY359" s="2">
        <v>0</v>
      </c>
      <c r="AZ359" s="2" t="s">
        <v>87</v>
      </c>
      <c r="BA359" s="2" t="s">
        <v>87</v>
      </c>
      <c r="BB359" s="2" t="s">
        <v>87</v>
      </c>
      <c r="BC359" s="2" t="s">
        <v>87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1</v>
      </c>
      <c r="BV359" s="2" t="s">
        <v>87</v>
      </c>
      <c r="BW359" s="2" t="s">
        <v>87</v>
      </c>
      <c r="BX359" s="2" t="s">
        <v>87</v>
      </c>
      <c r="BY359" s="2" t="s">
        <v>87</v>
      </c>
      <c r="BZ359" s="2">
        <v>1</v>
      </c>
      <c r="CA359" s="2" t="s">
        <v>87</v>
      </c>
      <c r="CB359" s="2">
        <v>1</v>
      </c>
      <c r="CC359" s="2" t="s">
        <v>87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1</v>
      </c>
      <c r="CQ359" s="2">
        <v>0</v>
      </c>
      <c r="CR359" s="2">
        <v>0</v>
      </c>
      <c r="CS359" s="2">
        <v>0</v>
      </c>
      <c r="CT359" s="2">
        <v>1</v>
      </c>
      <c r="CU359" s="2">
        <v>0</v>
      </c>
      <c r="CV359" s="2">
        <v>0</v>
      </c>
      <c r="CW359" s="2" t="s">
        <v>87</v>
      </c>
      <c r="CX359" s="2" t="s">
        <v>87</v>
      </c>
      <c r="CY359" s="2" t="s">
        <v>87</v>
      </c>
      <c r="CZ359" s="2">
        <v>1</v>
      </c>
      <c r="DA359" s="2" t="s">
        <v>87</v>
      </c>
      <c r="DB359" s="2" t="s">
        <v>87</v>
      </c>
      <c r="DC359" s="2">
        <v>1</v>
      </c>
      <c r="DD359" s="2" t="s">
        <v>87</v>
      </c>
      <c r="DE359" s="2">
        <v>1</v>
      </c>
      <c r="DF359" s="2">
        <v>0</v>
      </c>
      <c r="DG359" s="2">
        <v>0</v>
      </c>
      <c r="DH359" s="2">
        <v>0</v>
      </c>
    </row>
    <row r="360" spans="1:112" x14ac:dyDescent="0.25">
      <c r="A360" s="2">
        <v>4289200</v>
      </c>
      <c r="B360" s="2" t="s">
        <v>214</v>
      </c>
      <c r="C360" s="2" t="s">
        <v>4381</v>
      </c>
      <c r="D360" s="2">
        <v>418101588</v>
      </c>
      <c r="E360" s="2">
        <v>418101522</v>
      </c>
      <c r="F360" s="2">
        <v>67</v>
      </c>
      <c r="G360" s="2">
        <v>2.0700000000000001E-21</v>
      </c>
      <c r="H360" s="2">
        <v>95.522000000000006</v>
      </c>
      <c r="I360" s="4">
        <f t="shared" si="5"/>
        <v>97.101449275362313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1</v>
      </c>
      <c r="Q360" s="2">
        <v>1</v>
      </c>
      <c r="R360" s="2">
        <v>1</v>
      </c>
      <c r="S360" s="2" t="s">
        <v>87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 t="s">
        <v>87</v>
      </c>
      <c r="AE360" s="2">
        <v>0</v>
      </c>
      <c r="AF360" s="2">
        <v>0</v>
      </c>
      <c r="AG360" s="2">
        <v>0</v>
      </c>
      <c r="AH360" s="2">
        <v>0</v>
      </c>
      <c r="AI360" s="2">
        <v>1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 t="s">
        <v>87</v>
      </c>
      <c r="AR360" s="2" t="s">
        <v>87</v>
      </c>
      <c r="AS360" s="2">
        <v>1</v>
      </c>
      <c r="AT360" s="2">
        <v>0</v>
      </c>
      <c r="AU360" s="2" t="s">
        <v>87</v>
      </c>
      <c r="AV360" s="2">
        <v>1</v>
      </c>
      <c r="AW360" s="2" t="s">
        <v>87</v>
      </c>
      <c r="AX360" s="2" t="s">
        <v>87</v>
      </c>
      <c r="AY360" s="2">
        <v>0</v>
      </c>
      <c r="AZ360" s="2" t="s">
        <v>87</v>
      </c>
      <c r="BA360" s="2" t="s">
        <v>87</v>
      </c>
      <c r="BB360" s="2" t="s">
        <v>87</v>
      </c>
      <c r="BC360" s="2" t="s">
        <v>87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1</v>
      </c>
      <c r="BV360" s="2">
        <v>1</v>
      </c>
      <c r="BW360" s="2" t="s">
        <v>87</v>
      </c>
      <c r="BX360" s="2">
        <v>1</v>
      </c>
      <c r="BY360" s="2" t="s">
        <v>87</v>
      </c>
      <c r="BZ360" s="2" t="s">
        <v>87</v>
      </c>
      <c r="CA360" s="2" t="s">
        <v>87</v>
      </c>
      <c r="CB360" s="2">
        <v>1</v>
      </c>
      <c r="CC360" s="2" t="s">
        <v>87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1</v>
      </c>
      <c r="CQ360" s="2">
        <v>0</v>
      </c>
      <c r="CR360" s="2">
        <v>0</v>
      </c>
      <c r="CS360" s="2">
        <v>0</v>
      </c>
      <c r="CT360" s="2" t="s">
        <v>87</v>
      </c>
      <c r="CU360" s="2">
        <v>0</v>
      </c>
      <c r="CV360" s="2">
        <v>0</v>
      </c>
      <c r="CW360" s="2" t="s">
        <v>87</v>
      </c>
      <c r="CX360" s="2">
        <v>1</v>
      </c>
      <c r="CY360" s="2" t="s">
        <v>87</v>
      </c>
      <c r="CZ360" s="2" t="s">
        <v>87</v>
      </c>
      <c r="DA360" s="2" t="s">
        <v>87</v>
      </c>
      <c r="DB360" s="2" t="s">
        <v>87</v>
      </c>
      <c r="DC360" s="2" t="s">
        <v>87</v>
      </c>
      <c r="DD360" s="2">
        <v>1</v>
      </c>
      <c r="DE360" s="2">
        <v>1</v>
      </c>
      <c r="DF360" s="2">
        <v>0</v>
      </c>
      <c r="DG360" s="2">
        <v>0</v>
      </c>
      <c r="DH360" s="2">
        <v>0</v>
      </c>
    </row>
    <row r="361" spans="1:112" x14ac:dyDescent="0.25">
      <c r="A361" s="2">
        <v>62807062</v>
      </c>
      <c r="B361" s="2" t="s">
        <v>2811</v>
      </c>
      <c r="C361" s="2" t="s">
        <v>4381</v>
      </c>
      <c r="D361" s="2">
        <v>418478439</v>
      </c>
      <c r="E361" s="2">
        <v>418478506</v>
      </c>
      <c r="F361" s="2">
        <v>69</v>
      </c>
      <c r="G361" s="2">
        <v>2.0700000000000001E-21</v>
      </c>
      <c r="H361" s="2">
        <v>95.652000000000001</v>
      </c>
      <c r="I361" s="4">
        <f t="shared" si="5"/>
        <v>100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1</v>
      </c>
      <c r="Q361" s="2">
        <v>1</v>
      </c>
      <c r="R361" s="2">
        <v>1</v>
      </c>
      <c r="S361" s="2">
        <v>1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 t="s">
        <v>87</v>
      </c>
      <c r="AE361" s="2">
        <v>0</v>
      </c>
      <c r="AF361" s="2">
        <v>0</v>
      </c>
      <c r="AG361" s="2">
        <v>0</v>
      </c>
      <c r="AH361" s="2">
        <v>0</v>
      </c>
      <c r="AI361" s="2">
        <v>1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1</v>
      </c>
      <c r="AS361" s="2">
        <v>1</v>
      </c>
      <c r="AT361" s="2">
        <v>0</v>
      </c>
      <c r="AU361" s="2" t="s">
        <v>87</v>
      </c>
      <c r="AV361" s="2">
        <v>1</v>
      </c>
      <c r="AW361" s="2">
        <v>1</v>
      </c>
      <c r="AX361" s="2">
        <v>1</v>
      </c>
      <c r="AY361" s="2">
        <v>0</v>
      </c>
      <c r="AZ361" s="2" t="s">
        <v>87</v>
      </c>
      <c r="BA361" s="2" t="s">
        <v>87</v>
      </c>
      <c r="BB361" s="2">
        <v>1</v>
      </c>
      <c r="BC361" s="2" t="s">
        <v>87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 t="s">
        <v>87</v>
      </c>
      <c r="BV361" s="2" t="s">
        <v>87</v>
      </c>
      <c r="BW361" s="2">
        <v>1</v>
      </c>
      <c r="BX361" s="2">
        <v>1</v>
      </c>
      <c r="BY361" s="2">
        <v>0</v>
      </c>
      <c r="BZ361" s="2" t="s">
        <v>87</v>
      </c>
      <c r="CA361" s="2">
        <v>0</v>
      </c>
      <c r="CB361" s="2" t="s">
        <v>87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1</v>
      </c>
      <c r="CQ361" s="2">
        <v>0</v>
      </c>
      <c r="CR361" s="2">
        <v>0</v>
      </c>
      <c r="CS361" s="2">
        <v>0</v>
      </c>
      <c r="CT361" s="2">
        <v>1</v>
      </c>
      <c r="CU361" s="2">
        <v>0</v>
      </c>
      <c r="CV361" s="2">
        <v>0</v>
      </c>
      <c r="CW361" s="2">
        <v>0</v>
      </c>
      <c r="CX361" s="2">
        <v>1</v>
      </c>
      <c r="CY361" s="2" t="s">
        <v>87</v>
      </c>
      <c r="CZ361" s="2">
        <v>1</v>
      </c>
      <c r="DA361" s="2" t="s">
        <v>87</v>
      </c>
      <c r="DB361" s="2" t="s">
        <v>87</v>
      </c>
      <c r="DC361" s="2" t="s">
        <v>87</v>
      </c>
      <c r="DD361" s="2">
        <v>1</v>
      </c>
      <c r="DE361" s="2">
        <v>1</v>
      </c>
      <c r="DF361" s="2">
        <v>0</v>
      </c>
      <c r="DG361" s="2">
        <v>0</v>
      </c>
      <c r="DH361" s="2">
        <v>0</v>
      </c>
    </row>
    <row r="362" spans="1:112" x14ac:dyDescent="0.25">
      <c r="A362" s="2">
        <v>62874235</v>
      </c>
      <c r="B362" s="2" t="s">
        <v>2812</v>
      </c>
      <c r="C362" s="2" t="s">
        <v>4381</v>
      </c>
      <c r="D362" s="2">
        <v>419193781</v>
      </c>
      <c r="E362" s="2">
        <v>419193714</v>
      </c>
      <c r="F362" s="2">
        <v>68</v>
      </c>
      <c r="G362" s="2">
        <v>1.1500000000000001E-24</v>
      </c>
      <c r="H362" s="2">
        <v>98.528999999999996</v>
      </c>
      <c r="I362" s="4">
        <f t="shared" si="5"/>
        <v>98.550724637681171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1</v>
      </c>
      <c r="Q362" s="2">
        <v>1</v>
      </c>
      <c r="R362" s="2" t="s">
        <v>87</v>
      </c>
      <c r="S362" s="2" t="s">
        <v>87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 t="s">
        <v>87</v>
      </c>
      <c r="AE362" s="2">
        <v>0</v>
      </c>
      <c r="AF362" s="2">
        <v>0</v>
      </c>
      <c r="AG362" s="2">
        <v>0</v>
      </c>
      <c r="AH362" s="2">
        <v>0</v>
      </c>
      <c r="AI362" s="2">
        <v>1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 t="s">
        <v>87</v>
      </c>
      <c r="AR362" s="2" t="s">
        <v>87</v>
      </c>
      <c r="AS362" s="2">
        <v>1</v>
      </c>
      <c r="AT362" s="2">
        <v>0</v>
      </c>
      <c r="AU362" s="2">
        <v>0</v>
      </c>
      <c r="AV362" s="2" t="s">
        <v>87</v>
      </c>
      <c r="AW362" s="2">
        <v>1</v>
      </c>
      <c r="AX362" s="2">
        <v>0</v>
      </c>
      <c r="AY362" s="2">
        <v>0</v>
      </c>
      <c r="AZ362" s="2">
        <v>0</v>
      </c>
      <c r="BA362" s="2" t="s">
        <v>87</v>
      </c>
      <c r="BB362" s="2" t="s">
        <v>87</v>
      </c>
      <c r="BC362" s="2" t="s">
        <v>87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 t="s">
        <v>87</v>
      </c>
      <c r="BV362" s="2">
        <v>1</v>
      </c>
      <c r="BW362" s="2">
        <v>0</v>
      </c>
      <c r="BX362" s="2">
        <v>0</v>
      </c>
      <c r="BY362" s="2" t="s">
        <v>87</v>
      </c>
      <c r="BZ362" s="2">
        <v>0</v>
      </c>
      <c r="CA362" s="2" t="s">
        <v>87</v>
      </c>
      <c r="CB362" s="2">
        <v>1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 t="s">
        <v>87</v>
      </c>
      <c r="CQ362" s="2">
        <v>0</v>
      </c>
      <c r="CR362" s="2">
        <v>0</v>
      </c>
      <c r="CS362" s="2">
        <v>0</v>
      </c>
      <c r="CT362" s="2">
        <v>1</v>
      </c>
      <c r="CU362" s="2">
        <v>0</v>
      </c>
      <c r="CV362" s="2">
        <v>0</v>
      </c>
      <c r="CW362" s="2" t="s">
        <v>87</v>
      </c>
      <c r="CX362" s="2" t="s">
        <v>87</v>
      </c>
      <c r="CY362" s="2">
        <v>0</v>
      </c>
      <c r="CZ362" s="2" t="s">
        <v>87</v>
      </c>
      <c r="DA362" s="2" t="s">
        <v>87</v>
      </c>
      <c r="DB362" s="2">
        <v>0</v>
      </c>
      <c r="DC362" s="2">
        <v>1</v>
      </c>
      <c r="DD362" s="2" t="s">
        <v>87</v>
      </c>
      <c r="DE362" s="2">
        <v>0</v>
      </c>
      <c r="DF362" s="2">
        <v>0</v>
      </c>
      <c r="DG362" s="2">
        <v>0</v>
      </c>
      <c r="DH362" s="2">
        <v>0</v>
      </c>
    </row>
    <row r="363" spans="1:112" x14ac:dyDescent="0.25">
      <c r="A363" s="2">
        <v>4290885</v>
      </c>
      <c r="B363" s="2" t="s">
        <v>2622</v>
      </c>
      <c r="C363" s="2" t="s">
        <v>4381</v>
      </c>
      <c r="D363" s="2">
        <v>422410519</v>
      </c>
      <c r="E363" s="2">
        <v>422410587</v>
      </c>
      <c r="F363" s="2">
        <v>69</v>
      </c>
      <c r="G363" s="2">
        <v>1.6999999999999999E-22</v>
      </c>
      <c r="H363" s="2">
        <v>95.652000000000001</v>
      </c>
      <c r="I363" s="4">
        <f t="shared" si="5"/>
        <v>100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</v>
      </c>
      <c r="Q363" s="2">
        <v>1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1</v>
      </c>
      <c r="AE363" s="2">
        <v>0</v>
      </c>
      <c r="AF363" s="2">
        <v>0</v>
      </c>
      <c r="AG363" s="2">
        <v>0</v>
      </c>
      <c r="AH363" s="2">
        <v>0</v>
      </c>
      <c r="AI363" s="2" t="s">
        <v>87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1</v>
      </c>
      <c r="AR363" s="2">
        <v>1</v>
      </c>
      <c r="AS363" s="2">
        <v>1</v>
      </c>
      <c r="AT363" s="2">
        <v>0</v>
      </c>
      <c r="AU363" s="2" t="s">
        <v>87</v>
      </c>
      <c r="AV363" s="2">
        <v>0</v>
      </c>
      <c r="AW363" s="2">
        <v>1</v>
      </c>
      <c r="AX363" s="2">
        <v>1</v>
      </c>
      <c r="AY363" s="2">
        <v>0</v>
      </c>
      <c r="AZ363" s="2">
        <v>1</v>
      </c>
      <c r="BA363" s="2">
        <v>0</v>
      </c>
      <c r="BB363" s="2" t="s">
        <v>87</v>
      </c>
      <c r="BC363" s="2">
        <v>1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 t="s">
        <v>87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</row>
    <row r="364" spans="1:112" x14ac:dyDescent="0.25">
      <c r="A364" s="2">
        <v>4324826</v>
      </c>
      <c r="B364" s="2" t="s">
        <v>2813</v>
      </c>
      <c r="C364" s="2" t="s">
        <v>4381</v>
      </c>
      <c r="D364" s="2">
        <v>422418857</v>
      </c>
      <c r="E364" s="2">
        <v>422418923</v>
      </c>
      <c r="F364" s="2">
        <v>67</v>
      </c>
      <c r="G364" s="2">
        <v>9.4099999999999998E-26</v>
      </c>
      <c r="H364" s="2">
        <v>100</v>
      </c>
      <c r="I364" s="4">
        <f t="shared" si="5"/>
        <v>97.101449275362313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1</v>
      </c>
      <c r="Q364" s="2">
        <v>1</v>
      </c>
      <c r="R364" s="2">
        <v>1</v>
      </c>
      <c r="S364" s="2" t="s">
        <v>87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 t="s">
        <v>87</v>
      </c>
      <c r="AE364" s="2">
        <v>0</v>
      </c>
      <c r="AF364" s="2">
        <v>0</v>
      </c>
      <c r="AG364" s="2">
        <v>0</v>
      </c>
      <c r="AH364" s="2">
        <v>0</v>
      </c>
      <c r="AI364" s="2" t="s">
        <v>87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 t="s">
        <v>87</v>
      </c>
      <c r="AR364" s="2" t="s">
        <v>87</v>
      </c>
      <c r="AS364" s="2" t="s">
        <v>87</v>
      </c>
      <c r="AT364" s="2">
        <v>0</v>
      </c>
      <c r="AU364" s="2">
        <v>1</v>
      </c>
      <c r="AV364" s="2" t="s">
        <v>87</v>
      </c>
      <c r="AW364" s="2">
        <v>1</v>
      </c>
      <c r="AX364" s="2">
        <v>1</v>
      </c>
      <c r="AY364" s="2">
        <v>0</v>
      </c>
      <c r="AZ364" s="2">
        <v>1</v>
      </c>
      <c r="BA364" s="2" t="s">
        <v>87</v>
      </c>
      <c r="BB364" s="2" t="s">
        <v>87</v>
      </c>
      <c r="BC364" s="2" t="s">
        <v>87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1</v>
      </c>
      <c r="BV364" s="2">
        <v>1</v>
      </c>
      <c r="BW364" s="2" t="s">
        <v>87</v>
      </c>
      <c r="BX364" s="2">
        <v>1</v>
      </c>
      <c r="BY364" s="2" t="s">
        <v>87</v>
      </c>
      <c r="BZ364" s="2" t="s">
        <v>87</v>
      </c>
      <c r="CA364" s="2" t="s">
        <v>87</v>
      </c>
      <c r="CB364" s="2">
        <v>1</v>
      </c>
      <c r="CC364" s="2" t="s">
        <v>87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 t="s">
        <v>87</v>
      </c>
      <c r="CQ364" s="2">
        <v>0</v>
      </c>
      <c r="CR364" s="2">
        <v>0</v>
      </c>
      <c r="CS364" s="2">
        <v>0</v>
      </c>
      <c r="CT364" s="2" t="s">
        <v>87</v>
      </c>
      <c r="CU364" s="2">
        <v>0</v>
      </c>
      <c r="CV364" s="2">
        <v>0</v>
      </c>
      <c r="CW364" s="2" t="s">
        <v>87</v>
      </c>
      <c r="CX364" s="2">
        <v>1</v>
      </c>
      <c r="CY364" s="2" t="s">
        <v>87</v>
      </c>
      <c r="CZ364" s="2">
        <v>1</v>
      </c>
      <c r="DA364" s="2" t="s">
        <v>87</v>
      </c>
      <c r="DB364" s="2" t="s">
        <v>87</v>
      </c>
      <c r="DC364" s="2">
        <v>1</v>
      </c>
      <c r="DD364" s="2">
        <v>1</v>
      </c>
      <c r="DE364" s="2">
        <v>1</v>
      </c>
      <c r="DF364" s="2">
        <v>0</v>
      </c>
      <c r="DG364" s="2">
        <v>0</v>
      </c>
      <c r="DH364" s="2">
        <v>0</v>
      </c>
    </row>
    <row r="365" spans="1:112" x14ac:dyDescent="0.25">
      <c r="A365" s="2">
        <v>4301093</v>
      </c>
      <c r="B365" s="2" t="s">
        <v>2623</v>
      </c>
      <c r="C365" s="2" t="s">
        <v>4381</v>
      </c>
      <c r="D365" s="2">
        <v>422808982</v>
      </c>
      <c r="E365" s="2">
        <v>422809047</v>
      </c>
      <c r="F365" s="2">
        <v>66</v>
      </c>
      <c r="G365" s="2">
        <v>7.2300000000000002E-21</v>
      </c>
      <c r="H365" s="2">
        <v>95.454999999999998</v>
      </c>
      <c r="I365" s="4">
        <f t="shared" si="5"/>
        <v>95.652173913043484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1</v>
      </c>
      <c r="Q365" s="2">
        <v>1</v>
      </c>
      <c r="R365" s="2">
        <v>1</v>
      </c>
      <c r="S365" s="2" t="s">
        <v>87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1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 t="s">
        <v>87</v>
      </c>
      <c r="AR365" s="2" t="s">
        <v>87</v>
      </c>
      <c r="AS365" s="2" t="s">
        <v>87</v>
      </c>
      <c r="AT365" s="2">
        <v>0</v>
      </c>
      <c r="AU365" s="2" t="s">
        <v>87</v>
      </c>
      <c r="AV365" s="2">
        <v>0</v>
      </c>
      <c r="AW365" s="2">
        <v>1</v>
      </c>
      <c r="AX365" s="2" t="s">
        <v>87</v>
      </c>
      <c r="AY365" s="2">
        <v>0</v>
      </c>
      <c r="AZ365" s="2">
        <v>1</v>
      </c>
      <c r="BA365" s="2" t="s">
        <v>87</v>
      </c>
      <c r="BB365" s="2" t="s">
        <v>87</v>
      </c>
      <c r="BC365" s="2" t="s">
        <v>87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1</v>
      </c>
      <c r="BV365" s="2">
        <v>1</v>
      </c>
      <c r="BW365" s="2">
        <v>1</v>
      </c>
      <c r="BX365" s="2">
        <v>1</v>
      </c>
      <c r="BY365" s="2">
        <v>1</v>
      </c>
      <c r="BZ365" s="2" t="s">
        <v>87</v>
      </c>
      <c r="CA365" s="2" t="s">
        <v>87</v>
      </c>
      <c r="CB365" s="2">
        <v>1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1</v>
      </c>
      <c r="CQ365" s="2">
        <v>0</v>
      </c>
      <c r="CR365" s="2">
        <v>0</v>
      </c>
      <c r="CS365" s="2">
        <v>0</v>
      </c>
      <c r="CT365" s="2">
        <v>1</v>
      </c>
      <c r="CU365" s="2">
        <v>0</v>
      </c>
      <c r="CV365" s="2">
        <v>0</v>
      </c>
      <c r="CW365" s="2" t="s">
        <v>87</v>
      </c>
      <c r="CX365" s="2">
        <v>1</v>
      </c>
      <c r="CY365" s="2">
        <v>0</v>
      </c>
      <c r="CZ365" s="2" t="s">
        <v>87</v>
      </c>
      <c r="DA365" s="2" t="s">
        <v>87</v>
      </c>
      <c r="DB365" s="2" t="s">
        <v>87</v>
      </c>
      <c r="DC365" s="2" t="s">
        <v>87</v>
      </c>
      <c r="DD365" s="2">
        <v>1</v>
      </c>
      <c r="DE365" s="2">
        <v>1</v>
      </c>
      <c r="DF365" s="2">
        <v>0</v>
      </c>
      <c r="DG365" s="2">
        <v>0</v>
      </c>
      <c r="DH365" s="2">
        <v>0</v>
      </c>
    </row>
    <row r="366" spans="1:112" x14ac:dyDescent="0.25">
      <c r="A366" s="2">
        <v>62905558</v>
      </c>
      <c r="B366" s="2" t="s">
        <v>2814</v>
      </c>
      <c r="C366" s="2" t="s">
        <v>4381</v>
      </c>
      <c r="D366" s="2">
        <v>422808985</v>
      </c>
      <c r="E366" s="2">
        <v>422808917</v>
      </c>
      <c r="F366" s="2">
        <v>69</v>
      </c>
      <c r="G366" s="2">
        <v>1.6999999999999999E-22</v>
      </c>
      <c r="H366" s="2">
        <v>95.652000000000001</v>
      </c>
      <c r="I366" s="4">
        <f t="shared" si="5"/>
        <v>100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1</v>
      </c>
      <c r="Q366" s="2">
        <v>1</v>
      </c>
      <c r="R366" s="2">
        <v>1</v>
      </c>
      <c r="S366" s="2" t="s">
        <v>87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 t="s">
        <v>87</v>
      </c>
      <c r="AE366" s="2">
        <v>0</v>
      </c>
      <c r="AF366" s="2">
        <v>0</v>
      </c>
      <c r="AG366" s="2">
        <v>0</v>
      </c>
      <c r="AH366" s="2">
        <v>0</v>
      </c>
      <c r="AI366" s="2" t="s">
        <v>87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 t="s">
        <v>87</v>
      </c>
      <c r="AR366" s="2" t="s">
        <v>87</v>
      </c>
      <c r="AS366" s="2">
        <v>1</v>
      </c>
      <c r="AT366" s="2">
        <v>0</v>
      </c>
      <c r="AU366" s="2" t="s">
        <v>87</v>
      </c>
      <c r="AV366" s="2" t="s">
        <v>87</v>
      </c>
      <c r="AW366" s="2" t="s">
        <v>87</v>
      </c>
      <c r="AX366" s="2">
        <v>0</v>
      </c>
      <c r="AY366" s="2">
        <v>0</v>
      </c>
      <c r="AZ366" s="2" t="s">
        <v>87</v>
      </c>
      <c r="BA366" s="2" t="s">
        <v>87</v>
      </c>
      <c r="BB366" s="2">
        <v>1</v>
      </c>
      <c r="BC366" s="2" t="s">
        <v>87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1</v>
      </c>
      <c r="BV366" s="2">
        <v>1</v>
      </c>
      <c r="BW366" s="2">
        <v>1</v>
      </c>
      <c r="BX366" s="2">
        <v>1</v>
      </c>
      <c r="BY366" s="2">
        <v>0</v>
      </c>
      <c r="BZ366" s="2" t="s">
        <v>87</v>
      </c>
      <c r="CA366" s="2">
        <v>1</v>
      </c>
      <c r="CB366" s="2">
        <v>1</v>
      </c>
      <c r="CC366" s="2" t="s">
        <v>87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1</v>
      </c>
      <c r="CQ366" s="2">
        <v>0</v>
      </c>
      <c r="CR366" s="2">
        <v>0</v>
      </c>
      <c r="CS366" s="2">
        <v>0</v>
      </c>
      <c r="CT366" s="2">
        <v>1</v>
      </c>
      <c r="CU366" s="2">
        <v>0</v>
      </c>
      <c r="CV366" s="2">
        <v>0</v>
      </c>
      <c r="CW366" s="2" t="s">
        <v>87</v>
      </c>
      <c r="CX366" s="2" t="s">
        <v>87</v>
      </c>
      <c r="CY366" s="2" t="s">
        <v>87</v>
      </c>
      <c r="CZ366" s="2">
        <v>1</v>
      </c>
      <c r="DA366" s="2" t="s">
        <v>87</v>
      </c>
      <c r="DB366" s="2" t="s">
        <v>87</v>
      </c>
      <c r="DC366" s="2" t="s">
        <v>87</v>
      </c>
      <c r="DD366" s="2">
        <v>1</v>
      </c>
      <c r="DE366" s="2">
        <v>1</v>
      </c>
      <c r="DF366" s="2">
        <v>0</v>
      </c>
      <c r="DG366" s="2">
        <v>0</v>
      </c>
      <c r="DH366" s="2">
        <v>0</v>
      </c>
    </row>
    <row r="367" spans="1:112" x14ac:dyDescent="0.25">
      <c r="A367" s="2">
        <v>62851291</v>
      </c>
      <c r="B367" s="2" t="s">
        <v>2624</v>
      </c>
      <c r="C367" s="2" t="s">
        <v>4381</v>
      </c>
      <c r="D367" s="2">
        <v>422813109</v>
      </c>
      <c r="E367" s="2">
        <v>422813172</v>
      </c>
      <c r="F367" s="2">
        <v>64</v>
      </c>
      <c r="G367" s="2">
        <v>4.5599999999999998E-17</v>
      </c>
      <c r="H367" s="2">
        <v>92.188000000000002</v>
      </c>
      <c r="I367" s="4">
        <f t="shared" si="5"/>
        <v>92.753623188405797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1</v>
      </c>
      <c r="Q367" s="2">
        <v>1</v>
      </c>
      <c r="R367" s="2" t="s">
        <v>87</v>
      </c>
      <c r="S367" s="2" t="s">
        <v>87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 t="s">
        <v>87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 t="s">
        <v>87</v>
      </c>
      <c r="AR367" s="2">
        <v>1</v>
      </c>
      <c r="AS367" s="2">
        <v>1</v>
      </c>
      <c r="AT367" s="2">
        <v>0</v>
      </c>
      <c r="AU367" s="2">
        <v>0</v>
      </c>
      <c r="AV367" s="2" t="s">
        <v>87</v>
      </c>
      <c r="AW367" s="2" t="s">
        <v>87</v>
      </c>
      <c r="AX367" s="2" t="s">
        <v>87</v>
      </c>
      <c r="AY367" s="2">
        <v>0</v>
      </c>
      <c r="AZ367" s="2" t="s">
        <v>87</v>
      </c>
      <c r="BA367" s="2">
        <v>0</v>
      </c>
      <c r="BB367" s="2" t="s">
        <v>87</v>
      </c>
      <c r="BC367" s="2">
        <v>1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1</v>
      </c>
      <c r="BV367" s="2">
        <v>1</v>
      </c>
      <c r="BW367" s="2" t="s">
        <v>87</v>
      </c>
      <c r="BX367" s="2" t="s">
        <v>87</v>
      </c>
      <c r="BY367" s="2" t="s">
        <v>87</v>
      </c>
      <c r="BZ367" s="2" t="s">
        <v>87</v>
      </c>
      <c r="CA367" s="2" t="s">
        <v>87</v>
      </c>
      <c r="CB367" s="2">
        <v>1</v>
      </c>
      <c r="CC367" s="2" t="s">
        <v>87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 t="s">
        <v>87</v>
      </c>
      <c r="CQ367" s="2">
        <v>0</v>
      </c>
      <c r="CR367" s="2">
        <v>0</v>
      </c>
      <c r="CS367" s="2">
        <v>0</v>
      </c>
      <c r="CT367" s="2" t="s">
        <v>87</v>
      </c>
      <c r="CU367" s="2">
        <v>0</v>
      </c>
      <c r="CV367" s="2">
        <v>0</v>
      </c>
      <c r="CW367" s="2" t="s">
        <v>87</v>
      </c>
      <c r="CX367" s="2" t="s">
        <v>87</v>
      </c>
      <c r="CY367" s="2" t="s">
        <v>87</v>
      </c>
      <c r="CZ367" s="2" t="s">
        <v>87</v>
      </c>
      <c r="DA367" s="2" t="s">
        <v>87</v>
      </c>
      <c r="DB367" s="2" t="s">
        <v>87</v>
      </c>
      <c r="DC367" s="2">
        <v>1</v>
      </c>
      <c r="DD367" s="2" t="s">
        <v>87</v>
      </c>
      <c r="DE367" s="2" t="s">
        <v>87</v>
      </c>
      <c r="DF367" s="2">
        <v>0</v>
      </c>
      <c r="DG367" s="2">
        <v>0</v>
      </c>
      <c r="DH367" s="2">
        <v>0</v>
      </c>
    </row>
    <row r="368" spans="1:112" x14ac:dyDescent="0.25">
      <c r="A368" s="2">
        <v>4317671</v>
      </c>
      <c r="B368" s="2" t="s">
        <v>2815</v>
      </c>
      <c r="C368" s="2" t="s">
        <v>4381</v>
      </c>
      <c r="D368" s="2">
        <v>423293262</v>
      </c>
      <c r="E368" s="2">
        <v>423293220</v>
      </c>
      <c r="F368" s="2">
        <v>43</v>
      </c>
      <c r="G368" s="2">
        <v>5.2099999999999996E-10</v>
      </c>
      <c r="H368" s="2">
        <v>95.349000000000004</v>
      </c>
      <c r="I368" s="4">
        <f t="shared" si="5"/>
        <v>62.318840579710141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1</v>
      </c>
      <c r="Q368" s="2">
        <v>1</v>
      </c>
      <c r="R368" s="2">
        <v>1</v>
      </c>
      <c r="S368" s="2">
        <v>1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1</v>
      </c>
      <c r="AE368" s="2">
        <v>0</v>
      </c>
      <c r="AF368" s="2">
        <v>0</v>
      </c>
      <c r="AG368" s="2">
        <v>0</v>
      </c>
      <c r="AH368" s="2">
        <v>0</v>
      </c>
      <c r="AI368" s="2" t="s">
        <v>87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 t="s">
        <v>87</v>
      </c>
      <c r="AR368" s="2">
        <v>1</v>
      </c>
      <c r="AS368" s="2">
        <v>1</v>
      </c>
      <c r="AT368" s="2">
        <v>0</v>
      </c>
      <c r="AU368" s="2" t="s">
        <v>87</v>
      </c>
      <c r="AV368" s="2" t="s">
        <v>87</v>
      </c>
      <c r="AW368" s="2" t="s">
        <v>87</v>
      </c>
      <c r="AX368" s="2" t="s">
        <v>87</v>
      </c>
      <c r="AY368" s="2">
        <v>0</v>
      </c>
      <c r="AZ368" s="2" t="s">
        <v>87</v>
      </c>
      <c r="BA368" s="2">
        <v>1</v>
      </c>
      <c r="BB368" s="2" t="s">
        <v>87</v>
      </c>
      <c r="BC368" s="2" t="s">
        <v>87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1</v>
      </c>
      <c r="BV368" s="2">
        <v>1</v>
      </c>
      <c r="BW368" s="2" t="s">
        <v>87</v>
      </c>
      <c r="BX368" s="2" t="s">
        <v>87</v>
      </c>
      <c r="BY368" s="2" t="s">
        <v>87</v>
      </c>
      <c r="BZ368" s="2" t="s">
        <v>87</v>
      </c>
      <c r="CA368" s="2">
        <v>1</v>
      </c>
      <c r="CB368" s="2" t="s">
        <v>87</v>
      </c>
      <c r="CC368" s="2" t="s">
        <v>87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1</v>
      </c>
      <c r="CQ368" s="2">
        <v>0</v>
      </c>
      <c r="CR368" s="2">
        <v>0</v>
      </c>
      <c r="CS368" s="2">
        <v>0</v>
      </c>
      <c r="CT368" s="2">
        <v>1</v>
      </c>
      <c r="CU368" s="2">
        <v>0</v>
      </c>
      <c r="CV368" s="2">
        <v>0</v>
      </c>
      <c r="CW368" s="2" t="s">
        <v>87</v>
      </c>
      <c r="CX368" s="2" t="s">
        <v>87</v>
      </c>
      <c r="CY368" s="2">
        <v>1</v>
      </c>
      <c r="CZ368" s="2">
        <v>1</v>
      </c>
      <c r="DA368" s="2" t="s">
        <v>87</v>
      </c>
      <c r="DB368" s="2" t="s">
        <v>87</v>
      </c>
      <c r="DC368" s="2" t="s">
        <v>87</v>
      </c>
      <c r="DD368" s="2">
        <v>1</v>
      </c>
      <c r="DE368" s="2" t="s">
        <v>87</v>
      </c>
      <c r="DF368" s="2">
        <v>0</v>
      </c>
      <c r="DG368" s="2">
        <v>0</v>
      </c>
      <c r="DH368" s="2">
        <v>0</v>
      </c>
    </row>
    <row r="369" spans="1:112" x14ac:dyDescent="0.25">
      <c r="A369" s="2">
        <v>4312586</v>
      </c>
      <c r="B369" s="2" t="s">
        <v>2816</v>
      </c>
      <c r="C369" s="2" t="s">
        <v>4381</v>
      </c>
      <c r="D369" s="2">
        <v>423974073</v>
      </c>
      <c r="E369" s="2">
        <v>423974005</v>
      </c>
      <c r="F369" s="2">
        <v>69</v>
      </c>
      <c r="G369" s="2">
        <v>1.6999999999999999E-22</v>
      </c>
      <c r="H369" s="2">
        <v>95.652000000000001</v>
      </c>
      <c r="I369" s="4">
        <f t="shared" si="5"/>
        <v>100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1</v>
      </c>
      <c r="Q369" s="2">
        <v>1</v>
      </c>
      <c r="R369" s="2">
        <v>1</v>
      </c>
      <c r="S369" s="2" t="s">
        <v>87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 t="s">
        <v>87</v>
      </c>
      <c r="AE369" s="2">
        <v>0</v>
      </c>
      <c r="AF369" s="2">
        <v>0</v>
      </c>
      <c r="AG369" s="2">
        <v>0</v>
      </c>
      <c r="AH369" s="2">
        <v>0</v>
      </c>
      <c r="AI369" s="2" t="s">
        <v>87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 t="s">
        <v>87</v>
      </c>
      <c r="AS369" s="2">
        <v>1</v>
      </c>
      <c r="AT369" s="2">
        <v>0</v>
      </c>
      <c r="AU369" s="2">
        <v>0</v>
      </c>
      <c r="AV369" s="2" t="s">
        <v>87</v>
      </c>
      <c r="AW369" s="2">
        <v>1</v>
      </c>
      <c r="AX369" s="2" t="s">
        <v>87</v>
      </c>
      <c r="AY369" s="2">
        <v>0</v>
      </c>
      <c r="AZ369" s="2" t="s">
        <v>87</v>
      </c>
      <c r="BA369" s="2">
        <v>1</v>
      </c>
      <c r="BB369" s="2" t="s">
        <v>87</v>
      </c>
      <c r="BC369" s="2" t="s">
        <v>87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1</v>
      </c>
      <c r="BV369" s="2" t="s">
        <v>87</v>
      </c>
      <c r="BW369" s="2">
        <v>0</v>
      </c>
      <c r="BX369" s="2">
        <v>1</v>
      </c>
      <c r="BY369" s="2" t="s">
        <v>87</v>
      </c>
      <c r="BZ369" s="2" t="s">
        <v>87</v>
      </c>
      <c r="CA369" s="2" t="s">
        <v>87</v>
      </c>
      <c r="CB369" s="2">
        <v>1</v>
      </c>
      <c r="CC369" s="2" t="s">
        <v>87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 t="s">
        <v>87</v>
      </c>
      <c r="CQ369" s="2">
        <v>0</v>
      </c>
      <c r="CR369" s="2">
        <v>0</v>
      </c>
      <c r="CS369" s="2">
        <v>0</v>
      </c>
      <c r="CT369" s="2">
        <v>1</v>
      </c>
      <c r="CU369" s="2">
        <v>0</v>
      </c>
      <c r="CV369" s="2">
        <v>0</v>
      </c>
      <c r="CW369" s="2" t="s">
        <v>87</v>
      </c>
      <c r="CX369" s="2">
        <v>1</v>
      </c>
      <c r="CY369" s="2" t="s">
        <v>87</v>
      </c>
      <c r="CZ369" s="2">
        <v>1</v>
      </c>
      <c r="DA369" s="2" t="s">
        <v>87</v>
      </c>
      <c r="DB369" s="2" t="s">
        <v>87</v>
      </c>
      <c r="DC369" s="2">
        <v>1</v>
      </c>
      <c r="DD369" s="2">
        <v>1</v>
      </c>
      <c r="DE369" s="2">
        <v>1</v>
      </c>
      <c r="DF369" s="2">
        <v>0</v>
      </c>
      <c r="DG369" s="2">
        <v>0</v>
      </c>
      <c r="DH369" s="2">
        <v>0</v>
      </c>
    </row>
    <row r="370" spans="1:112" x14ac:dyDescent="0.25">
      <c r="A370" s="2">
        <v>62906457</v>
      </c>
      <c r="B370" s="2" t="s">
        <v>2817</v>
      </c>
      <c r="C370" s="2" t="s">
        <v>4381</v>
      </c>
      <c r="D370" s="2">
        <v>424329271</v>
      </c>
      <c r="E370" s="2">
        <v>424329203</v>
      </c>
      <c r="F370" s="2">
        <v>69</v>
      </c>
      <c r="G370" s="2">
        <v>3.9999999999999997E-24</v>
      </c>
      <c r="H370" s="2">
        <v>97.100999999999999</v>
      </c>
      <c r="I370" s="4">
        <f t="shared" si="5"/>
        <v>100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1</v>
      </c>
      <c r="Q370" s="2">
        <v>1</v>
      </c>
      <c r="R370" s="2">
        <v>1</v>
      </c>
      <c r="S370" s="2" t="s">
        <v>87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 t="s">
        <v>87</v>
      </c>
      <c r="AE370" s="2">
        <v>0</v>
      </c>
      <c r="AF370" s="2">
        <v>0</v>
      </c>
      <c r="AG370" s="2">
        <v>0</v>
      </c>
      <c r="AH370" s="2">
        <v>0</v>
      </c>
      <c r="AI370" s="2" t="s">
        <v>87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1</v>
      </c>
      <c r="AS370" s="2" t="s">
        <v>87</v>
      </c>
      <c r="AT370" s="2">
        <v>0</v>
      </c>
      <c r="AU370" s="2" t="s">
        <v>87</v>
      </c>
      <c r="AV370" s="2" t="s">
        <v>87</v>
      </c>
      <c r="AW370" s="2">
        <v>1</v>
      </c>
      <c r="AX370" s="2">
        <v>1</v>
      </c>
      <c r="AY370" s="2">
        <v>0</v>
      </c>
      <c r="AZ370" s="2">
        <v>1</v>
      </c>
      <c r="BA370" s="2" t="s">
        <v>87</v>
      </c>
      <c r="BB370" s="2" t="s">
        <v>87</v>
      </c>
      <c r="BC370" s="2">
        <v>1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1</v>
      </c>
      <c r="BV370" s="2">
        <v>1</v>
      </c>
      <c r="BW370" s="2" t="s">
        <v>87</v>
      </c>
      <c r="BX370" s="2" t="s">
        <v>87</v>
      </c>
      <c r="BY370" s="2" t="s">
        <v>87</v>
      </c>
      <c r="BZ370" s="2" t="s">
        <v>87</v>
      </c>
      <c r="CA370" s="2" t="s">
        <v>87</v>
      </c>
      <c r="CB370" s="2">
        <v>1</v>
      </c>
      <c r="CC370" s="2" t="s">
        <v>87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1</v>
      </c>
      <c r="CQ370" s="2">
        <v>0</v>
      </c>
      <c r="CR370" s="2">
        <v>0</v>
      </c>
      <c r="CS370" s="2">
        <v>0</v>
      </c>
      <c r="CT370" s="2">
        <v>1</v>
      </c>
      <c r="CU370" s="2">
        <v>0</v>
      </c>
      <c r="CV370" s="2">
        <v>0</v>
      </c>
      <c r="CW370" s="2" t="s">
        <v>87</v>
      </c>
      <c r="CX370" s="2" t="s">
        <v>87</v>
      </c>
      <c r="CY370" s="2" t="s">
        <v>87</v>
      </c>
      <c r="CZ370" s="2">
        <v>1</v>
      </c>
      <c r="DA370" s="2" t="s">
        <v>87</v>
      </c>
      <c r="DB370" s="2" t="s">
        <v>87</v>
      </c>
      <c r="DC370" s="2" t="s">
        <v>87</v>
      </c>
      <c r="DD370" s="2">
        <v>1</v>
      </c>
      <c r="DE370" s="2">
        <v>1</v>
      </c>
      <c r="DF370" s="2">
        <v>0</v>
      </c>
      <c r="DG370" s="2">
        <v>0</v>
      </c>
      <c r="DH370" s="2">
        <v>0</v>
      </c>
    </row>
    <row r="371" spans="1:112" x14ac:dyDescent="0.25">
      <c r="A371" s="2">
        <v>62807645</v>
      </c>
      <c r="B371" s="2" t="s">
        <v>2625</v>
      </c>
      <c r="C371" s="2" t="s">
        <v>4381</v>
      </c>
      <c r="D371" s="2">
        <v>424337934</v>
      </c>
      <c r="E371" s="2">
        <v>424337866</v>
      </c>
      <c r="F371" s="2">
        <v>70</v>
      </c>
      <c r="G371" s="2">
        <v>4.5599999999999998E-17</v>
      </c>
      <c r="H371" s="2">
        <v>91.429000000000002</v>
      </c>
      <c r="I371" s="4">
        <f t="shared" si="5"/>
        <v>101.44927536231884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1</v>
      </c>
      <c r="Q371" s="2">
        <v>1</v>
      </c>
      <c r="R371" s="2">
        <v>1</v>
      </c>
      <c r="S371" s="2">
        <v>1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 t="s">
        <v>87</v>
      </c>
      <c r="AE371" s="2">
        <v>0</v>
      </c>
      <c r="AF371" s="2">
        <v>0</v>
      </c>
      <c r="AG371" s="2">
        <v>0</v>
      </c>
      <c r="AH371" s="2">
        <v>0</v>
      </c>
      <c r="AI371" s="2" t="s">
        <v>87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 t="s">
        <v>87</v>
      </c>
      <c r="AR371" s="2" t="s">
        <v>87</v>
      </c>
      <c r="AS371" s="2" t="s">
        <v>87</v>
      </c>
      <c r="AT371" s="2">
        <v>0</v>
      </c>
      <c r="AU371" s="2" t="s">
        <v>87</v>
      </c>
      <c r="AV371" s="2">
        <v>1</v>
      </c>
      <c r="AW371" s="2">
        <v>1</v>
      </c>
      <c r="AX371" s="2">
        <v>1</v>
      </c>
      <c r="AY371" s="2">
        <v>0</v>
      </c>
      <c r="AZ371" s="2" t="s">
        <v>87</v>
      </c>
      <c r="BA371" s="2" t="s">
        <v>87</v>
      </c>
      <c r="BB371" s="2">
        <v>1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1</v>
      </c>
      <c r="BV371" s="2">
        <v>1</v>
      </c>
      <c r="BW371" s="2">
        <v>0</v>
      </c>
      <c r="BX371" s="2">
        <v>1</v>
      </c>
      <c r="BY371" s="2" t="s">
        <v>87</v>
      </c>
      <c r="BZ371" s="2">
        <v>0</v>
      </c>
      <c r="CA371" s="2" t="s">
        <v>87</v>
      </c>
      <c r="CB371" s="2">
        <v>1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1</v>
      </c>
      <c r="CQ371" s="2">
        <v>0</v>
      </c>
      <c r="CR371" s="2">
        <v>0</v>
      </c>
      <c r="CS371" s="2">
        <v>0</v>
      </c>
      <c r="CT371" s="2" t="s">
        <v>87</v>
      </c>
      <c r="CU371" s="2">
        <v>0</v>
      </c>
      <c r="CV371" s="2">
        <v>0</v>
      </c>
      <c r="CW371" s="2" t="s">
        <v>87</v>
      </c>
      <c r="CX371" s="2" t="s">
        <v>87</v>
      </c>
      <c r="CY371" s="2" t="s">
        <v>87</v>
      </c>
      <c r="CZ371" s="2">
        <v>1</v>
      </c>
      <c r="DA371" s="2" t="s">
        <v>87</v>
      </c>
      <c r="DB371" s="2" t="s">
        <v>87</v>
      </c>
      <c r="DC371" s="2" t="s">
        <v>87</v>
      </c>
      <c r="DD371" s="2" t="s">
        <v>87</v>
      </c>
      <c r="DE371" s="2" t="s">
        <v>87</v>
      </c>
      <c r="DF371" s="2">
        <v>0</v>
      </c>
      <c r="DG371" s="2">
        <v>0</v>
      </c>
      <c r="DH371" s="2">
        <v>0</v>
      </c>
    </row>
    <row r="372" spans="1:112" x14ac:dyDescent="0.25">
      <c r="A372" s="2">
        <v>4295768</v>
      </c>
      <c r="B372" s="2" t="s">
        <v>2818</v>
      </c>
      <c r="C372" s="2" t="s">
        <v>4381</v>
      </c>
      <c r="D372" s="2">
        <v>424432691</v>
      </c>
      <c r="E372" s="2">
        <v>424432736</v>
      </c>
      <c r="F372" s="2">
        <v>46</v>
      </c>
      <c r="G372" s="2">
        <v>1.2200000000000001E-11</v>
      </c>
      <c r="H372" s="2">
        <v>95.652000000000001</v>
      </c>
      <c r="I372" s="4">
        <f t="shared" si="5"/>
        <v>66.666666666666657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1</v>
      </c>
      <c r="Q372" s="2">
        <v>1</v>
      </c>
      <c r="R372" s="2">
        <v>1</v>
      </c>
      <c r="S372" s="2">
        <v>1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1</v>
      </c>
      <c r="AE372" s="2">
        <v>0</v>
      </c>
      <c r="AF372" s="2">
        <v>0</v>
      </c>
      <c r="AG372" s="2">
        <v>0</v>
      </c>
      <c r="AH372" s="2">
        <v>0</v>
      </c>
      <c r="AI372" s="2" t="s">
        <v>87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 t="s">
        <v>87</v>
      </c>
      <c r="AR372" s="2" t="s">
        <v>87</v>
      </c>
      <c r="AS372" s="2">
        <v>1</v>
      </c>
      <c r="AT372" s="2">
        <v>0</v>
      </c>
      <c r="AU372" s="2" t="s">
        <v>87</v>
      </c>
      <c r="AV372" s="2" t="s">
        <v>87</v>
      </c>
      <c r="AW372" s="2">
        <v>1</v>
      </c>
      <c r="AX372" s="2" t="s">
        <v>87</v>
      </c>
      <c r="AY372" s="2">
        <v>0</v>
      </c>
      <c r="AZ372" s="2" t="s">
        <v>87</v>
      </c>
      <c r="BA372" s="2" t="s">
        <v>87</v>
      </c>
      <c r="BB372" s="2" t="s">
        <v>87</v>
      </c>
      <c r="BC372" s="2" t="s">
        <v>87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1</v>
      </c>
      <c r="BV372" s="2">
        <v>1</v>
      </c>
      <c r="BW372" s="2" t="s">
        <v>87</v>
      </c>
      <c r="BX372" s="2">
        <v>1</v>
      </c>
      <c r="BY372" s="2" t="s">
        <v>87</v>
      </c>
      <c r="BZ372" s="2" t="s">
        <v>87</v>
      </c>
      <c r="CA372" s="2" t="s">
        <v>87</v>
      </c>
      <c r="CB372" s="2" t="s">
        <v>87</v>
      </c>
      <c r="CC372" s="2" t="s">
        <v>87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1</v>
      </c>
      <c r="CQ372" s="2">
        <v>0</v>
      </c>
      <c r="CR372" s="2">
        <v>0</v>
      </c>
      <c r="CS372" s="2">
        <v>0</v>
      </c>
      <c r="CT372" s="2" t="s">
        <v>87</v>
      </c>
      <c r="CU372" s="2">
        <v>0</v>
      </c>
      <c r="CV372" s="2">
        <v>0</v>
      </c>
      <c r="CW372" s="2" t="s">
        <v>87</v>
      </c>
      <c r="CX372" s="2" t="s">
        <v>87</v>
      </c>
      <c r="CY372" s="2" t="s">
        <v>87</v>
      </c>
      <c r="CZ372" s="2">
        <v>1</v>
      </c>
      <c r="DA372" s="2" t="s">
        <v>87</v>
      </c>
      <c r="DB372" s="2" t="s">
        <v>87</v>
      </c>
      <c r="DC372" s="2">
        <v>1</v>
      </c>
      <c r="DD372" s="2">
        <v>1</v>
      </c>
      <c r="DE372" s="2">
        <v>1</v>
      </c>
      <c r="DF372" s="2">
        <v>0</v>
      </c>
      <c r="DG372" s="2">
        <v>0</v>
      </c>
      <c r="DH372" s="2">
        <v>0</v>
      </c>
    </row>
    <row r="373" spans="1:112" x14ac:dyDescent="0.25">
      <c r="A373" s="2">
        <v>62900100</v>
      </c>
      <c r="B373" s="2" t="s">
        <v>2484</v>
      </c>
      <c r="C373" s="2" t="s">
        <v>4381</v>
      </c>
      <c r="D373" s="2">
        <v>425093222</v>
      </c>
      <c r="E373" s="2">
        <v>425093188</v>
      </c>
      <c r="F373" s="2">
        <v>35</v>
      </c>
      <c r="G373" s="2">
        <v>2.2099999999999999E-8</v>
      </c>
      <c r="H373" s="2">
        <v>100</v>
      </c>
      <c r="I373" s="4">
        <f t="shared" si="5"/>
        <v>50.724637681159422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1</v>
      </c>
      <c r="Q373" s="2">
        <v>1</v>
      </c>
      <c r="R373" s="2">
        <v>1</v>
      </c>
      <c r="S373" s="2" t="s">
        <v>87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 t="s">
        <v>87</v>
      </c>
      <c r="AE373" s="2">
        <v>0</v>
      </c>
      <c r="AF373" s="2">
        <v>0</v>
      </c>
      <c r="AG373" s="2">
        <v>0</v>
      </c>
      <c r="AH373" s="2">
        <v>0</v>
      </c>
      <c r="AI373" s="2" t="s">
        <v>87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 t="s">
        <v>87</v>
      </c>
      <c r="AR373" s="2" t="s">
        <v>87</v>
      </c>
      <c r="AS373" s="2" t="s">
        <v>87</v>
      </c>
      <c r="AT373" s="2">
        <v>0</v>
      </c>
      <c r="AU373" s="2" t="s">
        <v>87</v>
      </c>
      <c r="AV373" s="2">
        <v>1</v>
      </c>
      <c r="AW373" s="2" t="s">
        <v>87</v>
      </c>
      <c r="AX373" s="2" t="s">
        <v>87</v>
      </c>
      <c r="AY373" s="2">
        <v>0</v>
      </c>
      <c r="AZ373" s="2" t="s">
        <v>87</v>
      </c>
      <c r="BA373" s="2" t="s">
        <v>87</v>
      </c>
      <c r="BB373" s="2" t="s">
        <v>87</v>
      </c>
      <c r="BC373" s="2" t="s">
        <v>87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 t="s">
        <v>87</v>
      </c>
      <c r="BV373" s="2">
        <v>1</v>
      </c>
      <c r="BW373" s="2" t="s">
        <v>87</v>
      </c>
      <c r="BX373" s="2">
        <v>1</v>
      </c>
      <c r="BY373" s="2" t="s">
        <v>87</v>
      </c>
      <c r="BZ373" s="2" t="s">
        <v>87</v>
      </c>
      <c r="CA373" s="2" t="s">
        <v>87</v>
      </c>
      <c r="CB373" s="2">
        <v>1</v>
      </c>
      <c r="CC373" s="2" t="s">
        <v>87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1</v>
      </c>
      <c r="CQ373" s="2">
        <v>0</v>
      </c>
      <c r="CR373" s="2">
        <v>0</v>
      </c>
      <c r="CS373" s="2">
        <v>0</v>
      </c>
      <c r="CT373" s="2">
        <v>1</v>
      </c>
      <c r="CU373" s="2">
        <v>0</v>
      </c>
      <c r="CV373" s="2">
        <v>0</v>
      </c>
      <c r="CW373" s="2" t="s">
        <v>87</v>
      </c>
      <c r="CX373" s="2" t="s">
        <v>87</v>
      </c>
      <c r="CY373" s="2" t="s">
        <v>87</v>
      </c>
      <c r="CZ373" s="2" t="s">
        <v>87</v>
      </c>
      <c r="DA373" s="2" t="s">
        <v>87</v>
      </c>
      <c r="DB373" s="2" t="s">
        <v>87</v>
      </c>
      <c r="DC373" s="2" t="s">
        <v>87</v>
      </c>
      <c r="DD373" s="2">
        <v>1</v>
      </c>
      <c r="DE373" s="2">
        <v>1</v>
      </c>
      <c r="DF373" s="2">
        <v>0</v>
      </c>
      <c r="DG373" s="2">
        <v>0</v>
      </c>
      <c r="DH373" s="2">
        <v>0</v>
      </c>
    </row>
    <row r="374" spans="1:112" x14ac:dyDescent="0.25">
      <c r="A374" s="2">
        <v>4281885</v>
      </c>
      <c r="B374" s="2" t="s">
        <v>101</v>
      </c>
      <c r="C374" s="2" t="s">
        <v>4381</v>
      </c>
      <c r="D374" s="2">
        <v>425093235</v>
      </c>
      <c r="E374" s="2">
        <v>425093294</v>
      </c>
      <c r="F374" s="2">
        <v>60</v>
      </c>
      <c r="G374" s="2">
        <v>2.52E-20</v>
      </c>
      <c r="H374" s="2">
        <v>98.332999999999998</v>
      </c>
      <c r="I374" s="4">
        <f t="shared" si="5"/>
        <v>86.956521739130437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1</v>
      </c>
      <c r="Q374" s="2">
        <v>1</v>
      </c>
      <c r="R374" s="2">
        <v>1</v>
      </c>
      <c r="S374" s="2">
        <v>1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 t="s">
        <v>87</v>
      </c>
      <c r="AE374" s="2">
        <v>0</v>
      </c>
      <c r="AF374" s="2">
        <v>0</v>
      </c>
      <c r="AG374" s="2">
        <v>0</v>
      </c>
      <c r="AH374" s="2">
        <v>0</v>
      </c>
      <c r="AI374" s="2" t="s">
        <v>87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 t="s">
        <v>87</v>
      </c>
      <c r="AR374" s="2" t="s">
        <v>87</v>
      </c>
      <c r="AS374" s="2" t="s">
        <v>87</v>
      </c>
      <c r="AT374" s="2">
        <v>0</v>
      </c>
      <c r="AU374" s="2" t="s">
        <v>87</v>
      </c>
      <c r="AV374" s="2" t="s">
        <v>87</v>
      </c>
      <c r="AW374" s="2" t="s">
        <v>87</v>
      </c>
      <c r="AX374" s="2" t="s">
        <v>87</v>
      </c>
      <c r="AY374" s="2">
        <v>0</v>
      </c>
      <c r="AZ374" s="2">
        <v>1</v>
      </c>
      <c r="BA374" s="2" t="s">
        <v>87</v>
      </c>
      <c r="BB374" s="2" t="s">
        <v>87</v>
      </c>
      <c r="BC374" s="2" t="s">
        <v>87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1</v>
      </c>
      <c r="BV374" s="2">
        <v>1</v>
      </c>
      <c r="BW374" s="2" t="s">
        <v>87</v>
      </c>
      <c r="BX374" s="2">
        <v>1</v>
      </c>
      <c r="BY374" s="2" t="s">
        <v>87</v>
      </c>
      <c r="BZ374" s="2" t="s">
        <v>87</v>
      </c>
      <c r="CA374" s="2">
        <v>1</v>
      </c>
      <c r="CB374" s="2" t="s">
        <v>87</v>
      </c>
      <c r="CC374" s="2" t="s">
        <v>87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 t="s">
        <v>87</v>
      </c>
      <c r="CQ374" s="2">
        <v>0</v>
      </c>
      <c r="CR374" s="2">
        <v>0</v>
      </c>
      <c r="CS374" s="2">
        <v>0</v>
      </c>
      <c r="CT374" s="2">
        <v>1</v>
      </c>
      <c r="CU374" s="2">
        <v>0</v>
      </c>
      <c r="CV374" s="2">
        <v>0</v>
      </c>
      <c r="CW374" s="2" t="s">
        <v>87</v>
      </c>
      <c r="CX374" s="2" t="s">
        <v>87</v>
      </c>
      <c r="CY374" s="2" t="s">
        <v>87</v>
      </c>
      <c r="CZ374" s="2">
        <v>1</v>
      </c>
      <c r="DA374" s="2" t="s">
        <v>87</v>
      </c>
      <c r="DB374" s="2" t="s">
        <v>87</v>
      </c>
      <c r="DC374" s="2">
        <v>1</v>
      </c>
      <c r="DD374" s="2">
        <v>1</v>
      </c>
      <c r="DE374" s="2">
        <v>1</v>
      </c>
      <c r="DF374" s="2">
        <v>0</v>
      </c>
      <c r="DG374" s="2">
        <v>0</v>
      </c>
      <c r="DH374" s="2">
        <v>0</v>
      </c>
    </row>
    <row r="375" spans="1:112" x14ac:dyDescent="0.25">
      <c r="A375" s="2">
        <v>4279529</v>
      </c>
      <c r="B375" s="2" t="s">
        <v>2819</v>
      </c>
      <c r="C375" s="2" t="s">
        <v>4381</v>
      </c>
      <c r="D375" s="2">
        <v>425801819</v>
      </c>
      <c r="E375" s="2">
        <v>425801762</v>
      </c>
      <c r="F375" s="2">
        <v>65</v>
      </c>
      <c r="G375" s="2">
        <v>2.3599999999999999E-14</v>
      </c>
      <c r="H375" s="2">
        <v>87.691999999999993</v>
      </c>
      <c r="I375" s="4">
        <f t="shared" si="5"/>
        <v>94.20289855072464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1</v>
      </c>
      <c r="Q375" s="2">
        <v>1</v>
      </c>
      <c r="R375" s="2" t="s">
        <v>87</v>
      </c>
      <c r="S375" s="2" t="s">
        <v>87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1</v>
      </c>
      <c r="AE375" s="2">
        <v>0</v>
      </c>
      <c r="AF375" s="2">
        <v>0</v>
      </c>
      <c r="AG375" s="2">
        <v>0</v>
      </c>
      <c r="AH375" s="2">
        <v>0</v>
      </c>
      <c r="AI375" s="2" t="s">
        <v>87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 t="s">
        <v>87</v>
      </c>
      <c r="AR375" s="2" t="s">
        <v>87</v>
      </c>
      <c r="AS375" s="2">
        <v>1</v>
      </c>
      <c r="AT375" s="2">
        <v>0</v>
      </c>
      <c r="AU375" s="2" t="s">
        <v>87</v>
      </c>
      <c r="AV375" s="2" t="s">
        <v>87</v>
      </c>
      <c r="AW375" s="2">
        <v>1</v>
      </c>
      <c r="AX375" s="2" t="s">
        <v>87</v>
      </c>
      <c r="AY375" s="2">
        <v>0</v>
      </c>
      <c r="AZ375" s="2" t="s">
        <v>87</v>
      </c>
      <c r="BA375" s="2" t="s">
        <v>87</v>
      </c>
      <c r="BB375" s="2" t="s">
        <v>87</v>
      </c>
      <c r="BC375" s="2" t="s">
        <v>87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1</v>
      </c>
      <c r="BV375" s="2">
        <v>1</v>
      </c>
      <c r="BW375" s="2" t="s">
        <v>87</v>
      </c>
      <c r="BX375" s="2" t="s">
        <v>87</v>
      </c>
      <c r="BY375" s="2" t="s">
        <v>87</v>
      </c>
      <c r="BZ375" s="2" t="s">
        <v>87</v>
      </c>
      <c r="CA375" s="2" t="s">
        <v>87</v>
      </c>
      <c r="CB375" s="2" t="s">
        <v>87</v>
      </c>
      <c r="CC375" s="2" t="s">
        <v>87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 t="s">
        <v>87</v>
      </c>
      <c r="CQ375" s="2">
        <v>0</v>
      </c>
      <c r="CR375" s="2">
        <v>0</v>
      </c>
      <c r="CS375" s="2">
        <v>0</v>
      </c>
      <c r="CT375" s="2">
        <v>1</v>
      </c>
      <c r="CU375" s="2">
        <v>0</v>
      </c>
      <c r="CV375" s="2">
        <v>0</v>
      </c>
      <c r="CW375" s="2" t="s">
        <v>87</v>
      </c>
      <c r="CX375" s="2">
        <v>1</v>
      </c>
      <c r="CY375" s="2" t="s">
        <v>87</v>
      </c>
      <c r="CZ375" s="2" t="s">
        <v>87</v>
      </c>
      <c r="DA375" s="2" t="s">
        <v>87</v>
      </c>
      <c r="DB375" s="2" t="s">
        <v>87</v>
      </c>
      <c r="DC375" s="2">
        <v>1</v>
      </c>
      <c r="DD375" s="2">
        <v>1</v>
      </c>
      <c r="DE375" s="2">
        <v>1</v>
      </c>
      <c r="DF375" s="2">
        <v>0</v>
      </c>
      <c r="DG375" s="2">
        <v>0</v>
      </c>
      <c r="DH375" s="2">
        <v>0</v>
      </c>
    </row>
    <row r="376" spans="1:112" x14ac:dyDescent="0.25">
      <c r="A376" s="2">
        <v>4290430</v>
      </c>
      <c r="B376" s="2" t="s">
        <v>2820</v>
      </c>
      <c r="C376" s="2" t="s">
        <v>4381</v>
      </c>
      <c r="D376" s="2">
        <v>427173232</v>
      </c>
      <c r="E376" s="2">
        <v>427173300</v>
      </c>
      <c r="F376" s="2">
        <v>69</v>
      </c>
      <c r="G376" s="2">
        <v>8.81E-20</v>
      </c>
      <c r="H376" s="2">
        <v>92.754000000000005</v>
      </c>
      <c r="I376" s="4">
        <f t="shared" si="5"/>
        <v>100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1</v>
      </c>
      <c r="Q376" s="2">
        <v>1</v>
      </c>
      <c r="R376" s="2">
        <v>1</v>
      </c>
      <c r="S376" s="2" t="s">
        <v>87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1</v>
      </c>
      <c r="AE376" s="2">
        <v>0</v>
      </c>
      <c r="AF376" s="2">
        <v>0</v>
      </c>
      <c r="AG376" s="2">
        <v>0</v>
      </c>
      <c r="AH376" s="2">
        <v>0</v>
      </c>
      <c r="AI376" s="2" t="s">
        <v>87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 t="s">
        <v>87</v>
      </c>
      <c r="AS376" s="2">
        <v>1</v>
      </c>
      <c r="AT376" s="2">
        <v>0</v>
      </c>
      <c r="AU376" s="2">
        <v>1</v>
      </c>
      <c r="AV376" s="2" t="s">
        <v>87</v>
      </c>
      <c r="AW376" s="2">
        <v>1</v>
      </c>
      <c r="AX376" s="2">
        <v>1</v>
      </c>
      <c r="AY376" s="2">
        <v>0</v>
      </c>
      <c r="AZ376" s="2">
        <v>1</v>
      </c>
      <c r="BA376" s="2" t="s">
        <v>87</v>
      </c>
      <c r="BB376" s="2">
        <v>1</v>
      </c>
      <c r="BC376" s="2">
        <v>1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 t="s">
        <v>87</v>
      </c>
      <c r="BV376" s="2">
        <v>1</v>
      </c>
      <c r="BW376" s="2" t="s">
        <v>87</v>
      </c>
      <c r="BX376" s="2">
        <v>1</v>
      </c>
      <c r="BY376" s="2">
        <v>0</v>
      </c>
      <c r="BZ376" s="2" t="s">
        <v>87</v>
      </c>
      <c r="CA376" s="2" t="s">
        <v>87</v>
      </c>
      <c r="CB376" s="2" t="s">
        <v>87</v>
      </c>
      <c r="CC376" s="2" t="s">
        <v>87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 t="s">
        <v>87</v>
      </c>
      <c r="CQ376" s="2">
        <v>0</v>
      </c>
      <c r="CR376" s="2">
        <v>0</v>
      </c>
      <c r="CS376" s="2">
        <v>0</v>
      </c>
      <c r="CT376" s="2">
        <v>1</v>
      </c>
      <c r="CU376" s="2">
        <v>0</v>
      </c>
      <c r="CV376" s="2">
        <v>0</v>
      </c>
      <c r="CW376" s="2">
        <v>1</v>
      </c>
      <c r="CX376" s="2">
        <v>1</v>
      </c>
      <c r="CY376" s="2" t="s">
        <v>87</v>
      </c>
      <c r="CZ376" s="2" t="s">
        <v>87</v>
      </c>
      <c r="DA376" s="2" t="s">
        <v>87</v>
      </c>
      <c r="DB376" s="2" t="s">
        <v>87</v>
      </c>
      <c r="DC376" s="2">
        <v>1</v>
      </c>
      <c r="DD376" s="2">
        <v>1</v>
      </c>
      <c r="DE376" s="2" t="s">
        <v>87</v>
      </c>
      <c r="DF376" s="2">
        <v>0</v>
      </c>
      <c r="DG376" s="2">
        <v>0</v>
      </c>
      <c r="DH376" s="2">
        <v>0</v>
      </c>
    </row>
    <row r="377" spans="1:112" x14ac:dyDescent="0.25">
      <c r="A377" s="2">
        <v>62846218</v>
      </c>
      <c r="B377" s="2" t="s">
        <v>122</v>
      </c>
      <c r="C377" s="2" t="s">
        <v>4381</v>
      </c>
      <c r="D377" s="2">
        <v>428555669</v>
      </c>
      <c r="E377" s="2">
        <v>428555735</v>
      </c>
      <c r="F377" s="2">
        <v>67</v>
      </c>
      <c r="G377" s="2">
        <v>1.0700000000000001E-18</v>
      </c>
      <c r="H377" s="2">
        <v>92.537000000000006</v>
      </c>
      <c r="I377" s="4">
        <f t="shared" si="5"/>
        <v>97.101449275362313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1</v>
      </c>
      <c r="Q377" s="2">
        <v>1</v>
      </c>
      <c r="R377" s="2">
        <v>1</v>
      </c>
      <c r="S377" s="2" t="s">
        <v>87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 t="s">
        <v>87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 t="s">
        <v>87</v>
      </c>
      <c r="AS377" s="2">
        <v>1</v>
      </c>
      <c r="AT377" s="2">
        <v>0</v>
      </c>
      <c r="AU377" s="2">
        <v>1</v>
      </c>
      <c r="AV377" s="2">
        <v>0</v>
      </c>
      <c r="AW377" s="2" t="s">
        <v>87</v>
      </c>
      <c r="AX377" s="2">
        <v>1</v>
      </c>
      <c r="AY377" s="2">
        <v>0</v>
      </c>
      <c r="AZ377" s="2" t="s">
        <v>87</v>
      </c>
      <c r="BA377" s="2">
        <v>1</v>
      </c>
      <c r="BB377" s="2" t="s">
        <v>87</v>
      </c>
      <c r="BC377" s="2" t="s">
        <v>87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 t="s">
        <v>87</v>
      </c>
      <c r="BV377" s="2" t="s">
        <v>87</v>
      </c>
      <c r="BW377" s="2" t="s">
        <v>87</v>
      </c>
      <c r="BX377" s="2" t="s">
        <v>87</v>
      </c>
      <c r="BY377" s="2" t="s">
        <v>87</v>
      </c>
      <c r="BZ377" s="2" t="s">
        <v>87</v>
      </c>
      <c r="CA377" s="2" t="s">
        <v>87</v>
      </c>
      <c r="CB377" s="2">
        <v>1</v>
      </c>
      <c r="CC377" s="2">
        <v>1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1</v>
      </c>
      <c r="CQ377" s="2">
        <v>1</v>
      </c>
      <c r="CR377" s="2" t="s">
        <v>87</v>
      </c>
      <c r="CS377" s="2">
        <v>1</v>
      </c>
      <c r="CT377" s="2">
        <v>1</v>
      </c>
      <c r="CU377" s="2">
        <v>1</v>
      </c>
      <c r="CV377" s="2">
        <v>1</v>
      </c>
      <c r="CW377" s="2" t="s">
        <v>87</v>
      </c>
      <c r="CX377" s="2" t="s">
        <v>87</v>
      </c>
      <c r="CY377" s="2" t="s">
        <v>87</v>
      </c>
      <c r="CZ377" s="2" t="s">
        <v>87</v>
      </c>
      <c r="DA377" s="2">
        <v>0</v>
      </c>
      <c r="DB377" s="2" t="s">
        <v>87</v>
      </c>
      <c r="DC377" s="2">
        <v>1</v>
      </c>
      <c r="DD377" s="2">
        <v>1</v>
      </c>
      <c r="DE377" s="2">
        <v>1</v>
      </c>
      <c r="DF377" s="2">
        <v>0</v>
      </c>
      <c r="DG377" s="2">
        <v>0</v>
      </c>
      <c r="DH377" s="2">
        <v>0</v>
      </c>
    </row>
    <row r="378" spans="1:112" x14ac:dyDescent="0.25">
      <c r="A378" s="2">
        <v>62889972</v>
      </c>
      <c r="B378" s="2" t="s">
        <v>411</v>
      </c>
      <c r="C378" s="2" t="s">
        <v>4381</v>
      </c>
      <c r="D378" s="2">
        <v>429307273</v>
      </c>
      <c r="E378" s="2">
        <v>429307340</v>
      </c>
      <c r="F378" s="2">
        <v>68</v>
      </c>
      <c r="G378" s="2">
        <v>5.9399999999999998E-22</v>
      </c>
      <c r="H378" s="2">
        <v>95.587999999999994</v>
      </c>
      <c r="I378" s="4">
        <f t="shared" si="5"/>
        <v>98.550724637681171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  <c r="Q378" s="2">
        <v>1</v>
      </c>
      <c r="R378" s="2">
        <v>1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1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1</v>
      </c>
      <c r="AR378" s="2" t="s">
        <v>87</v>
      </c>
      <c r="AS378" s="2">
        <v>1</v>
      </c>
      <c r="AT378" s="2">
        <v>0</v>
      </c>
      <c r="AU378" s="2">
        <v>0</v>
      </c>
      <c r="AV378" s="2">
        <v>1</v>
      </c>
      <c r="AW378" s="2">
        <v>1</v>
      </c>
      <c r="AX378" s="2">
        <v>1</v>
      </c>
      <c r="AY378" s="2">
        <v>0</v>
      </c>
      <c r="AZ378" s="2">
        <v>0</v>
      </c>
      <c r="BA378" s="2">
        <v>1</v>
      </c>
      <c r="BB378" s="2">
        <v>1</v>
      </c>
      <c r="BC378" s="2" t="s">
        <v>87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 t="s">
        <v>87</v>
      </c>
      <c r="BV378" s="2" t="s">
        <v>87</v>
      </c>
      <c r="BW378" s="2">
        <v>1</v>
      </c>
      <c r="BX378" s="2" t="s">
        <v>87</v>
      </c>
      <c r="BY378" s="2" t="s">
        <v>87</v>
      </c>
      <c r="BZ378" s="2" t="s">
        <v>87</v>
      </c>
      <c r="CA378" s="2" t="s">
        <v>87</v>
      </c>
      <c r="CB378" s="2" t="s">
        <v>87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 t="s">
        <v>87</v>
      </c>
      <c r="CQ378" s="2">
        <v>1</v>
      </c>
      <c r="CR378" s="2" t="s">
        <v>87</v>
      </c>
      <c r="CS378" s="2">
        <v>1</v>
      </c>
      <c r="CT378" s="2">
        <v>1</v>
      </c>
      <c r="CU378" s="2">
        <v>1</v>
      </c>
      <c r="CV378" s="2">
        <v>1</v>
      </c>
      <c r="CW378" s="2">
        <v>0</v>
      </c>
      <c r="CX378" s="2" t="s">
        <v>87</v>
      </c>
      <c r="CY378" s="2" t="s">
        <v>87</v>
      </c>
      <c r="CZ378" s="2">
        <v>1</v>
      </c>
      <c r="DA378" s="2">
        <v>0</v>
      </c>
      <c r="DB378" s="2" t="s">
        <v>87</v>
      </c>
      <c r="DC378" s="2">
        <v>1</v>
      </c>
      <c r="DD378" s="2">
        <v>1</v>
      </c>
      <c r="DE378" s="2" t="s">
        <v>87</v>
      </c>
      <c r="DF378" s="2">
        <v>0</v>
      </c>
      <c r="DG378" s="2">
        <v>0</v>
      </c>
      <c r="DH378" s="2">
        <v>0</v>
      </c>
    </row>
    <row r="379" spans="1:112" x14ac:dyDescent="0.25">
      <c r="A379" s="2">
        <v>4265006</v>
      </c>
      <c r="B379" s="2" t="s">
        <v>2821</v>
      </c>
      <c r="C379" s="2" t="s">
        <v>4381</v>
      </c>
      <c r="D379" s="2">
        <v>430623891</v>
      </c>
      <c r="E379" s="2">
        <v>430623846</v>
      </c>
      <c r="F379" s="2">
        <v>46</v>
      </c>
      <c r="G379" s="2">
        <v>2.3599999999999999E-14</v>
      </c>
      <c r="H379" s="2">
        <v>100</v>
      </c>
      <c r="I379" s="4">
        <f t="shared" ref="I379:I441" si="6">F379/69*100</f>
        <v>66.666666666666657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  <c r="Q379" s="2">
        <v>1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 t="s">
        <v>87</v>
      </c>
      <c r="AE379" s="2">
        <v>0</v>
      </c>
      <c r="AF379" s="2">
        <v>0</v>
      </c>
      <c r="AG379" s="2">
        <v>0</v>
      </c>
      <c r="AH379" s="2">
        <v>0</v>
      </c>
      <c r="AI379" s="2" t="s">
        <v>87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 t="s">
        <v>87</v>
      </c>
      <c r="AR379" s="2" t="s">
        <v>87</v>
      </c>
      <c r="AS379" s="2">
        <v>1</v>
      </c>
      <c r="AT379" s="2">
        <v>0</v>
      </c>
      <c r="AU379" s="2" t="s">
        <v>87</v>
      </c>
      <c r="AV379" s="2">
        <v>1</v>
      </c>
      <c r="AW379" s="2">
        <v>1</v>
      </c>
      <c r="AX379" s="2" t="s">
        <v>87</v>
      </c>
      <c r="AY379" s="2">
        <v>0</v>
      </c>
      <c r="AZ379" s="2">
        <v>1</v>
      </c>
      <c r="BA379" s="2" t="s">
        <v>87</v>
      </c>
      <c r="BB379" s="2" t="s">
        <v>87</v>
      </c>
      <c r="BC379" s="2" t="s">
        <v>87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</row>
    <row r="380" spans="1:112" x14ac:dyDescent="0.25">
      <c r="A380" s="2">
        <v>4326449</v>
      </c>
      <c r="B380" s="2" t="s">
        <v>2482</v>
      </c>
      <c r="C380" s="2" t="s">
        <v>4381</v>
      </c>
      <c r="D380" s="2">
        <v>431054566</v>
      </c>
      <c r="E380" s="2">
        <v>431054630</v>
      </c>
      <c r="F380" s="2">
        <v>68</v>
      </c>
      <c r="G380" s="2">
        <v>6.77E-15</v>
      </c>
      <c r="H380" s="2">
        <v>88.234999999999999</v>
      </c>
      <c r="I380" s="4">
        <f t="shared" si="6"/>
        <v>98.550724637681171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1</v>
      </c>
      <c r="Q380" s="2">
        <v>1</v>
      </c>
      <c r="R380" s="2">
        <v>1</v>
      </c>
      <c r="S380" s="2">
        <v>1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 t="s">
        <v>87</v>
      </c>
      <c r="AE380" s="2">
        <v>0</v>
      </c>
      <c r="AF380" s="2">
        <v>0</v>
      </c>
      <c r="AG380" s="2">
        <v>0</v>
      </c>
      <c r="AH380" s="2">
        <v>0</v>
      </c>
      <c r="AI380" s="2" t="s">
        <v>87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 t="s">
        <v>87</v>
      </c>
      <c r="AR380" s="2" t="s">
        <v>87</v>
      </c>
      <c r="AS380" s="2" t="s">
        <v>87</v>
      </c>
      <c r="AT380" s="2">
        <v>0</v>
      </c>
      <c r="AU380" s="2" t="s">
        <v>87</v>
      </c>
      <c r="AV380" s="2" t="s">
        <v>87</v>
      </c>
      <c r="AW380" s="2">
        <v>1</v>
      </c>
      <c r="AX380" s="2">
        <v>1</v>
      </c>
      <c r="AY380" s="2">
        <v>0</v>
      </c>
      <c r="AZ380" s="2" t="s">
        <v>87</v>
      </c>
      <c r="BA380" s="2">
        <v>1</v>
      </c>
      <c r="BB380" s="2" t="s">
        <v>87</v>
      </c>
      <c r="BC380" s="2">
        <v>1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 t="s">
        <v>87</v>
      </c>
      <c r="BV380" s="2">
        <v>1</v>
      </c>
      <c r="BW380" s="2" t="s">
        <v>87</v>
      </c>
      <c r="BX380" s="2" t="s">
        <v>87</v>
      </c>
      <c r="BY380" s="2" t="s">
        <v>87</v>
      </c>
      <c r="BZ380" s="2" t="s">
        <v>87</v>
      </c>
      <c r="CA380" s="2" t="s">
        <v>87</v>
      </c>
      <c r="CB380" s="2" t="s">
        <v>87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2">
        <v>0</v>
      </c>
      <c r="CK380" s="2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 t="s">
        <v>87</v>
      </c>
      <c r="CR380" s="2" t="s">
        <v>87</v>
      </c>
      <c r="CS380" s="2">
        <v>1</v>
      </c>
      <c r="CT380" s="2">
        <v>1</v>
      </c>
      <c r="CU380" s="2" t="s">
        <v>87</v>
      </c>
      <c r="CV380" s="2">
        <v>1</v>
      </c>
      <c r="CW380" s="2" t="s">
        <v>87</v>
      </c>
      <c r="CX380" s="2">
        <v>1</v>
      </c>
      <c r="CY380" s="2" t="s">
        <v>87</v>
      </c>
      <c r="CZ380" s="2" t="s">
        <v>87</v>
      </c>
      <c r="DA380" s="2" t="s">
        <v>87</v>
      </c>
      <c r="DB380" s="2">
        <v>0</v>
      </c>
      <c r="DC380" s="2" t="s">
        <v>87</v>
      </c>
      <c r="DD380" s="2">
        <v>1</v>
      </c>
      <c r="DE380" s="2" t="s">
        <v>87</v>
      </c>
      <c r="DF380" s="2">
        <v>0</v>
      </c>
      <c r="DG380" s="2">
        <v>0</v>
      </c>
      <c r="DH380" s="2">
        <v>0</v>
      </c>
    </row>
    <row r="381" spans="1:112" x14ac:dyDescent="0.25">
      <c r="A381" s="2">
        <v>62898797</v>
      </c>
      <c r="B381" s="2" t="s">
        <v>2822</v>
      </c>
      <c r="C381" s="2" t="s">
        <v>4381</v>
      </c>
      <c r="D381" s="2">
        <v>432558748</v>
      </c>
      <c r="E381" s="2">
        <v>432558816</v>
      </c>
      <c r="F381" s="2">
        <v>69</v>
      </c>
      <c r="G381" s="2">
        <v>3.9999999999999997E-24</v>
      </c>
      <c r="H381" s="2">
        <v>97.100999999999999</v>
      </c>
      <c r="I381" s="4">
        <f t="shared" si="6"/>
        <v>100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1</v>
      </c>
      <c r="Q381" s="2">
        <v>1</v>
      </c>
      <c r="R381" s="2" t="s">
        <v>87</v>
      </c>
      <c r="S381" s="2" t="s">
        <v>87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1</v>
      </c>
      <c r="AE381" s="2">
        <v>0</v>
      </c>
      <c r="AF381" s="2">
        <v>0</v>
      </c>
      <c r="AG381" s="2">
        <v>0</v>
      </c>
      <c r="AH381" s="2">
        <v>0</v>
      </c>
      <c r="AI381" s="2" t="s">
        <v>87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 t="s">
        <v>87</v>
      </c>
      <c r="AR381" s="2" t="s">
        <v>87</v>
      </c>
      <c r="AS381" s="2" t="s">
        <v>87</v>
      </c>
      <c r="AT381" s="2">
        <v>0</v>
      </c>
      <c r="AU381" s="2" t="s">
        <v>87</v>
      </c>
      <c r="AV381" s="2">
        <v>1</v>
      </c>
      <c r="AW381" s="2">
        <v>1</v>
      </c>
      <c r="AX381" s="2" t="s">
        <v>87</v>
      </c>
      <c r="AY381" s="2">
        <v>0</v>
      </c>
      <c r="AZ381" s="2" t="s">
        <v>87</v>
      </c>
      <c r="BA381" s="2" t="s">
        <v>87</v>
      </c>
      <c r="BB381" s="2" t="s">
        <v>87</v>
      </c>
      <c r="BC381" s="2" t="s">
        <v>87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1</v>
      </c>
      <c r="BV381" s="2" t="s">
        <v>87</v>
      </c>
      <c r="BW381" s="2" t="s">
        <v>87</v>
      </c>
      <c r="BX381" s="2">
        <v>1</v>
      </c>
      <c r="BY381" s="2" t="s">
        <v>87</v>
      </c>
      <c r="BZ381" s="2" t="s">
        <v>87</v>
      </c>
      <c r="CA381" s="2" t="s">
        <v>87</v>
      </c>
      <c r="CB381" s="2">
        <v>1</v>
      </c>
      <c r="CC381" s="2" t="s">
        <v>87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1</v>
      </c>
      <c r="CQ381" s="2">
        <v>1</v>
      </c>
      <c r="CR381" s="2">
        <v>1</v>
      </c>
      <c r="CS381" s="2" t="s">
        <v>87</v>
      </c>
      <c r="CT381" s="2">
        <v>1</v>
      </c>
      <c r="CU381" s="2">
        <v>1</v>
      </c>
      <c r="CV381" s="2">
        <v>1</v>
      </c>
      <c r="CW381" s="2">
        <v>1</v>
      </c>
      <c r="CX381" s="2" t="s">
        <v>87</v>
      </c>
      <c r="CY381" s="2" t="s">
        <v>87</v>
      </c>
      <c r="CZ381" s="2">
        <v>1</v>
      </c>
      <c r="DA381" s="2">
        <v>0</v>
      </c>
      <c r="DB381" s="2" t="s">
        <v>87</v>
      </c>
      <c r="DC381" s="2">
        <v>1</v>
      </c>
      <c r="DD381" s="2" t="s">
        <v>87</v>
      </c>
      <c r="DE381" s="2" t="s">
        <v>87</v>
      </c>
      <c r="DF381" s="2">
        <v>0</v>
      </c>
      <c r="DG381" s="2">
        <v>0</v>
      </c>
      <c r="DH381" s="2">
        <v>0</v>
      </c>
    </row>
    <row r="382" spans="1:112" x14ac:dyDescent="0.25">
      <c r="A382" s="2">
        <v>4285939</v>
      </c>
      <c r="B382" s="2" t="s">
        <v>2823</v>
      </c>
      <c r="C382" s="2" t="s">
        <v>4381</v>
      </c>
      <c r="D382" s="2">
        <v>432769180</v>
      </c>
      <c r="E382" s="2">
        <v>432769249</v>
      </c>
      <c r="F382" s="2">
        <v>70</v>
      </c>
      <c r="G382" s="2">
        <v>1.59E-16</v>
      </c>
      <c r="H382" s="2">
        <v>88.570999999999998</v>
      </c>
      <c r="I382" s="4">
        <f t="shared" si="6"/>
        <v>101.44927536231884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</v>
      </c>
      <c r="Q382" s="2">
        <v>1</v>
      </c>
      <c r="R382" s="2">
        <v>1</v>
      </c>
      <c r="S382" s="2" t="s">
        <v>87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 t="s">
        <v>87</v>
      </c>
      <c r="AE382" s="2">
        <v>0</v>
      </c>
      <c r="AF382" s="2">
        <v>0</v>
      </c>
      <c r="AG382" s="2">
        <v>0</v>
      </c>
      <c r="AH382" s="2">
        <v>0</v>
      </c>
      <c r="AI382" s="2">
        <v>1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 t="s">
        <v>87</v>
      </c>
      <c r="AS382" s="2">
        <v>1</v>
      </c>
      <c r="AT382" s="2">
        <v>0</v>
      </c>
      <c r="AU382" s="2" t="s">
        <v>87</v>
      </c>
      <c r="AV382" s="2" t="s">
        <v>87</v>
      </c>
      <c r="AW382" s="2">
        <v>1</v>
      </c>
      <c r="AX382" s="2">
        <v>0</v>
      </c>
      <c r="AY382" s="2">
        <v>0</v>
      </c>
      <c r="AZ382" s="2">
        <v>1</v>
      </c>
      <c r="BA382" s="2" t="s">
        <v>87</v>
      </c>
      <c r="BB382" s="2" t="s">
        <v>87</v>
      </c>
      <c r="BC382" s="2">
        <v>1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1</v>
      </c>
      <c r="BV382" s="2" t="s">
        <v>87</v>
      </c>
      <c r="BW382" s="2" t="s">
        <v>87</v>
      </c>
      <c r="BX382" s="2">
        <v>1</v>
      </c>
      <c r="BY382" s="2" t="s">
        <v>87</v>
      </c>
      <c r="BZ382" s="2" t="s">
        <v>87</v>
      </c>
      <c r="CA382" s="2" t="s">
        <v>87</v>
      </c>
      <c r="CB382" s="2">
        <v>1</v>
      </c>
      <c r="CC382" s="2">
        <v>1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 t="s">
        <v>87</v>
      </c>
      <c r="CQ382" s="2">
        <v>1</v>
      </c>
      <c r="CR382" s="2">
        <v>1</v>
      </c>
      <c r="CS382" s="2">
        <v>1</v>
      </c>
      <c r="CT382" s="2">
        <v>1</v>
      </c>
      <c r="CU382" s="2">
        <v>1</v>
      </c>
      <c r="CV382" s="2">
        <v>1</v>
      </c>
      <c r="CW382" s="2">
        <v>1</v>
      </c>
      <c r="CX382" s="2" t="s">
        <v>87</v>
      </c>
      <c r="CY382" s="2">
        <v>1</v>
      </c>
      <c r="CZ382" s="2">
        <v>1</v>
      </c>
      <c r="DA382" s="2" t="s">
        <v>87</v>
      </c>
      <c r="DB382" s="2">
        <v>1</v>
      </c>
      <c r="DC382" s="2" t="s">
        <v>87</v>
      </c>
      <c r="DD382" s="2">
        <v>1</v>
      </c>
      <c r="DE382" s="2">
        <v>1</v>
      </c>
      <c r="DF382" s="2">
        <v>0</v>
      </c>
      <c r="DG382" s="2">
        <v>0</v>
      </c>
      <c r="DH382" s="2">
        <v>0</v>
      </c>
    </row>
    <row r="383" spans="1:112" x14ac:dyDescent="0.25">
      <c r="A383" s="2">
        <v>62893812</v>
      </c>
      <c r="B383" s="2" t="s">
        <v>2626</v>
      </c>
      <c r="C383" s="2" t="s">
        <v>4381</v>
      </c>
      <c r="D383" s="2">
        <v>432806022</v>
      </c>
      <c r="E383" s="2">
        <v>432806072</v>
      </c>
      <c r="F383" s="2">
        <v>51</v>
      </c>
      <c r="G383" s="2">
        <v>2.3599999999999999E-14</v>
      </c>
      <c r="H383" s="2">
        <v>96.078000000000003</v>
      </c>
      <c r="I383" s="4">
        <f t="shared" si="6"/>
        <v>73.91304347826086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1</v>
      </c>
      <c r="Q383" s="2" t="s">
        <v>87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1</v>
      </c>
      <c r="AE383" s="2">
        <v>0</v>
      </c>
      <c r="AF383" s="2">
        <v>0</v>
      </c>
      <c r="AG383" s="2">
        <v>0</v>
      </c>
      <c r="AH383" s="2">
        <v>0</v>
      </c>
      <c r="AI383" s="2">
        <v>1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1</v>
      </c>
      <c r="AR383" s="2">
        <v>1</v>
      </c>
      <c r="AS383" s="2">
        <v>1</v>
      </c>
      <c r="AT383" s="2">
        <v>0</v>
      </c>
      <c r="AU383" s="2" t="s">
        <v>87</v>
      </c>
      <c r="AV383" s="2">
        <v>1</v>
      </c>
      <c r="AW383" s="2">
        <v>1</v>
      </c>
      <c r="AX383" s="2">
        <v>1</v>
      </c>
      <c r="AY383" s="2">
        <v>0</v>
      </c>
      <c r="AZ383" s="2">
        <v>1</v>
      </c>
      <c r="BA383" s="2">
        <v>1</v>
      </c>
      <c r="BB383" s="2">
        <v>1</v>
      </c>
      <c r="BC383" s="2" t="s">
        <v>87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 t="s">
        <v>87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  <c r="DB383" s="2">
        <v>0</v>
      </c>
      <c r="DC383" s="2">
        <v>0</v>
      </c>
      <c r="DD383" s="2">
        <v>0</v>
      </c>
      <c r="DE383" s="2">
        <v>0</v>
      </c>
      <c r="DF383" s="2">
        <v>0</v>
      </c>
      <c r="DG383" s="2">
        <v>0</v>
      </c>
      <c r="DH383" s="2">
        <v>0</v>
      </c>
    </row>
    <row r="384" spans="1:112" x14ac:dyDescent="0.25">
      <c r="A384" s="2">
        <v>4277879</v>
      </c>
      <c r="B384" s="2" t="s">
        <v>634</v>
      </c>
      <c r="C384" s="2" t="s">
        <v>4381</v>
      </c>
      <c r="D384" s="2">
        <v>433033023</v>
      </c>
      <c r="E384" s="2">
        <v>433033091</v>
      </c>
      <c r="F384" s="2">
        <v>69</v>
      </c>
      <c r="G384" s="2">
        <v>2.0700000000000001E-21</v>
      </c>
      <c r="H384" s="2">
        <v>94.203000000000003</v>
      </c>
      <c r="I384" s="4">
        <f t="shared" si="6"/>
        <v>100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1</v>
      </c>
      <c r="Q384" s="2">
        <v>1</v>
      </c>
      <c r="R384" s="2" t="s">
        <v>87</v>
      </c>
      <c r="S384" s="2" t="s">
        <v>87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 t="s">
        <v>87</v>
      </c>
      <c r="AE384" s="2">
        <v>0</v>
      </c>
      <c r="AF384" s="2">
        <v>0</v>
      </c>
      <c r="AG384" s="2">
        <v>0</v>
      </c>
      <c r="AH384" s="2">
        <v>0</v>
      </c>
      <c r="AI384" s="2" t="s">
        <v>87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 t="s">
        <v>87</v>
      </c>
      <c r="AS384" s="2">
        <v>1</v>
      </c>
      <c r="AT384" s="2">
        <v>0</v>
      </c>
      <c r="AU384" s="2">
        <v>1</v>
      </c>
      <c r="AV384" s="2">
        <v>0</v>
      </c>
      <c r="AW384" s="2">
        <v>1</v>
      </c>
      <c r="AX384" s="2" t="s">
        <v>87</v>
      </c>
      <c r="AY384" s="2">
        <v>0</v>
      </c>
      <c r="AZ384" s="2" t="s">
        <v>87</v>
      </c>
      <c r="BA384" s="2" t="s">
        <v>87</v>
      </c>
      <c r="BB384" s="2" t="s">
        <v>87</v>
      </c>
      <c r="BC384" s="2" t="s">
        <v>87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1</v>
      </c>
      <c r="BV384" s="2">
        <v>1</v>
      </c>
      <c r="BW384" s="2" t="s">
        <v>87</v>
      </c>
      <c r="BX384" s="2" t="s">
        <v>87</v>
      </c>
      <c r="BY384" s="2" t="s">
        <v>87</v>
      </c>
      <c r="BZ384" s="2" t="s">
        <v>87</v>
      </c>
      <c r="CA384" s="2" t="s">
        <v>87</v>
      </c>
      <c r="CB384" s="2">
        <v>1</v>
      </c>
      <c r="CC384" s="2" t="s">
        <v>87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1</v>
      </c>
      <c r="CQ384" s="2">
        <v>1</v>
      </c>
      <c r="CR384" s="2">
        <v>1</v>
      </c>
      <c r="CS384" s="2">
        <v>1</v>
      </c>
      <c r="CT384" s="2" t="s">
        <v>87</v>
      </c>
      <c r="CU384" s="2">
        <v>1</v>
      </c>
      <c r="CV384" s="2">
        <v>1</v>
      </c>
      <c r="CW384" s="2" t="s">
        <v>87</v>
      </c>
      <c r="CX384" s="2">
        <v>1</v>
      </c>
      <c r="CY384" s="2" t="s">
        <v>87</v>
      </c>
      <c r="CZ384" s="2" t="s">
        <v>87</v>
      </c>
      <c r="DA384" s="2" t="s">
        <v>87</v>
      </c>
      <c r="DB384" s="2" t="s">
        <v>87</v>
      </c>
      <c r="DC384" s="2" t="s">
        <v>87</v>
      </c>
      <c r="DD384" s="2" t="s">
        <v>87</v>
      </c>
      <c r="DE384" s="2">
        <v>1</v>
      </c>
      <c r="DF384" s="2">
        <v>0</v>
      </c>
      <c r="DG384" s="2">
        <v>0</v>
      </c>
      <c r="DH384" s="2">
        <v>0</v>
      </c>
    </row>
    <row r="385" spans="1:112" x14ac:dyDescent="0.25">
      <c r="A385" s="2">
        <v>4282239</v>
      </c>
      <c r="B385" s="2" t="s">
        <v>2824</v>
      </c>
      <c r="C385" s="2" t="s">
        <v>4381</v>
      </c>
      <c r="D385" s="2">
        <v>433181776</v>
      </c>
      <c r="E385" s="2">
        <v>433181709</v>
      </c>
      <c r="F385" s="2">
        <v>68</v>
      </c>
      <c r="G385" s="2">
        <v>7.2300000000000002E-21</v>
      </c>
      <c r="H385" s="2">
        <v>94.117999999999995</v>
      </c>
      <c r="I385" s="4">
        <f t="shared" si="6"/>
        <v>98.550724637681171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1</v>
      </c>
      <c r="Q385" s="2">
        <v>1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 t="s">
        <v>87</v>
      </c>
      <c r="AE385" s="2">
        <v>0</v>
      </c>
      <c r="AF385" s="2">
        <v>0</v>
      </c>
      <c r="AG385" s="2">
        <v>0</v>
      </c>
      <c r="AH385" s="2">
        <v>0</v>
      </c>
      <c r="AI385" s="2" t="s">
        <v>87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 t="s">
        <v>87</v>
      </c>
      <c r="AR385" s="2" t="s">
        <v>87</v>
      </c>
      <c r="AS385" s="2" t="s">
        <v>87</v>
      </c>
      <c r="AT385" s="2">
        <v>0</v>
      </c>
      <c r="AU385" s="2">
        <v>1</v>
      </c>
      <c r="AV385" s="2">
        <v>1</v>
      </c>
      <c r="AW385" s="2">
        <v>1</v>
      </c>
      <c r="AX385" s="2" t="s">
        <v>87</v>
      </c>
      <c r="AY385" s="2">
        <v>0</v>
      </c>
      <c r="AZ385" s="2">
        <v>1</v>
      </c>
      <c r="BA385" s="2" t="s">
        <v>87</v>
      </c>
      <c r="BB385" s="2">
        <v>1</v>
      </c>
      <c r="BC385" s="2" t="s">
        <v>87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</v>
      </c>
      <c r="DC385" s="2">
        <v>0</v>
      </c>
      <c r="DD385" s="2">
        <v>0</v>
      </c>
      <c r="DE385" s="2">
        <v>0</v>
      </c>
      <c r="DF385" s="2">
        <v>0</v>
      </c>
      <c r="DG385" s="2">
        <v>0</v>
      </c>
      <c r="DH385" s="2">
        <v>0</v>
      </c>
    </row>
    <row r="386" spans="1:112" x14ac:dyDescent="0.25">
      <c r="A386" s="2">
        <v>4264317</v>
      </c>
      <c r="B386" s="2" t="s">
        <v>2627</v>
      </c>
      <c r="C386" s="2" t="s">
        <v>4381</v>
      </c>
      <c r="D386" s="2">
        <v>433202393</v>
      </c>
      <c r="E386" s="2">
        <v>433202448</v>
      </c>
      <c r="F386" s="2">
        <v>56</v>
      </c>
      <c r="G386" s="2">
        <v>4.5599999999999998E-17</v>
      </c>
      <c r="H386" s="2">
        <v>96.429000000000002</v>
      </c>
      <c r="I386" s="4">
        <f t="shared" si="6"/>
        <v>81.159420289855078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1</v>
      </c>
      <c r="Q386" s="2">
        <v>1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1</v>
      </c>
      <c r="AE386" s="2">
        <v>0</v>
      </c>
      <c r="AF386" s="2">
        <v>0</v>
      </c>
      <c r="AG386" s="2">
        <v>0</v>
      </c>
      <c r="AH386" s="2">
        <v>0</v>
      </c>
      <c r="AI386" s="2" t="s">
        <v>87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 t="s">
        <v>87</v>
      </c>
      <c r="AS386" s="2">
        <v>1</v>
      </c>
      <c r="AT386" s="2">
        <v>0</v>
      </c>
      <c r="AU386" s="2" t="s">
        <v>87</v>
      </c>
      <c r="AV386" s="2" t="s">
        <v>87</v>
      </c>
      <c r="AW386" s="2">
        <v>1</v>
      </c>
      <c r="AX386" s="2" t="s">
        <v>87</v>
      </c>
      <c r="AY386" s="2">
        <v>0</v>
      </c>
      <c r="AZ386" s="2" t="s">
        <v>87</v>
      </c>
      <c r="BA386" s="2" t="s">
        <v>87</v>
      </c>
      <c r="BB386" s="2" t="s">
        <v>87</v>
      </c>
      <c r="BC386" s="2" t="s">
        <v>87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  <c r="DB386" s="2">
        <v>0</v>
      </c>
      <c r="DC386" s="2">
        <v>0</v>
      </c>
      <c r="DD386" s="2">
        <v>0</v>
      </c>
      <c r="DE386" s="2">
        <v>0</v>
      </c>
      <c r="DF386" s="2">
        <v>0</v>
      </c>
      <c r="DG386" s="2">
        <v>0</v>
      </c>
      <c r="DH386" s="2">
        <v>0</v>
      </c>
    </row>
    <row r="387" spans="1:112" x14ac:dyDescent="0.25">
      <c r="A387" s="2">
        <v>4295216</v>
      </c>
      <c r="B387" s="2" t="s">
        <v>2825</v>
      </c>
      <c r="C387" s="2" t="s">
        <v>4381</v>
      </c>
      <c r="D387" s="2">
        <v>433207810</v>
      </c>
      <c r="E387" s="2">
        <v>433207742</v>
      </c>
      <c r="F387" s="2">
        <v>69</v>
      </c>
      <c r="G387" s="2">
        <v>7.7200000000000002E-27</v>
      </c>
      <c r="H387" s="2">
        <v>100</v>
      </c>
      <c r="I387" s="4">
        <f t="shared" si="6"/>
        <v>100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1</v>
      </c>
      <c r="Q387" s="2">
        <v>1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1</v>
      </c>
      <c r="AE387" s="2">
        <v>0</v>
      </c>
      <c r="AF387" s="2">
        <v>0</v>
      </c>
      <c r="AG387" s="2">
        <v>0</v>
      </c>
      <c r="AH387" s="2">
        <v>0</v>
      </c>
      <c r="AI387" s="2" t="s">
        <v>87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1</v>
      </c>
      <c r="AR387" s="2">
        <v>1</v>
      </c>
      <c r="AS387" s="2">
        <v>1</v>
      </c>
      <c r="AT387" s="2">
        <v>0</v>
      </c>
      <c r="AU387" s="2" t="s">
        <v>87</v>
      </c>
      <c r="AV387" s="2" t="s">
        <v>87</v>
      </c>
      <c r="AW387" s="2">
        <v>1</v>
      </c>
      <c r="AX387" s="2" t="s">
        <v>87</v>
      </c>
      <c r="AY387" s="2">
        <v>0</v>
      </c>
      <c r="AZ387" s="2">
        <v>1</v>
      </c>
      <c r="BA387" s="2" t="s">
        <v>87</v>
      </c>
      <c r="BB387" s="2" t="s">
        <v>87</v>
      </c>
      <c r="BC387" s="2">
        <v>1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  <c r="DB387" s="2">
        <v>0</v>
      </c>
      <c r="DC387" s="2">
        <v>0</v>
      </c>
      <c r="DD387" s="2">
        <v>0</v>
      </c>
      <c r="DE387" s="2">
        <v>0</v>
      </c>
      <c r="DF387" s="2">
        <v>0</v>
      </c>
      <c r="DG387" s="2">
        <v>0</v>
      </c>
      <c r="DH387" s="2">
        <v>0</v>
      </c>
    </row>
    <row r="388" spans="1:112" x14ac:dyDescent="0.25">
      <c r="A388" s="2">
        <v>62906786</v>
      </c>
      <c r="B388" s="2" t="s">
        <v>2826</v>
      </c>
      <c r="C388" s="2" t="s">
        <v>4381</v>
      </c>
      <c r="D388" s="2">
        <v>434080025</v>
      </c>
      <c r="E388" s="2">
        <v>434079957</v>
      </c>
      <c r="F388" s="2">
        <v>69</v>
      </c>
      <c r="G388" s="2">
        <v>1.6999999999999999E-22</v>
      </c>
      <c r="H388" s="2">
        <v>95.652000000000001</v>
      </c>
      <c r="I388" s="4">
        <f t="shared" si="6"/>
        <v>100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1</v>
      </c>
      <c r="Q388" s="2" t="s">
        <v>87</v>
      </c>
      <c r="R388" s="2">
        <v>1</v>
      </c>
      <c r="S388" s="2" t="s">
        <v>87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 t="s">
        <v>87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1</v>
      </c>
      <c r="AR388" s="2" t="s">
        <v>87</v>
      </c>
      <c r="AS388" s="2">
        <v>1</v>
      </c>
      <c r="AT388" s="2">
        <v>0</v>
      </c>
      <c r="AU388" s="2">
        <v>0</v>
      </c>
      <c r="AV388" s="2">
        <v>1</v>
      </c>
      <c r="AW388" s="2">
        <v>1</v>
      </c>
      <c r="AX388" s="2" t="s">
        <v>87</v>
      </c>
      <c r="AY388" s="2">
        <v>0</v>
      </c>
      <c r="AZ388" s="2">
        <v>0</v>
      </c>
      <c r="BA388" s="2" t="s">
        <v>87</v>
      </c>
      <c r="BB388" s="2">
        <v>1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1</v>
      </c>
      <c r="BV388" s="2">
        <v>1</v>
      </c>
      <c r="BW388" s="2" t="s">
        <v>87</v>
      </c>
      <c r="BX388" s="2">
        <v>1</v>
      </c>
      <c r="BY388" s="2" t="s">
        <v>87</v>
      </c>
      <c r="BZ388" s="2" t="s">
        <v>87</v>
      </c>
      <c r="CA388" s="2" t="s">
        <v>87</v>
      </c>
      <c r="CB388" s="2" t="s">
        <v>87</v>
      </c>
      <c r="CC388" s="2" t="s">
        <v>87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1</v>
      </c>
      <c r="CQ388" s="2">
        <v>1</v>
      </c>
      <c r="CR388" s="2" t="s">
        <v>87</v>
      </c>
      <c r="CS388" s="2">
        <v>1</v>
      </c>
      <c r="CT388" s="2">
        <v>1</v>
      </c>
      <c r="CU388" s="2">
        <v>1</v>
      </c>
      <c r="CV388" s="2">
        <v>1</v>
      </c>
      <c r="CW388" s="2" t="s">
        <v>87</v>
      </c>
      <c r="CX388" s="2" t="s">
        <v>87</v>
      </c>
      <c r="CY388" s="2">
        <v>1</v>
      </c>
      <c r="CZ388" s="2">
        <v>1</v>
      </c>
      <c r="DA388" s="2">
        <v>0</v>
      </c>
      <c r="DB388" s="2">
        <v>1</v>
      </c>
      <c r="DC388" s="2">
        <v>1</v>
      </c>
      <c r="DD388" s="2">
        <v>1</v>
      </c>
      <c r="DE388" s="2">
        <v>1</v>
      </c>
      <c r="DF388" s="2">
        <v>0</v>
      </c>
      <c r="DG388" s="2">
        <v>0</v>
      </c>
      <c r="DH388" s="2">
        <v>0</v>
      </c>
    </row>
    <row r="389" spans="1:112" x14ac:dyDescent="0.25">
      <c r="A389" s="2">
        <v>62898762</v>
      </c>
      <c r="B389" s="2" t="s">
        <v>2483</v>
      </c>
      <c r="C389" s="2" t="s">
        <v>4381</v>
      </c>
      <c r="D389" s="2">
        <v>434083538</v>
      </c>
      <c r="E389" s="2">
        <v>434083470</v>
      </c>
      <c r="F389" s="2">
        <v>69</v>
      </c>
      <c r="G389" s="2">
        <v>1.6999999999999999E-22</v>
      </c>
      <c r="H389" s="2">
        <v>95.652000000000001</v>
      </c>
      <c r="I389" s="4">
        <f t="shared" si="6"/>
        <v>100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  <c r="Q389" s="2">
        <v>1</v>
      </c>
      <c r="R389" s="2">
        <v>1</v>
      </c>
      <c r="S389" s="2" t="s">
        <v>87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 t="s">
        <v>87</v>
      </c>
      <c r="AE389" s="2">
        <v>0</v>
      </c>
      <c r="AF389" s="2">
        <v>0</v>
      </c>
      <c r="AG389" s="2">
        <v>0</v>
      </c>
      <c r="AH389" s="2">
        <v>0</v>
      </c>
      <c r="AI389" s="2" t="s">
        <v>87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 t="s">
        <v>87</v>
      </c>
      <c r="AS389" s="2">
        <v>1</v>
      </c>
      <c r="AT389" s="2">
        <v>0</v>
      </c>
      <c r="AU389" s="2" t="s">
        <v>87</v>
      </c>
      <c r="AV389" s="2">
        <v>1</v>
      </c>
      <c r="AW389" s="2">
        <v>1</v>
      </c>
      <c r="AX389" s="2">
        <v>1</v>
      </c>
      <c r="AY389" s="2">
        <v>0</v>
      </c>
      <c r="AZ389" s="2">
        <v>0</v>
      </c>
      <c r="BA389" s="2" t="s">
        <v>87</v>
      </c>
      <c r="BB389" s="2">
        <v>1</v>
      </c>
      <c r="BC389" s="2" t="s">
        <v>87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 t="s">
        <v>87</v>
      </c>
      <c r="BV389" s="2" t="s">
        <v>87</v>
      </c>
      <c r="BW389" s="2">
        <v>0</v>
      </c>
      <c r="BX389" s="2" t="s">
        <v>87</v>
      </c>
      <c r="BY389" s="2" t="s">
        <v>87</v>
      </c>
      <c r="BZ389" s="2">
        <v>0</v>
      </c>
      <c r="CA389" s="2" t="s">
        <v>87</v>
      </c>
      <c r="CB389" s="2" t="s">
        <v>87</v>
      </c>
      <c r="CC389" s="2" t="s">
        <v>87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2">
        <v>0</v>
      </c>
      <c r="CK389" s="2">
        <v>0</v>
      </c>
      <c r="CL389" s="2">
        <v>0</v>
      </c>
      <c r="CM389" s="2">
        <v>0</v>
      </c>
      <c r="CN389" s="2">
        <v>0</v>
      </c>
      <c r="CO389" s="2">
        <v>0</v>
      </c>
      <c r="CP389" s="2" t="s">
        <v>87</v>
      </c>
      <c r="CQ389" s="2">
        <v>1</v>
      </c>
      <c r="CR389" s="2">
        <v>1</v>
      </c>
      <c r="CS389" s="2" t="s">
        <v>87</v>
      </c>
      <c r="CT389" s="2" t="s">
        <v>87</v>
      </c>
      <c r="CU389" s="2" t="s">
        <v>87</v>
      </c>
      <c r="CV389" s="2">
        <v>1</v>
      </c>
      <c r="CW389" s="2">
        <v>1</v>
      </c>
      <c r="CX389" s="2">
        <v>1</v>
      </c>
      <c r="CY389" s="2" t="s">
        <v>87</v>
      </c>
      <c r="CZ389" s="2" t="s">
        <v>87</v>
      </c>
      <c r="DA389" s="2" t="s">
        <v>87</v>
      </c>
      <c r="DB389" s="2">
        <v>0</v>
      </c>
      <c r="DC389" s="2" t="s">
        <v>87</v>
      </c>
      <c r="DD389" s="2">
        <v>1</v>
      </c>
      <c r="DE389" s="2">
        <v>1</v>
      </c>
      <c r="DF389" s="2">
        <v>0</v>
      </c>
      <c r="DG389" s="2">
        <v>0</v>
      </c>
      <c r="DH389" s="2">
        <v>0</v>
      </c>
    </row>
    <row r="390" spans="1:112" x14ac:dyDescent="0.25">
      <c r="A390" s="2">
        <v>4266905</v>
      </c>
      <c r="B390" s="2" t="s">
        <v>2827</v>
      </c>
      <c r="C390" s="2" t="s">
        <v>4381</v>
      </c>
      <c r="D390" s="2">
        <v>434277081</v>
      </c>
      <c r="E390" s="2">
        <v>434277014</v>
      </c>
      <c r="F390" s="2">
        <v>68</v>
      </c>
      <c r="G390" s="2">
        <v>1.1500000000000001E-24</v>
      </c>
      <c r="H390" s="2">
        <v>98.528999999999996</v>
      </c>
      <c r="I390" s="4">
        <f t="shared" si="6"/>
        <v>98.550724637681171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1</v>
      </c>
      <c r="Q390" s="2">
        <v>1</v>
      </c>
      <c r="R390" s="2">
        <v>1</v>
      </c>
      <c r="S390" s="2" t="s">
        <v>87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 t="s">
        <v>87</v>
      </c>
      <c r="AE390" s="2">
        <v>0</v>
      </c>
      <c r="AF390" s="2">
        <v>0</v>
      </c>
      <c r="AG390" s="2">
        <v>0</v>
      </c>
      <c r="AH390" s="2">
        <v>0</v>
      </c>
      <c r="AI390" s="2" t="s">
        <v>87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 t="s">
        <v>87</v>
      </c>
      <c r="AR390" s="2" t="s">
        <v>87</v>
      </c>
      <c r="AS390" s="2">
        <v>1</v>
      </c>
      <c r="AT390" s="2">
        <v>0</v>
      </c>
      <c r="AU390" s="2" t="s">
        <v>87</v>
      </c>
      <c r="AV390" s="2" t="s">
        <v>87</v>
      </c>
      <c r="AW390" s="2">
        <v>1</v>
      </c>
      <c r="AX390" s="2" t="s">
        <v>87</v>
      </c>
      <c r="AY390" s="2">
        <v>0</v>
      </c>
      <c r="AZ390" s="2" t="s">
        <v>87</v>
      </c>
      <c r="BA390" s="2" t="s">
        <v>87</v>
      </c>
      <c r="BB390" s="2" t="s">
        <v>87</v>
      </c>
      <c r="BC390" s="2" t="s">
        <v>87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 t="s">
        <v>87</v>
      </c>
      <c r="BV390" s="2">
        <v>1</v>
      </c>
      <c r="BW390" s="2" t="s">
        <v>87</v>
      </c>
      <c r="BX390" s="2">
        <v>1</v>
      </c>
      <c r="BY390" s="2" t="s">
        <v>87</v>
      </c>
      <c r="BZ390" s="2" t="s">
        <v>87</v>
      </c>
      <c r="CA390" s="2">
        <v>1</v>
      </c>
      <c r="CB390" s="2" t="s">
        <v>87</v>
      </c>
      <c r="CC390" s="2" t="s">
        <v>87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1</v>
      </c>
      <c r="CQ390" s="2">
        <v>1</v>
      </c>
      <c r="CR390" s="2" t="s">
        <v>87</v>
      </c>
      <c r="CS390" s="2">
        <v>1</v>
      </c>
      <c r="CT390" s="2">
        <v>1</v>
      </c>
      <c r="CU390" s="2">
        <v>1</v>
      </c>
      <c r="CV390" s="2">
        <v>1</v>
      </c>
      <c r="CW390" s="2" t="s">
        <v>87</v>
      </c>
      <c r="CX390" s="2" t="s">
        <v>87</v>
      </c>
      <c r="CY390" s="2" t="s">
        <v>87</v>
      </c>
      <c r="CZ390" s="2" t="s">
        <v>87</v>
      </c>
      <c r="DA390" s="2" t="s">
        <v>87</v>
      </c>
      <c r="DB390" s="2">
        <v>1</v>
      </c>
      <c r="DC390" s="2" t="s">
        <v>87</v>
      </c>
      <c r="DD390" s="2">
        <v>1</v>
      </c>
      <c r="DE390" s="2">
        <v>1</v>
      </c>
      <c r="DF390" s="2">
        <v>0</v>
      </c>
      <c r="DG390" s="2">
        <v>0</v>
      </c>
      <c r="DH390" s="2">
        <v>0</v>
      </c>
    </row>
    <row r="391" spans="1:112" x14ac:dyDescent="0.25">
      <c r="A391" s="2">
        <v>4307858</v>
      </c>
      <c r="B391" s="2" t="s">
        <v>2628</v>
      </c>
      <c r="C391" s="2" t="s">
        <v>4381</v>
      </c>
      <c r="D391" s="2">
        <v>434352469</v>
      </c>
      <c r="E391" s="2">
        <v>434352412</v>
      </c>
      <c r="F391" s="2">
        <v>58</v>
      </c>
      <c r="G391" s="2">
        <v>1.59E-16</v>
      </c>
      <c r="H391" s="2">
        <v>94.828000000000003</v>
      </c>
      <c r="I391" s="4">
        <f t="shared" si="6"/>
        <v>84.05797101449275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1</v>
      </c>
      <c r="Q391" s="2">
        <v>1</v>
      </c>
      <c r="R391" s="2" t="s">
        <v>87</v>
      </c>
      <c r="S391" s="2" t="s">
        <v>87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1</v>
      </c>
      <c r="AE391" s="2">
        <v>0</v>
      </c>
      <c r="AF391" s="2">
        <v>0</v>
      </c>
      <c r="AG391" s="2">
        <v>0</v>
      </c>
      <c r="AH391" s="2">
        <v>0</v>
      </c>
      <c r="AI391" s="2" t="s">
        <v>87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 t="s">
        <v>87</v>
      </c>
      <c r="AS391" s="2">
        <v>1</v>
      </c>
      <c r="AT391" s="2">
        <v>0</v>
      </c>
      <c r="AU391" s="2" t="s">
        <v>87</v>
      </c>
      <c r="AV391" s="2" t="s">
        <v>87</v>
      </c>
      <c r="AW391" s="2">
        <v>1</v>
      </c>
      <c r="AX391" s="2">
        <v>1</v>
      </c>
      <c r="AY391" s="2">
        <v>0</v>
      </c>
      <c r="AZ391" s="2" t="s">
        <v>87</v>
      </c>
      <c r="BA391" s="2" t="s">
        <v>87</v>
      </c>
      <c r="BB391" s="2">
        <v>1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1</v>
      </c>
      <c r="BV391" s="2">
        <v>1</v>
      </c>
      <c r="BW391" s="2" t="s">
        <v>87</v>
      </c>
      <c r="BX391" s="2">
        <v>1</v>
      </c>
      <c r="BY391" s="2" t="s">
        <v>87</v>
      </c>
      <c r="BZ391" s="2" t="s">
        <v>87</v>
      </c>
      <c r="CA391" s="2" t="s">
        <v>87</v>
      </c>
      <c r="CB391" s="2" t="s">
        <v>87</v>
      </c>
      <c r="CC391" s="2" t="s">
        <v>87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1</v>
      </c>
      <c r="CQ391" s="2">
        <v>1</v>
      </c>
      <c r="CR391" s="2">
        <v>1</v>
      </c>
      <c r="CS391" s="2" t="s">
        <v>87</v>
      </c>
      <c r="CT391" s="2">
        <v>1</v>
      </c>
      <c r="CU391" s="2" t="s">
        <v>87</v>
      </c>
      <c r="CV391" s="2">
        <v>1</v>
      </c>
      <c r="CW391" s="2" t="s">
        <v>87</v>
      </c>
      <c r="CX391" s="2">
        <v>1</v>
      </c>
      <c r="CY391" s="2">
        <v>1</v>
      </c>
      <c r="CZ391" s="2" t="s">
        <v>87</v>
      </c>
      <c r="DA391" s="2">
        <v>0</v>
      </c>
      <c r="DB391" s="2" t="s">
        <v>87</v>
      </c>
      <c r="DC391" s="2">
        <v>1</v>
      </c>
      <c r="DD391" s="2" t="s">
        <v>87</v>
      </c>
      <c r="DE391" s="2" t="s">
        <v>87</v>
      </c>
      <c r="DF391" s="2">
        <v>0</v>
      </c>
      <c r="DG391" s="2">
        <v>0</v>
      </c>
      <c r="DH391" s="2">
        <v>0</v>
      </c>
    </row>
    <row r="392" spans="1:112" x14ac:dyDescent="0.25">
      <c r="A392" s="2">
        <v>62804344</v>
      </c>
      <c r="B392" s="2" t="s">
        <v>2828</v>
      </c>
      <c r="C392" s="2" t="s">
        <v>4381</v>
      </c>
      <c r="D392" s="2">
        <v>434625841</v>
      </c>
      <c r="E392" s="2">
        <v>434625902</v>
      </c>
      <c r="F392" s="2">
        <v>62</v>
      </c>
      <c r="G392" s="2">
        <v>4.8700000000000002E-23</v>
      </c>
      <c r="H392" s="2">
        <v>100</v>
      </c>
      <c r="I392" s="4">
        <f t="shared" si="6"/>
        <v>89.85507246376811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1</v>
      </c>
      <c r="Q392" s="2">
        <v>1</v>
      </c>
      <c r="R392" s="2">
        <v>1</v>
      </c>
      <c r="S392" s="2" t="s">
        <v>87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 t="s">
        <v>87</v>
      </c>
      <c r="AE392" s="2">
        <v>0</v>
      </c>
      <c r="AF392" s="2">
        <v>0</v>
      </c>
      <c r="AG392" s="2">
        <v>0</v>
      </c>
      <c r="AH392" s="2">
        <v>0</v>
      </c>
      <c r="AI392" s="2" t="s">
        <v>87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 t="s">
        <v>87</v>
      </c>
      <c r="AR392" s="2" t="s">
        <v>87</v>
      </c>
      <c r="AS392" s="2">
        <v>1</v>
      </c>
      <c r="AT392" s="2">
        <v>0</v>
      </c>
      <c r="AU392" s="2">
        <v>0</v>
      </c>
      <c r="AV392" s="2">
        <v>1</v>
      </c>
      <c r="AW392" s="2">
        <v>1</v>
      </c>
      <c r="AX392" s="2">
        <v>0</v>
      </c>
      <c r="AY392" s="2">
        <v>0</v>
      </c>
      <c r="AZ392" s="2" t="s">
        <v>87</v>
      </c>
      <c r="BA392" s="2">
        <v>1</v>
      </c>
      <c r="BB392" s="2">
        <v>1</v>
      </c>
      <c r="BC392" s="2" t="s">
        <v>87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1</v>
      </c>
      <c r="BV392" s="2">
        <v>1</v>
      </c>
      <c r="BW392" s="2" t="s">
        <v>87</v>
      </c>
      <c r="BX392" s="2">
        <v>1</v>
      </c>
      <c r="BY392" s="2">
        <v>1</v>
      </c>
      <c r="BZ392" s="2" t="s">
        <v>87</v>
      </c>
      <c r="CA392" s="2" t="s">
        <v>87</v>
      </c>
      <c r="CB392" s="2" t="s">
        <v>87</v>
      </c>
      <c r="CC392" s="2" t="s">
        <v>87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1</v>
      </c>
      <c r="CQ392" s="2" t="s">
        <v>87</v>
      </c>
      <c r="CR392" s="2">
        <v>1</v>
      </c>
      <c r="CS392" s="2">
        <v>1</v>
      </c>
      <c r="CT392" s="2">
        <v>1</v>
      </c>
      <c r="CU392" s="2">
        <v>1</v>
      </c>
      <c r="CV392" s="2">
        <v>1</v>
      </c>
      <c r="CW392" s="2" t="s">
        <v>87</v>
      </c>
      <c r="CX392" s="2">
        <v>1</v>
      </c>
      <c r="CY392" s="2" t="s">
        <v>87</v>
      </c>
      <c r="CZ392" s="2">
        <v>1</v>
      </c>
      <c r="DA392" s="2" t="s">
        <v>87</v>
      </c>
      <c r="DB392" s="2">
        <v>1</v>
      </c>
      <c r="DC392" s="2">
        <v>1</v>
      </c>
      <c r="DD392" s="2">
        <v>1</v>
      </c>
      <c r="DE392" s="2">
        <v>1</v>
      </c>
      <c r="DF392" s="2">
        <v>0</v>
      </c>
      <c r="DG392" s="2">
        <v>0</v>
      </c>
      <c r="DH392" s="2">
        <v>0</v>
      </c>
    </row>
    <row r="393" spans="1:112" x14ac:dyDescent="0.25">
      <c r="A393" s="2">
        <v>62920364</v>
      </c>
      <c r="B393" s="2" t="s">
        <v>2829</v>
      </c>
      <c r="C393" s="2" t="s">
        <v>4381</v>
      </c>
      <c r="D393" s="2">
        <v>434784759</v>
      </c>
      <c r="E393" s="2">
        <v>434784708</v>
      </c>
      <c r="F393" s="2">
        <v>52</v>
      </c>
      <c r="G393" s="2">
        <v>5.5599999999999996E-16</v>
      </c>
      <c r="H393" s="2">
        <v>98.076999999999998</v>
      </c>
      <c r="I393" s="4">
        <f t="shared" si="6"/>
        <v>75.362318840579718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1</v>
      </c>
      <c r="Q393" s="2">
        <v>1</v>
      </c>
      <c r="R393" s="2">
        <v>1</v>
      </c>
      <c r="S393" s="2" t="s">
        <v>87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 t="s">
        <v>87</v>
      </c>
      <c r="AA393" s="2">
        <v>0</v>
      </c>
      <c r="AB393" s="2">
        <v>0</v>
      </c>
      <c r="AC393" s="2">
        <v>0</v>
      </c>
      <c r="AD393" s="2" t="s">
        <v>87</v>
      </c>
      <c r="AE393" s="2">
        <v>0</v>
      </c>
      <c r="AF393" s="2">
        <v>0</v>
      </c>
      <c r="AG393" s="2">
        <v>0</v>
      </c>
      <c r="AH393" s="2">
        <v>0</v>
      </c>
      <c r="AI393" s="2" t="s">
        <v>87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 t="s">
        <v>87</v>
      </c>
      <c r="AS393" s="2">
        <v>1</v>
      </c>
      <c r="AT393" s="2">
        <v>0</v>
      </c>
      <c r="AU393" s="2" t="s">
        <v>87</v>
      </c>
      <c r="AV393" s="2" t="s">
        <v>87</v>
      </c>
      <c r="AW393" s="2">
        <v>1</v>
      </c>
      <c r="AX393" s="2" t="s">
        <v>87</v>
      </c>
      <c r="AY393" s="2">
        <v>0</v>
      </c>
      <c r="AZ393" s="2" t="s">
        <v>87</v>
      </c>
      <c r="BA393" s="2" t="s">
        <v>87</v>
      </c>
      <c r="BB393" s="2" t="s">
        <v>87</v>
      </c>
      <c r="BC393" s="2" t="s">
        <v>87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1</v>
      </c>
      <c r="BV393" s="2">
        <v>1</v>
      </c>
      <c r="BW393" s="2" t="s">
        <v>87</v>
      </c>
      <c r="BX393" s="2" t="s">
        <v>87</v>
      </c>
      <c r="BY393" s="2" t="s">
        <v>87</v>
      </c>
      <c r="BZ393" s="2" t="s">
        <v>87</v>
      </c>
      <c r="CA393" s="2" t="s">
        <v>87</v>
      </c>
      <c r="CB393" s="2" t="s">
        <v>87</v>
      </c>
      <c r="CC393" s="2" t="s">
        <v>87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1</v>
      </c>
      <c r="CQ393" s="2">
        <v>1</v>
      </c>
      <c r="CR393" s="2">
        <v>1</v>
      </c>
      <c r="CS393" s="2">
        <v>1</v>
      </c>
      <c r="CT393" s="2">
        <v>1</v>
      </c>
      <c r="CU393" s="2">
        <v>1</v>
      </c>
      <c r="CV393" s="2" t="s">
        <v>87</v>
      </c>
      <c r="CW393" s="2">
        <v>1</v>
      </c>
      <c r="CX393" s="2">
        <v>1</v>
      </c>
      <c r="CY393" s="2" t="s">
        <v>87</v>
      </c>
      <c r="CZ393" s="2" t="s">
        <v>87</v>
      </c>
      <c r="DA393" s="2" t="s">
        <v>87</v>
      </c>
      <c r="DB393" s="2" t="s">
        <v>87</v>
      </c>
      <c r="DC393" s="2" t="s">
        <v>87</v>
      </c>
      <c r="DD393" s="2">
        <v>1</v>
      </c>
      <c r="DE393" s="2" t="s">
        <v>87</v>
      </c>
      <c r="DF393" s="2">
        <v>0</v>
      </c>
      <c r="DG393" s="2">
        <v>0</v>
      </c>
      <c r="DH393" s="2">
        <v>0</v>
      </c>
    </row>
    <row r="394" spans="1:112" x14ac:dyDescent="0.25">
      <c r="A394" s="2">
        <v>62873103</v>
      </c>
      <c r="B394" s="2" t="s">
        <v>2830</v>
      </c>
      <c r="C394" s="2" t="s">
        <v>4381</v>
      </c>
      <c r="D394" s="2">
        <v>434821982</v>
      </c>
      <c r="E394" s="2">
        <v>434821920</v>
      </c>
      <c r="F394" s="2">
        <v>69</v>
      </c>
      <c r="G394" s="2">
        <v>6.77E-15</v>
      </c>
      <c r="H394" s="2">
        <v>89.855000000000004</v>
      </c>
      <c r="I394" s="4">
        <f t="shared" si="6"/>
        <v>100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1</v>
      </c>
      <c r="Q394" s="2">
        <v>1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1</v>
      </c>
      <c r="AE394" s="2">
        <v>0</v>
      </c>
      <c r="AF394" s="2">
        <v>0</v>
      </c>
      <c r="AG394" s="2">
        <v>0</v>
      </c>
      <c r="AH394" s="2">
        <v>0</v>
      </c>
      <c r="AI394" s="2">
        <v>1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1</v>
      </c>
      <c r="AR394" s="2" t="s">
        <v>87</v>
      </c>
      <c r="AS394" s="2">
        <v>1</v>
      </c>
      <c r="AT394" s="2">
        <v>0</v>
      </c>
      <c r="AU394" s="2">
        <v>0</v>
      </c>
      <c r="AV394" s="2" t="s">
        <v>87</v>
      </c>
      <c r="AW394" s="2">
        <v>1</v>
      </c>
      <c r="AX394" s="2" t="s">
        <v>87</v>
      </c>
      <c r="AY394" s="2">
        <v>0</v>
      </c>
      <c r="AZ394" s="2" t="s">
        <v>87</v>
      </c>
      <c r="BA394" s="2">
        <v>1</v>
      </c>
      <c r="BB394" s="2" t="s">
        <v>87</v>
      </c>
      <c r="BC394" s="2">
        <v>1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>
        <v>0</v>
      </c>
      <c r="DF394" s="2">
        <v>0</v>
      </c>
      <c r="DG394" s="2">
        <v>0</v>
      </c>
      <c r="DH394" s="2">
        <v>0</v>
      </c>
    </row>
    <row r="395" spans="1:112" x14ac:dyDescent="0.25">
      <c r="A395" s="2">
        <v>62888995</v>
      </c>
      <c r="B395" s="2" t="s">
        <v>2831</v>
      </c>
      <c r="C395" s="2" t="s">
        <v>4381</v>
      </c>
      <c r="D395" s="2">
        <v>435004984</v>
      </c>
      <c r="E395" s="2">
        <v>435004916</v>
      </c>
      <c r="F395" s="2">
        <v>69</v>
      </c>
      <c r="G395" s="2">
        <v>3.9999999999999997E-24</v>
      </c>
      <c r="H395" s="2">
        <v>97.100999999999999</v>
      </c>
      <c r="I395" s="4">
        <f t="shared" si="6"/>
        <v>100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1</v>
      </c>
      <c r="Q395" s="2">
        <v>1</v>
      </c>
      <c r="R395" s="2">
        <v>1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 t="s">
        <v>87</v>
      </c>
      <c r="AE395" s="2">
        <v>0</v>
      </c>
      <c r="AF395" s="2">
        <v>0</v>
      </c>
      <c r="AG395" s="2">
        <v>0</v>
      </c>
      <c r="AH395" s="2">
        <v>0</v>
      </c>
      <c r="AI395" s="2" t="s">
        <v>87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 t="s">
        <v>87</v>
      </c>
      <c r="AS395" s="2" t="s">
        <v>87</v>
      </c>
      <c r="AT395" s="2">
        <v>0</v>
      </c>
      <c r="AU395" s="2">
        <v>0</v>
      </c>
      <c r="AV395" s="2" t="s">
        <v>87</v>
      </c>
      <c r="AW395" s="2">
        <v>1</v>
      </c>
      <c r="AX395" s="2" t="s">
        <v>87</v>
      </c>
      <c r="AY395" s="2">
        <v>0</v>
      </c>
      <c r="AZ395" s="2">
        <v>0</v>
      </c>
      <c r="BA395" s="2">
        <v>1</v>
      </c>
      <c r="BB395" s="2">
        <v>1</v>
      </c>
      <c r="BC395" s="2">
        <v>1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1</v>
      </c>
      <c r="BV395" s="2">
        <v>1</v>
      </c>
      <c r="BW395" s="2" t="s">
        <v>87</v>
      </c>
      <c r="BX395" s="2" t="s">
        <v>87</v>
      </c>
      <c r="BY395" s="2" t="s">
        <v>87</v>
      </c>
      <c r="BZ395" s="2" t="s">
        <v>87</v>
      </c>
      <c r="CA395" s="2" t="s">
        <v>87</v>
      </c>
      <c r="CB395" s="2" t="s">
        <v>87</v>
      </c>
      <c r="CC395" s="2" t="s">
        <v>87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1</v>
      </c>
      <c r="CQ395" s="2" t="s">
        <v>87</v>
      </c>
      <c r="CR395" s="2" t="s">
        <v>87</v>
      </c>
      <c r="CS395" s="2">
        <v>1</v>
      </c>
      <c r="CT395" s="2">
        <v>1</v>
      </c>
      <c r="CU395" s="2" t="s">
        <v>87</v>
      </c>
      <c r="CV395" s="2">
        <v>1</v>
      </c>
      <c r="CW395" s="2" t="s">
        <v>87</v>
      </c>
      <c r="CX395" s="2" t="s">
        <v>87</v>
      </c>
      <c r="CY395" s="2" t="s">
        <v>87</v>
      </c>
      <c r="CZ395" s="2" t="s">
        <v>87</v>
      </c>
      <c r="DA395" s="2">
        <v>0</v>
      </c>
      <c r="DB395" s="2" t="s">
        <v>87</v>
      </c>
      <c r="DC395" s="2" t="s">
        <v>87</v>
      </c>
      <c r="DD395" s="2">
        <v>1</v>
      </c>
      <c r="DE395" s="2">
        <v>1</v>
      </c>
      <c r="DF395" s="2">
        <v>0</v>
      </c>
      <c r="DG395" s="2">
        <v>0</v>
      </c>
      <c r="DH395" s="2">
        <v>0</v>
      </c>
    </row>
    <row r="396" spans="1:112" x14ac:dyDescent="0.25">
      <c r="A396" s="2">
        <v>62848615</v>
      </c>
      <c r="B396" s="2" t="s">
        <v>2832</v>
      </c>
      <c r="C396" s="2" t="s">
        <v>4381</v>
      </c>
      <c r="D396" s="2">
        <v>435013755</v>
      </c>
      <c r="E396" s="2">
        <v>435013823</v>
      </c>
      <c r="F396" s="2">
        <v>69</v>
      </c>
      <c r="G396" s="2">
        <v>3.9999999999999997E-24</v>
      </c>
      <c r="H396" s="2">
        <v>97.100999999999999</v>
      </c>
      <c r="I396" s="4">
        <f t="shared" si="6"/>
        <v>100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1</v>
      </c>
      <c r="Q396" s="2">
        <v>1</v>
      </c>
      <c r="R396" s="2">
        <v>1</v>
      </c>
      <c r="S396" s="2" t="s">
        <v>87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 t="s">
        <v>87</v>
      </c>
      <c r="AE396" s="2">
        <v>0</v>
      </c>
      <c r="AF396" s="2">
        <v>0</v>
      </c>
      <c r="AG396" s="2">
        <v>0</v>
      </c>
      <c r="AH396" s="2">
        <v>0</v>
      </c>
      <c r="AI396" s="2" t="s">
        <v>87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 t="s">
        <v>87</v>
      </c>
      <c r="AR396" s="2" t="s">
        <v>87</v>
      </c>
      <c r="AS396" s="2">
        <v>1</v>
      </c>
      <c r="AT396" s="2">
        <v>0</v>
      </c>
      <c r="AU396" s="2">
        <v>1</v>
      </c>
      <c r="AV396" s="2" t="s">
        <v>87</v>
      </c>
      <c r="AW396" s="2">
        <v>1</v>
      </c>
      <c r="AX396" s="2" t="s">
        <v>87</v>
      </c>
      <c r="AY396" s="2">
        <v>0</v>
      </c>
      <c r="AZ396" s="2" t="s">
        <v>87</v>
      </c>
      <c r="BA396" s="2" t="s">
        <v>87</v>
      </c>
      <c r="BB396" s="2">
        <v>1</v>
      </c>
      <c r="BC396" s="2" t="s">
        <v>87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 t="s">
        <v>87</v>
      </c>
      <c r="BV396" s="2" t="s">
        <v>87</v>
      </c>
      <c r="BW396" s="2" t="s">
        <v>87</v>
      </c>
      <c r="BX396" s="2" t="s">
        <v>87</v>
      </c>
      <c r="BY396" s="2" t="s">
        <v>87</v>
      </c>
      <c r="BZ396" s="2" t="s">
        <v>87</v>
      </c>
      <c r="CA396" s="2" t="s">
        <v>87</v>
      </c>
      <c r="CB396" s="2">
        <v>1</v>
      </c>
      <c r="CC396" s="2" t="s">
        <v>87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1</v>
      </c>
      <c r="CQ396" s="2">
        <v>1</v>
      </c>
      <c r="CR396" s="2">
        <v>1</v>
      </c>
      <c r="CS396" s="2">
        <v>1</v>
      </c>
      <c r="CT396" s="2" t="s">
        <v>87</v>
      </c>
      <c r="CU396" s="2">
        <v>1</v>
      </c>
      <c r="CV396" s="2">
        <v>1</v>
      </c>
      <c r="CW396" s="2" t="s">
        <v>87</v>
      </c>
      <c r="CX396" s="2">
        <v>1</v>
      </c>
      <c r="CY396" s="2">
        <v>1</v>
      </c>
      <c r="CZ396" s="2" t="s">
        <v>87</v>
      </c>
      <c r="DA396" s="2" t="s">
        <v>87</v>
      </c>
      <c r="DB396" s="2" t="s">
        <v>87</v>
      </c>
      <c r="DC396" s="2" t="s">
        <v>87</v>
      </c>
      <c r="DD396" s="2">
        <v>1</v>
      </c>
      <c r="DE396" s="2" t="s">
        <v>87</v>
      </c>
      <c r="DF396" s="2">
        <v>0</v>
      </c>
      <c r="DG396" s="2">
        <v>0</v>
      </c>
      <c r="DH396" s="2">
        <v>0</v>
      </c>
    </row>
    <row r="397" spans="1:112" x14ac:dyDescent="0.25">
      <c r="A397" s="2">
        <v>4289029</v>
      </c>
      <c r="B397" s="2" t="s">
        <v>2629</v>
      </c>
      <c r="C397" s="2" t="s">
        <v>4381</v>
      </c>
      <c r="D397" s="2">
        <v>435013756</v>
      </c>
      <c r="E397" s="2">
        <v>435013710</v>
      </c>
      <c r="F397" s="2">
        <v>47</v>
      </c>
      <c r="G397" s="2">
        <v>2.8799999999999998E-13</v>
      </c>
      <c r="H397" s="2">
        <v>97.872</v>
      </c>
      <c r="I397" s="4">
        <f t="shared" si="6"/>
        <v>68.115942028985515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1</v>
      </c>
      <c r="Q397" s="2">
        <v>1</v>
      </c>
      <c r="R397" s="2">
        <v>1</v>
      </c>
      <c r="S397" s="2" t="s">
        <v>87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1</v>
      </c>
      <c r="AE397" s="2">
        <v>0</v>
      </c>
      <c r="AF397" s="2">
        <v>0</v>
      </c>
      <c r="AG397" s="2">
        <v>0</v>
      </c>
      <c r="AH397" s="2">
        <v>0</v>
      </c>
      <c r="AI397" s="2" t="s">
        <v>87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 t="s">
        <v>87</v>
      </c>
      <c r="AR397" s="2" t="s">
        <v>87</v>
      </c>
      <c r="AS397" s="2">
        <v>1</v>
      </c>
      <c r="AT397" s="2">
        <v>0</v>
      </c>
      <c r="AU397" s="2" t="s">
        <v>87</v>
      </c>
      <c r="AV397" s="2" t="s">
        <v>87</v>
      </c>
      <c r="AW397" s="2">
        <v>1</v>
      </c>
      <c r="AX397" s="2" t="s">
        <v>87</v>
      </c>
      <c r="AY397" s="2">
        <v>0</v>
      </c>
      <c r="AZ397" s="2" t="s">
        <v>87</v>
      </c>
      <c r="BA397" s="2" t="s">
        <v>87</v>
      </c>
      <c r="BB397" s="2" t="s">
        <v>87</v>
      </c>
      <c r="BC397" s="2" t="s">
        <v>87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1</v>
      </c>
      <c r="BV397" s="2">
        <v>1</v>
      </c>
      <c r="BW397" s="2" t="s">
        <v>87</v>
      </c>
      <c r="BX397" s="2">
        <v>1</v>
      </c>
      <c r="BY397" s="2" t="s">
        <v>87</v>
      </c>
      <c r="BZ397" s="2" t="s">
        <v>87</v>
      </c>
      <c r="CA397" s="2">
        <v>1</v>
      </c>
      <c r="CB397" s="2">
        <v>1</v>
      </c>
      <c r="CC397" s="2" t="s">
        <v>87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1</v>
      </c>
      <c r="CQ397" s="2">
        <v>1</v>
      </c>
      <c r="CR397" s="2">
        <v>1</v>
      </c>
      <c r="CS397" s="2">
        <v>1</v>
      </c>
      <c r="CT397" s="2">
        <v>1</v>
      </c>
      <c r="CU397" s="2">
        <v>1</v>
      </c>
      <c r="CV397" s="2">
        <v>1</v>
      </c>
      <c r="CW397" s="2" t="s">
        <v>87</v>
      </c>
      <c r="CX397" s="2">
        <v>1</v>
      </c>
      <c r="CY397" s="2" t="s">
        <v>87</v>
      </c>
      <c r="CZ397" s="2" t="s">
        <v>87</v>
      </c>
      <c r="DA397" s="2" t="s">
        <v>87</v>
      </c>
      <c r="DB397" s="2" t="s">
        <v>87</v>
      </c>
      <c r="DC397" s="2" t="s">
        <v>87</v>
      </c>
      <c r="DD397" s="2">
        <v>1</v>
      </c>
      <c r="DE397" s="2">
        <v>1</v>
      </c>
      <c r="DF397" s="2">
        <v>0</v>
      </c>
      <c r="DG397" s="2">
        <v>0</v>
      </c>
      <c r="DH397" s="2">
        <v>0</v>
      </c>
    </row>
    <row r="398" spans="1:112" x14ac:dyDescent="0.25">
      <c r="A398" s="2">
        <v>62810021</v>
      </c>
      <c r="B398" s="2" t="s">
        <v>2833</v>
      </c>
      <c r="C398" s="2" t="s">
        <v>4381</v>
      </c>
      <c r="D398" s="2">
        <v>435032681</v>
      </c>
      <c r="E398" s="2">
        <v>435032635</v>
      </c>
      <c r="F398" s="2">
        <v>47</v>
      </c>
      <c r="G398" s="2">
        <v>3.5100000000000002E-12</v>
      </c>
      <c r="H398" s="2">
        <v>95.745000000000005</v>
      </c>
      <c r="I398" s="4">
        <f t="shared" si="6"/>
        <v>68.115942028985515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1</v>
      </c>
      <c r="Q398" s="2">
        <v>1</v>
      </c>
      <c r="R398" s="2">
        <v>1</v>
      </c>
      <c r="S398" s="2" t="s">
        <v>87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 t="s">
        <v>87</v>
      </c>
      <c r="AE398" s="2">
        <v>0</v>
      </c>
      <c r="AF398" s="2">
        <v>0</v>
      </c>
      <c r="AG398" s="2">
        <v>0</v>
      </c>
      <c r="AH398" s="2">
        <v>0</v>
      </c>
      <c r="AI398" s="2" t="s">
        <v>87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 t="s">
        <v>87</v>
      </c>
      <c r="AR398" s="2">
        <v>1</v>
      </c>
      <c r="AS398" s="2">
        <v>1</v>
      </c>
      <c r="AT398" s="2">
        <v>0</v>
      </c>
      <c r="AU398" s="2" t="s">
        <v>87</v>
      </c>
      <c r="AV398" s="2">
        <v>1</v>
      </c>
      <c r="AW398" s="2">
        <v>1</v>
      </c>
      <c r="AX398" s="2" t="s">
        <v>87</v>
      </c>
      <c r="AY398" s="2">
        <v>0</v>
      </c>
      <c r="AZ398" s="2" t="s">
        <v>87</v>
      </c>
      <c r="BA398" s="2" t="s">
        <v>87</v>
      </c>
      <c r="BB398" s="2" t="s">
        <v>87</v>
      </c>
      <c r="BC398" s="2">
        <v>1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 t="s">
        <v>87</v>
      </c>
      <c r="BV398" s="2" t="s">
        <v>87</v>
      </c>
      <c r="BW398" s="2" t="s">
        <v>87</v>
      </c>
      <c r="BX398" s="2" t="s">
        <v>87</v>
      </c>
      <c r="BY398" s="2" t="s">
        <v>87</v>
      </c>
      <c r="BZ398" s="2" t="s">
        <v>87</v>
      </c>
      <c r="CA398" s="2" t="s">
        <v>87</v>
      </c>
      <c r="CB398" s="2" t="s">
        <v>87</v>
      </c>
      <c r="CC398" s="2" t="s">
        <v>87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2">
        <v>0</v>
      </c>
      <c r="CK398" s="2">
        <v>0</v>
      </c>
      <c r="CL398" s="2">
        <v>0</v>
      </c>
      <c r="CM398" s="2">
        <v>0</v>
      </c>
      <c r="CN398" s="2">
        <v>0</v>
      </c>
      <c r="CO398" s="2">
        <v>0</v>
      </c>
      <c r="CP398" s="2" t="s">
        <v>87</v>
      </c>
      <c r="CQ398" s="2">
        <v>1</v>
      </c>
      <c r="CR398" s="2">
        <v>1</v>
      </c>
      <c r="CS398" s="2">
        <v>1</v>
      </c>
      <c r="CT398" s="2">
        <v>1</v>
      </c>
      <c r="CU398" s="2">
        <v>1</v>
      </c>
      <c r="CV398" s="2">
        <v>1</v>
      </c>
      <c r="CW398" s="2" t="s">
        <v>87</v>
      </c>
      <c r="CX398" s="2">
        <v>1</v>
      </c>
      <c r="CY398" s="2" t="s">
        <v>87</v>
      </c>
      <c r="CZ398" s="2" t="s">
        <v>87</v>
      </c>
      <c r="DA398" s="2" t="s">
        <v>87</v>
      </c>
      <c r="DB398" s="2" t="s">
        <v>87</v>
      </c>
      <c r="DC398" s="2" t="s">
        <v>87</v>
      </c>
      <c r="DD398" s="2">
        <v>1</v>
      </c>
      <c r="DE398" s="2">
        <v>1</v>
      </c>
      <c r="DF398" s="2">
        <v>0</v>
      </c>
      <c r="DG398" s="2">
        <v>0</v>
      </c>
      <c r="DH398" s="2">
        <v>0</v>
      </c>
    </row>
    <row r="399" spans="1:112" x14ac:dyDescent="0.25">
      <c r="A399" s="2">
        <v>62888693</v>
      </c>
      <c r="B399" s="2" t="s">
        <v>173</v>
      </c>
      <c r="C399" s="2" t="s">
        <v>4381</v>
      </c>
      <c r="D399" s="2">
        <v>435431789</v>
      </c>
      <c r="E399" s="2">
        <v>435431855</v>
      </c>
      <c r="F399" s="2">
        <v>67</v>
      </c>
      <c r="G399" s="2">
        <v>3.9999999999999997E-24</v>
      </c>
      <c r="H399" s="2">
        <v>98.507000000000005</v>
      </c>
      <c r="I399" s="4">
        <f t="shared" si="6"/>
        <v>97.101449275362313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1</v>
      </c>
      <c r="Q399" s="2">
        <v>1</v>
      </c>
      <c r="R399" s="2">
        <v>1</v>
      </c>
      <c r="S399" s="2" t="s">
        <v>87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 t="s">
        <v>87</v>
      </c>
      <c r="AE399" s="2">
        <v>0</v>
      </c>
      <c r="AF399" s="2">
        <v>0</v>
      </c>
      <c r="AG399" s="2">
        <v>0</v>
      </c>
      <c r="AH399" s="2">
        <v>0</v>
      </c>
      <c r="AI399" s="2" t="s">
        <v>87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 t="s">
        <v>87</v>
      </c>
      <c r="AR399" s="2" t="s">
        <v>87</v>
      </c>
      <c r="AS399" s="2">
        <v>1</v>
      </c>
      <c r="AT399" s="2">
        <v>0</v>
      </c>
      <c r="AU399" s="2" t="s">
        <v>87</v>
      </c>
      <c r="AV399" s="2" t="s">
        <v>87</v>
      </c>
      <c r="AW399" s="2" t="s">
        <v>87</v>
      </c>
      <c r="AX399" s="2" t="s">
        <v>87</v>
      </c>
      <c r="AY399" s="2">
        <v>0</v>
      </c>
      <c r="AZ399" s="2" t="s">
        <v>87</v>
      </c>
      <c r="BA399" s="2">
        <v>1</v>
      </c>
      <c r="BB399" s="2" t="s">
        <v>87</v>
      </c>
      <c r="BC399" s="2" t="s">
        <v>87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1</v>
      </c>
      <c r="BV399" s="2">
        <v>1</v>
      </c>
      <c r="BW399" s="2" t="s">
        <v>87</v>
      </c>
      <c r="BX399" s="2">
        <v>1</v>
      </c>
      <c r="BY399" s="2">
        <v>1</v>
      </c>
      <c r="BZ399" s="2" t="s">
        <v>87</v>
      </c>
      <c r="CA399" s="2" t="s">
        <v>87</v>
      </c>
      <c r="CB399" s="2">
        <v>1</v>
      </c>
      <c r="CC399" s="2" t="s">
        <v>87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1</v>
      </c>
      <c r="CQ399" s="2">
        <v>1</v>
      </c>
      <c r="CR399" s="2">
        <v>1</v>
      </c>
      <c r="CS399" s="2">
        <v>1</v>
      </c>
      <c r="CT399" s="2">
        <v>1</v>
      </c>
      <c r="CU399" s="2">
        <v>1</v>
      </c>
      <c r="CV399" s="2">
        <v>1</v>
      </c>
      <c r="CW399" s="2" t="s">
        <v>87</v>
      </c>
      <c r="CX399" s="2" t="s">
        <v>87</v>
      </c>
      <c r="CY399" s="2" t="s">
        <v>87</v>
      </c>
      <c r="CZ399" s="2" t="s">
        <v>87</v>
      </c>
      <c r="DA399" s="2" t="s">
        <v>87</v>
      </c>
      <c r="DB399" s="2">
        <v>1</v>
      </c>
      <c r="DC399" s="2" t="s">
        <v>87</v>
      </c>
      <c r="DD399" s="2">
        <v>1</v>
      </c>
      <c r="DE399" s="2">
        <v>1</v>
      </c>
      <c r="DF399" s="2">
        <v>0</v>
      </c>
      <c r="DG399" s="2">
        <v>0</v>
      </c>
      <c r="DH399" s="2">
        <v>0</v>
      </c>
    </row>
    <row r="400" spans="1:112" x14ac:dyDescent="0.25">
      <c r="A400" s="2">
        <v>4282821</v>
      </c>
      <c r="B400" s="2" t="s">
        <v>174</v>
      </c>
      <c r="C400" s="2" t="s">
        <v>4381</v>
      </c>
      <c r="D400" s="2">
        <v>435431790</v>
      </c>
      <c r="E400" s="2">
        <v>435431722</v>
      </c>
      <c r="F400" s="2">
        <v>69</v>
      </c>
      <c r="G400" s="2">
        <v>3.2799999999999999E-25</v>
      </c>
      <c r="H400" s="2">
        <v>98.551000000000002</v>
      </c>
      <c r="I400" s="4">
        <f t="shared" si="6"/>
        <v>100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1</v>
      </c>
      <c r="Q400" s="2">
        <v>1</v>
      </c>
      <c r="R400" s="2">
        <v>1</v>
      </c>
      <c r="S400" s="2">
        <v>1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 t="s">
        <v>87</v>
      </c>
      <c r="AE400" s="2">
        <v>0</v>
      </c>
      <c r="AF400" s="2">
        <v>0</v>
      </c>
      <c r="AG400" s="2">
        <v>0</v>
      </c>
      <c r="AH400" s="2">
        <v>0</v>
      </c>
      <c r="AI400" s="2" t="s">
        <v>87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 t="s">
        <v>87</v>
      </c>
      <c r="AR400" s="2" t="s">
        <v>87</v>
      </c>
      <c r="AS400" s="2" t="s">
        <v>87</v>
      </c>
      <c r="AT400" s="2">
        <v>0</v>
      </c>
      <c r="AU400" s="2">
        <v>1</v>
      </c>
      <c r="AV400" s="2" t="s">
        <v>87</v>
      </c>
      <c r="AW400" s="2">
        <v>1</v>
      </c>
      <c r="AX400" s="2" t="s">
        <v>87</v>
      </c>
      <c r="AY400" s="2">
        <v>0</v>
      </c>
      <c r="AZ400" s="2" t="s">
        <v>87</v>
      </c>
      <c r="BA400" s="2" t="s">
        <v>87</v>
      </c>
      <c r="BB400" s="2">
        <v>1</v>
      </c>
      <c r="BC400" s="2" t="s">
        <v>87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 t="s">
        <v>87</v>
      </c>
      <c r="BV400" s="2" t="s">
        <v>87</v>
      </c>
      <c r="BW400" s="2">
        <v>1</v>
      </c>
      <c r="BX400" s="2">
        <v>1</v>
      </c>
      <c r="BY400" s="2" t="s">
        <v>87</v>
      </c>
      <c r="BZ400" s="2" t="s">
        <v>87</v>
      </c>
      <c r="CA400" s="2" t="s">
        <v>87</v>
      </c>
      <c r="CB400" s="2">
        <v>1</v>
      </c>
      <c r="CC400" s="2" t="s">
        <v>87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1</v>
      </c>
      <c r="CQ400" s="2">
        <v>1</v>
      </c>
      <c r="CR400" s="2">
        <v>1</v>
      </c>
      <c r="CS400" s="2" t="s">
        <v>87</v>
      </c>
      <c r="CT400" s="2">
        <v>1</v>
      </c>
      <c r="CU400" s="2">
        <v>1</v>
      </c>
      <c r="CV400" s="2">
        <v>1</v>
      </c>
      <c r="CW400" s="2" t="s">
        <v>87</v>
      </c>
      <c r="CX400" s="2">
        <v>1</v>
      </c>
      <c r="CY400" s="2" t="s">
        <v>87</v>
      </c>
      <c r="CZ400" s="2">
        <v>1</v>
      </c>
      <c r="DA400" s="2" t="s">
        <v>87</v>
      </c>
      <c r="DB400" s="2" t="s">
        <v>87</v>
      </c>
      <c r="DC400" s="2">
        <v>1</v>
      </c>
      <c r="DD400" s="2">
        <v>1</v>
      </c>
      <c r="DE400" s="2">
        <v>1</v>
      </c>
      <c r="DF400" s="2">
        <v>0</v>
      </c>
      <c r="DG400" s="2">
        <v>0</v>
      </c>
      <c r="DH400" s="2">
        <v>0</v>
      </c>
    </row>
    <row r="401" spans="1:112" x14ac:dyDescent="0.25">
      <c r="A401" s="2">
        <v>62923510</v>
      </c>
      <c r="B401" s="2" t="s">
        <v>172</v>
      </c>
      <c r="C401" s="2" t="s">
        <v>4381</v>
      </c>
      <c r="D401" s="2">
        <v>435459247</v>
      </c>
      <c r="E401" s="2">
        <v>435459315</v>
      </c>
      <c r="F401" s="2">
        <v>69</v>
      </c>
      <c r="G401" s="2">
        <v>3.9999999999999997E-24</v>
      </c>
      <c r="H401" s="2">
        <v>97.100999999999999</v>
      </c>
      <c r="I401" s="4">
        <f t="shared" si="6"/>
        <v>100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1</v>
      </c>
      <c r="Q401" s="2">
        <v>1</v>
      </c>
      <c r="R401" s="2">
        <v>1</v>
      </c>
      <c r="S401" s="2" t="s">
        <v>87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1</v>
      </c>
      <c r="AE401" s="2">
        <v>0</v>
      </c>
      <c r="AF401" s="2">
        <v>0</v>
      </c>
      <c r="AG401" s="2">
        <v>0</v>
      </c>
      <c r="AH401" s="2">
        <v>0</v>
      </c>
      <c r="AI401" s="2" t="s">
        <v>87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1</v>
      </c>
      <c r="AR401" s="2" t="s">
        <v>87</v>
      </c>
      <c r="AS401" s="2">
        <v>1</v>
      </c>
      <c r="AT401" s="2">
        <v>0</v>
      </c>
      <c r="AU401" s="2" t="s">
        <v>87</v>
      </c>
      <c r="AV401" s="2">
        <v>1</v>
      </c>
      <c r="AW401" s="2">
        <v>1</v>
      </c>
      <c r="AX401" s="2" t="s">
        <v>87</v>
      </c>
      <c r="AY401" s="2">
        <v>0</v>
      </c>
      <c r="AZ401" s="2">
        <v>0</v>
      </c>
      <c r="BA401" s="2" t="s">
        <v>87</v>
      </c>
      <c r="BB401" s="2" t="s">
        <v>87</v>
      </c>
      <c r="BC401" s="2" t="s">
        <v>87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1</v>
      </c>
      <c r="BV401" s="2">
        <v>1</v>
      </c>
      <c r="BW401" s="2" t="s">
        <v>87</v>
      </c>
      <c r="BX401" s="2" t="s">
        <v>87</v>
      </c>
      <c r="BY401" s="2" t="s">
        <v>87</v>
      </c>
      <c r="BZ401" s="2">
        <v>1</v>
      </c>
      <c r="CA401" s="2" t="s">
        <v>87</v>
      </c>
      <c r="CB401" s="2">
        <v>1</v>
      </c>
      <c r="CC401" s="2" t="s">
        <v>87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 t="s">
        <v>87</v>
      </c>
      <c r="CQ401" s="2">
        <v>1</v>
      </c>
      <c r="CR401" s="2">
        <v>1</v>
      </c>
      <c r="CS401" s="2">
        <v>1</v>
      </c>
      <c r="CT401" s="2">
        <v>1</v>
      </c>
      <c r="CU401" s="2" t="s">
        <v>87</v>
      </c>
      <c r="CV401" s="2">
        <v>1</v>
      </c>
      <c r="CW401" s="2" t="s">
        <v>87</v>
      </c>
      <c r="CX401" s="2">
        <v>1</v>
      </c>
      <c r="CY401" s="2" t="s">
        <v>87</v>
      </c>
      <c r="CZ401" s="2" t="s">
        <v>87</v>
      </c>
      <c r="DA401" s="2" t="s">
        <v>87</v>
      </c>
      <c r="DB401" s="2" t="s">
        <v>87</v>
      </c>
      <c r="DC401" s="2">
        <v>1</v>
      </c>
      <c r="DD401" s="2">
        <v>1</v>
      </c>
      <c r="DE401" s="2" t="s">
        <v>87</v>
      </c>
      <c r="DF401" s="2">
        <v>0</v>
      </c>
      <c r="DG401" s="2">
        <v>0</v>
      </c>
      <c r="DH401" s="2">
        <v>0</v>
      </c>
    </row>
    <row r="402" spans="1:112" x14ac:dyDescent="0.25">
      <c r="A402" s="2">
        <v>4296788</v>
      </c>
      <c r="B402" s="2" t="s">
        <v>375</v>
      </c>
      <c r="C402" s="2" t="s">
        <v>4381</v>
      </c>
      <c r="D402" s="2">
        <v>437309779</v>
      </c>
      <c r="E402" s="2">
        <v>437309734</v>
      </c>
      <c r="F402" s="2">
        <v>46</v>
      </c>
      <c r="G402" s="2">
        <v>2.3599999999999999E-14</v>
      </c>
      <c r="H402" s="2">
        <v>100</v>
      </c>
      <c r="I402" s="4">
        <f t="shared" si="6"/>
        <v>66.666666666666657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1</v>
      </c>
      <c r="Q402" s="2">
        <v>1</v>
      </c>
      <c r="R402" s="2">
        <v>1</v>
      </c>
      <c r="S402" s="2" t="s">
        <v>87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1</v>
      </c>
      <c r="AE402" s="2">
        <v>0</v>
      </c>
      <c r="AF402" s="2">
        <v>0</v>
      </c>
      <c r="AG402" s="2">
        <v>0</v>
      </c>
      <c r="AH402" s="2">
        <v>0</v>
      </c>
      <c r="AI402" s="2">
        <v>1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1</v>
      </c>
      <c r="AR402" s="2" t="s">
        <v>87</v>
      </c>
      <c r="AS402" s="2">
        <v>1</v>
      </c>
      <c r="AT402" s="2">
        <v>0</v>
      </c>
      <c r="AU402" s="2">
        <v>0</v>
      </c>
      <c r="AV402" s="2">
        <v>0</v>
      </c>
      <c r="AW402" s="2">
        <v>1</v>
      </c>
      <c r="AX402" s="2" t="s">
        <v>87</v>
      </c>
      <c r="AY402" s="2">
        <v>0</v>
      </c>
      <c r="AZ402" s="2" t="s">
        <v>87</v>
      </c>
      <c r="BA402" s="2">
        <v>1</v>
      </c>
      <c r="BB402" s="2">
        <v>1</v>
      </c>
      <c r="BC402" s="2" t="s">
        <v>87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1</v>
      </c>
      <c r="BV402" s="2">
        <v>1</v>
      </c>
      <c r="BW402" s="2">
        <v>1</v>
      </c>
      <c r="BX402" s="2" t="s">
        <v>87</v>
      </c>
      <c r="BY402" s="2" t="s">
        <v>87</v>
      </c>
      <c r="BZ402" s="2" t="s">
        <v>87</v>
      </c>
      <c r="CA402" s="2" t="s">
        <v>87</v>
      </c>
      <c r="CB402" s="2" t="s">
        <v>87</v>
      </c>
      <c r="CC402" s="2" t="s">
        <v>87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2">
        <v>0</v>
      </c>
      <c r="CO402" s="2">
        <v>0</v>
      </c>
      <c r="CP402" s="2" t="s">
        <v>87</v>
      </c>
      <c r="CQ402" s="2" t="s">
        <v>87</v>
      </c>
      <c r="CR402" s="2">
        <v>0</v>
      </c>
      <c r="CS402" s="2" t="s">
        <v>87</v>
      </c>
      <c r="CT402" s="2" t="s">
        <v>87</v>
      </c>
      <c r="CU402" s="2">
        <v>0</v>
      </c>
      <c r="CV402" s="2">
        <v>0</v>
      </c>
      <c r="CW402" s="2">
        <v>0</v>
      </c>
      <c r="CX402" s="2" t="s">
        <v>87</v>
      </c>
      <c r="CY402" s="2" t="s">
        <v>87</v>
      </c>
      <c r="CZ402" s="2" t="s">
        <v>87</v>
      </c>
      <c r="DA402" s="2" t="s">
        <v>87</v>
      </c>
      <c r="DB402" s="2" t="s">
        <v>87</v>
      </c>
      <c r="DC402" s="2">
        <v>1</v>
      </c>
      <c r="DD402" s="2" t="s">
        <v>87</v>
      </c>
      <c r="DE402" s="2">
        <v>1</v>
      </c>
      <c r="DF402" s="2">
        <v>0</v>
      </c>
      <c r="DG402" s="2">
        <v>0</v>
      </c>
      <c r="DH402" s="2">
        <v>0</v>
      </c>
    </row>
    <row r="403" spans="1:112" x14ac:dyDescent="0.25">
      <c r="A403" s="2">
        <v>4283465</v>
      </c>
      <c r="B403" s="2" t="s">
        <v>374</v>
      </c>
      <c r="C403" s="2" t="s">
        <v>4381</v>
      </c>
      <c r="D403" s="2">
        <v>437309909</v>
      </c>
      <c r="E403" s="2">
        <v>437309967</v>
      </c>
      <c r="F403" s="2">
        <v>60</v>
      </c>
      <c r="G403" s="2">
        <v>1.94E-15</v>
      </c>
      <c r="H403" s="2">
        <v>93.332999999999998</v>
      </c>
      <c r="I403" s="4">
        <f t="shared" si="6"/>
        <v>86.956521739130437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1</v>
      </c>
      <c r="Q403" s="2">
        <v>1</v>
      </c>
      <c r="R403" s="2">
        <v>1</v>
      </c>
      <c r="S403" s="2" t="s">
        <v>87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 t="s">
        <v>87</v>
      </c>
      <c r="AE403" s="2">
        <v>0</v>
      </c>
      <c r="AF403" s="2">
        <v>0</v>
      </c>
      <c r="AG403" s="2">
        <v>0</v>
      </c>
      <c r="AH403" s="2">
        <v>0</v>
      </c>
      <c r="AI403" s="2" t="s">
        <v>87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 t="s">
        <v>87</v>
      </c>
      <c r="AR403" s="2" t="s">
        <v>87</v>
      </c>
      <c r="AS403" s="2" t="s">
        <v>87</v>
      </c>
      <c r="AT403" s="2">
        <v>0</v>
      </c>
      <c r="AU403" s="2">
        <v>0</v>
      </c>
      <c r="AV403" s="2">
        <v>1</v>
      </c>
      <c r="AW403" s="2">
        <v>1</v>
      </c>
      <c r="AX403" s="2" t="s">
        <v>87</v>
      </c>
      <c r="AY403" s="2">
        <v>0</v>
      </c>
      <c r="AZ403" s="2" t="s">
        <v>87</v>
      </c>
      <c r="BA403" s="2" t="s">
        <v>87</v>
      </c>
      <c r="BB403" s="2" t="s">
        <v>87</v>
      </c>
      <c r="BC403" s="2" t="s">
        <v>87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 t="s">
        <v>87</v>
      </c>
      <c r="BV403" s="2" t="s">
        <v>87</v>
      </c>
      <c r="BW403" s="2" t="s">
        <v>87</v>
      </c>
      <c r="BX403" s="2" t="s">
        <v>87</v>
      </c>
      <c r="BY403" s="2" t="s">
        <v>87</v>
      </c>
      <c r="BZ403" s="2" t="s">
        <v>87</v>
      </c>
      <c r="CA403" s="2" t="s">
        <v>87</v>
      </c>
      <c r="CB403" s="2">
        <v>1</v>
      </c>
      <c r="CC403" s="2" t="s">
        <v>87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0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 t="s">
        <v>87</v>
      </c>
      <c r="CQ403" s="2">
        <v>1</v>
      </c>
      <c r="CR403" s="2">
        <v>1</v>
      </c>
      <c r="CS403" s="2" t="s">
        <v>87</v>
      </c>
      <c r="CT403" s="2" t="s">
        <v>87</v>
      </c>
      <c r="CU403" s="2">
        <v>1</v>
      </c>
      <c r="CV403" s="2" t="s">
        <v>87</v>
      </c>
      <c r="CW403" s="2" t="s">
        <v>87</v>
      </c>
      <c r="CX403" s="2">
        <v>1</v>
      </c>
      <c r="CY403" s="2" t="s">
        <v>87</v>
      </c>
      <c r="CZ403" s="2" t="s">
        <v>87</v>
      </c>
      <c r="DA403" s="2" t="s">
        <v>87</v>
      </c>
      <c r="DB403" s="2" t="s">
        <v>87</v>
      </c>
      <c r="DC403" s="2" t="s">
        <v>87</v>
      </c>
      <c r="DD403" s="2" t="s">
        <v>87</v>
      </c>
      <c r="DE403" s="2">
        <v>1</v>
      </c>
      <c r="DF403" s="2">
        <v>0</v>
      </c>
      <c r="DG403" s="2">
        <v>0</v>
      </c>
      <c r="DH403" s="2">
        <v>0</v>
      </c>
    </row>
    <row r="404" spans="1:112" x14ac:dyDescent="0.25">
      <c r="A404" s="2">
        <v>62805858</v>
      </c>
      <c r="B404" s="2" t="s">
        <v>2834</v>
      </c>
      <c r="C404" s="2" t="s">
        <v>4381</v>
      </c>
      <c r="D404" s="2">
        <v>437477657</v>
      </c>
      <c r="E404" s="2">
        <v>437477589</v>
      </c>
      <c r="F404" s="2">
        <v>69</v>
      </c>
      <c r="G404" s="2">
        <v>1.6999999999999999E-22</v>
      </c>
      <c r="H404" s="2">
        <v>95.652000000000001</v>
      </c>
      <c r="I404" s="4">
        <f t="shared" si="6"/>
        <v>100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1</v>
      </c>
      <c r="Q404" s="2">
        <v>1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 t="s">
        <v>87</v>
      </c>
      <c r="AE404" s="2">
        <v>0</v>
      </c>
      <c r="AF404" s="2">
        <v>0</v>
      </c>
      <c r="AG404" s="2">
        <v>0</v>
      </c>
      <c r="AH404" s="2">
        <v>0</v>
      </c>
      <c r="AI404" s="2" t="s">
        <v>87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 t="s">
        <v>87</v>
      </c>
      <c r="AR404" s="2" t="s">
        <v>87</v>
      </c>
      <c r="AS404" s="2">
        <v>1</v>
      </c>
      <c r="AT404" s="2">
        <v>0</v>
      </c>
      <c r="AU404" s="2" t="s">
        <v>87</v>
      </c>
      <c r="AV404" s="2" t="s">
        <v>87</v>
      </c>
      <c r="AW404" s="2">
        <v>1</v>
      </c>
      <c r="AX404" s="2">
        <v>1</v>
      </c>
      <c r="AY404" s="2">
        <v>0</v>
      </c>
      <c r="AZ404" s="2">
        <v>1</v>
      </c>
      <c r="BA404" s="2" t="s">
        <v>87</v>
      </c>
      <c r="BB404" s="2" t="s">
        <v>87</v>
      </c>
      <c r="BC404" s="2" t="s">
        <v>87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>
        <v>0</v>
      </c>
      <c r="DF404" s="2">
        <v>0</v>
      </c>
      <c r="DG404" s="2">
        <v>0</v>
      </c>
      <c r="DH404" s="2">
        <v>0</v>
      </c>
    </row>
    <row r="405" spans="1:112" x14ac:dyDescent="0.25">
      <c r="A405" s="2">
        <v>4295835</v>
      </c>
      <c r="B405" s="2" t="s">
        <v>2631</v>
      </c>
      <c r="C405" s="2" t="s">
        <v>4381</v>
      </c>
      <c r="D405" s="2">
        <v>437603169</v>
      </c>
      <c r="E405" s="2">
        <v>437603101</v>
      </c>
      <c r="F405" s="2">
        <v>69</v>
      </c>
      <c r="G405" s="2">
        <v>8.81E-20</v>
      </c>
      <c r="H405" s="2">
        <v>92.754000000000005</v>
      </c>
      <c r="I405" s="4">
        <f t="shared" si="6"/>
        <v>100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1</v>
      </c>
      <c r="Q405" s="2">
        <v>1</v>
      </c>
      <c r="R405" s="2">
        <v>1</v>
      </c>
      <c r="S405" s="2">
        <v>1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1</v>
      </c>
      <c r="AE405" s="2">
        <v>0</v>
      </c>
      <c r="AF405" s="2">
        <v>0</v>
      </c>
      <c r="AG405" s="2">
        <v>0</v>
      </c>
      <c r="AH405" s="2">
        <v>0</v>
      </c>
      <c r="AI405" s="2" t="s">
        <v>87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1</v>
      </c>
      <c r="AR405" s="2" t="s">
        <v>87</v>
      </c>
      <c r="AS405" s="2">
        <v>1</v>
      </c>
      <c r="AT405" s="2">
        <v>0</v>
      </c>
      <c r="AU405" s="2" t="s">
        <v>87</v>
      </c>
      <c r="AV405" s="2" t="s">
        <v>87</v>
      </c>
      <c r="AW405" s="2">
        <v>1</v>
      </c>
      <c r="AX405" s="2" t="s">
        <v>87</v>
      </c>
      <c r="AY405" s="2">
        <v>0</v>
      </c>
      <c r="AZ405" s="2" t="s">
        <v>87</v>
      </c>
      <c r="BA405" s="2" t="s">
        <v>87</v>
      </c>
      <c r="BB405" s="2" t="s">
        <v>87</v>
      </c>
      <c r="BC405" s="2" t="s">
        <v>87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1</v>
      </c>
      <c r="BV405" s="2">
        <v>1</v>
      </c>
      <c r="BW405" s="2" t="s">
        <v>87</v>
      </c>
      <c r="BX405" s="2" t="s">
        <v>87</v>
      </c>
      <c r="BY405" s="2" t="s">
        <v>87</v>
      </c>
      <c r="BZ405" s="2" t="s">
        <v>87</v>
      </c>
      <c r="CA405" s="2" t="s">
        <v>87</v>
      </c>
      <c r="CB405" s="2" t="s">
        <v>87</v>
      </c>
      <c r="CC405" s="2" t="s">
        <v>87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0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 t="s">
        <v>87</v>
      </c>
      <c r="CQ405" s="2">
        <v>1</v>
      </c>
      <c r="CR405" s="2">
        <v>1</v>
      </c>
      <c r="CS405" s="2">
        <v>1</v>
      </c>
      <c r="CT405" s="2">
        <v>1</v>
      </c>
      <c r="CU405" s="2" t="s">
        <v>87</v>
      </c>
      <c r="CV405" s="2">
        <v>1</v>
      </c>
      <c r="CW405" s="2" t="s">
        <v>87</v>
      </c>
      <c r="CX405" s="2">
        <v>1</v>
      </c>
      <c r="CY405" s="2" t="s">
        <v>87</v>
      </c>
      <c r="CZ405" s="2">
        <v>1</v>
      </c>
      <c r="DA405" s="2" t="s">
        <v>87</v>
      </c>
      <c r="DB405" s="2" t="s">
        <v>87</v>
      </c>
      <c r="DC405" s="2" t="s">
        <v>87</v>
      </c>
      <c r="DD405" s="2" t="s">
        <v>87</v>
      </c>
      <c r="DE405" s="2">
        <v>1</v>
      </c>
      <c r="DF405" s="2">
        <v>0</v>
      </c>
      <c r="DG405" s="2">
        <v>0</v>
      </c>
      <c r="DH405" s="2">
        <v>0</v>
      </c>
    </row>
    <row r="406" spans="1:112" x14ac:dyDescent="0.25">
      <c r="A406" s="2">
        <v>4278719</v>
      </c>
      <c r="B406" s="2" t="s">
        <v>2835</v>
      </c>
      <c r="C406" s="2" t="s">
        <v>4381</v>
      </c>
      <c r="D406" s="2">
        <v>437739563</v>
      </c>
      <c r="E406" s="2">
        <v>437739496</v>
      </c>
      <c r="F406" s="2">
        <v>69</v>
      </c>
      <c r="G406" s="2">
        <v>4.8700000000000002E-23</v>
      </c>
      <c r="H406" s="2">
        <v>97.100999999999999</v>
      </c>
      <c r="I406" s="4">
        <f t="shared" si="6"/>
        <v>100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1</v>
      </c>
      <c r="Q406" s="2">
        <v>1</v>
      </c>
      <c r="R406" s="2">
        <v>1</v>
      </c>
      <c r="S406" s="2">
        <v>1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 t="s">
        <v>87</v>
      </c>
      <c r="AE406" s="2">
        <v>0</v>
      </c>
      <c r="AF406" s="2">
        <v>0</v>
      </c>
      <c r="AG406" s="2">
        <v>0</v>
      </c>
      <c r="AH406" s="2">
        <v>0</v>
      </c>
      <c r="AI406" s="2" t="s">
        <v>87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1</v>
      </c>
      <c r="AR406" s="2" t="s">
        <v>87</v>
      </c>
      <c r="AS406" s="2">
        <v>1</v>
      </c>
      <c r="AT406" s="2">
        <v>0</v>
      </c>
      <c r="AU406" s="2" t="s">
        <v>87</v>
      </c>
      <c r="AV406" s="2">
        <v>0</v>
      </c>
      <c r="AW406" s="2">
        <v>1</v>
      </c>
      <c r="AX406" s="2" t="s">
        <v>87</v>
      </c>
      <c r="AY406" s="2">
        <v>0</v>
      </c>
      <c r="AZ406" s="2" t="s">
        <v>87</v>
      </c>
      <c r="BA406" s="2" t="s">
        <v>87</v>
      </c>
      <c r="BB406" s="2" t="s">
        <v>87</v>
      </c>
      <c r="BC406" s="2" t="s">
        <v>87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1</v>
      </c>
      <c r="BV406" s="2">
        <v>1</v>
      </c>
      <c r="BW406" s="2" t="s">
        <v>87</v>
      </c>
      <c r="BX406" s="2" t="s">
        <v>87</v>
      </c>
      <c r="BY406" s="2" t="s">
        <v>87</v>
      </c>
      <c r="BZ406" s="2" t="s">
        <v>87</v>
      </c>
      <c r="CA406" s="2" t="s">
        <v>87</v>
      </c>
      <c r="CB406" s="2">
        <v>1</v>
      </c>
      <c r="CC406" s="2" t="s">
        <v>87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1</v>
      </c>
      <c r="CQ406" s="2">
        <v>1</v>
      </c>
      <c r="CR406" s="2" t="s">
        <v>87</v>
      </c>
      <c r="CS406" s="2">
        <v>1</v>
      </c>
      <c r="CT406" s="2">
        <v>1</v>
      </c>
      <c r="CU406" s="2">
        <v>1</v>
      </c>
      <c r="CV406" s="2">
        <v>1</v>
      </c>
      <c r="CW406" s="2" t="s">
        <v>87</v>
      </c>
      <c r="CX406" s="2">
        <v>1</v>
      </c>
      <c r="CY406" s="2">
        <v>1</v>
      </c>
      <c r="CZ406" s="2" t="s">
        <v>87</v>
      </c>
      <c r="DA406" s="2" t="s">
        <v>87</v>
      </c>
      <c r="DB406" s="2" t="s">
        <v>87</v>
      </c>
      <c r="DC406" s="2">
        <v>1</v>
      </c>
      <c r="DD406" s="2">
        <v>1</v>
      </c>
      <c r="DE406" s="2" t="s">
        <v>87</v>
      </c>
      <c r="DF406" s="2">
        <v>0</v>
      </c>
      <c r="DG406" s="2">
        <v>0</v>
      </c>
      <c r="DH406" s="2">
        <v>0</v>
      </c>
    </row>
    <row r="407" spans="1:112" x14ac:dyDescent="0.25">
      <c r="A407" s="2">
        <v>4282971</v>
      </c>
      <c r="B407" s="2" t="s">
        <v>2480</v>
      </c>
      <c r="C407" s="2" t="s">
        <v>4381</v>
      </c>
      <c r="D407" s="2">
        <v>437943996</v>
      </c>
      <c r="E407" s="2">
        <v>437944062</v>
      </c>
      <c r="F407" s="2">
        <v>67</v>
      </c>
      <c r="G407" s="2">
        <v>3.9999999999999997E-24</v>
      </c>
      <c r="H407" s="2">
        <v>98.507000000000005</v>
      </c>
      <c r="I407" s="4">
        <f t="shared" si="6"/>
        <v>97.101449275362313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1</v>
      </c>
      <c r="Q407" s="2">
        <v>1</v>
      </c>
      <c r="R407" s="2">
        <v>1</v>
      </c>
      <c r="S407" s="2" t="s">
        <v>87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 t="s">
        <v>87</v>
      </c>
      <c r="AE407" s="2">
        <v>0</v>
      </c>
      <c r="AF407" s="2">
        <v>0</v>
      </c>
      <c r="AG407" s="2">
        <v>0</v>
      </c>
      <c r="AH407" s="2">
        <v>0</v>
      </c>
      <c r="AI407" s="2" t="s">
        <v>87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 t="s">
        <v>87</v>
      </c>
      <c r="AR407" s="2" t="s">
        <v>87</v>
      </c>
      <c r="AS407" s="2">
        <v>1</v>
      </c>
      <c r="AT407" s="2">
        <v>0</v>
      </c>
      <c r="AU407" s="2" t="s">
        <v>87</v>
      </c>
      <c r="AV407" s="2" t="s">
        <v>87</v>
      </c>
      <c r="AW407" s="2">
        <v>1</v>
      </c>
      <c r="AX407" s="2" t="s">
        <v>87</v>
      </c>
      <c r="AY407" s="2">
        <v>0</v>
      </c>
      <c r="AZ407" s="2" t="s">
        <v>87</v>
      </c>
      <c r="BA407" s="2" t="s">
        <v>87</v>
      </c>
      <c r="BB407" s="2" t="s">
        <v>87</v>
      </c>
      <c r="BC407" s="2" t="s">
        <v>87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1</v>
      </c>
      <c r="BV407" s="2">
        <v>1</v>
      </c>
      <c r="BW407" s="2">
        <v>1</v>
      </c>
      <c r="BX407" s="2" t="s">
        <v>87</v>
      </c>
      <c r="BY407" s="2" t="s">
        <v>87</v>
      </c>
      <c r="BZ407" s="2" t="s">
        <v>87</v>
      </c>
      <c r="CA407" s="2" t="s">
        <v>87</v>
      </c>
      <c r="CB407" s="2" t="s">
        <v>87</v>
      </c>
      <c r="CC407" s="2" t="s">
        <v>87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 t="s">
        <v>87</v>
      </c>
      <c r="CQ407" s="2">
        <v>1</v>
      </c>
      <c r="CR407" s="2">
        <v>1</v>
      </c>
      <c r="CS407" s="2">
        <v>1</v>
      </c>
      <c r="CT407" s="2">
        <v>1</v>
      </c>
      <c r="CU407" s="2" t="s">
        <v>87</v>
      </c>
      <c r="CV407" s="2" t="s">
        <v>87</v>
      </c>
      <c r="CW407" s="2" t="s">
        <v>87</v>
      </c>
      <c r="CX407" s="2">
        <v>1</v>
      </c>
      <c r="CY407" s="2" t="s">
        <v>87</v>
      </c>
      <c r="CZ407" s="2" t="s">
        <v>87</v>
      </c>
      <c r="DA407" s="2" t="s">
        <v>87</v>
      </c>
      <c r="DB407" s="2" t="s">
        <v>87</v>
      </c>
      <c r="DC407" s="2">
        <v>1</v>
      </c>
      <c r="DD407" s="2" t="s">
        <v>87</v>
      </c>
      <c r="DE407" s="2" t="s">
        <v>87</v>
      </c>
      <c r="DF407" s="2">
        <v>0</v>
      </c>
      <c r="DG407" s="2">
        <v>0</v>
      </c>
      <c r="DH407" s="2">
        <v>0</v>
      </c>
    </row>
    <row r="408" spans="1:112" x14ac:dyDescent="0.25">
      <c r="A408" s="2">
        <v>4317482</v>
      </c>
      <c r="B408" s="2" t="s">
        <v>2481</v>
      </c>
      <c r="C408" s="2" t="s">
        <v>4381</v>
      </c>
      <c r="D408" s="2">
        <v>440006202</v>
      </c>
      <c r="E408" s="2">
        <v>440006134</v>
      </c>
      <c r="F408" s="2">
        <v>69</v>
      </c>
      <c r="G408" s="2">
        <v>8.81E-20</v>
      </c>
      <c r="H408" s="2">
        <v>92.754000000000005</v>
      </c>
      <c r="I408" s="4">
        <f t="shared" si="6"/>
        <v>100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1</v>
      </c>
      <c r="Q408" s="2">
        <v>1</v>
      </c>
      <c r="R408" s="2">
        <v>1</v>
      </c>
      <c r="S408" s="2" t="s">
        <v>87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1</v>
      </c>
      <c r="AE408" s="2">
        <v>0</v>
      </c>
      <c r="AF408" s="2">
        <v>0</v>
      </c>
      <c r="AG408" s="2">
        <v>0</v>
      </c>
      <c r="AH408" s="2">
        <v>0</v>
      </c>
      <c r="AI408" s="2" t="s">
        <v>87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 t="s">
        <v>87</v>
      </c>
      <c r="AR408" s="2">
        <v>1</v>
      </c>
      <c r="AS408" s="2">
        <v>1</v>
      </c>
      <c r="AT408" s="2">
        <v>0</v>
      </c>
      <c r="AU408" s="2" t="s">
        <v>87</v>
      </c>
      <c r="AV408" s="2" t="s">
        <v>87</v>
      </c>
      <c r="AW408" s="2" t="s">
        <v>87</v>
      </c>
      <c r="AX408" s="2">
        <v>1</v>
      </c>
      <c r="AY408" s="2">
        <v>0</v>
      </c>
      <c r="AZ408" s="2" t="s">
        <v>87</v>
      </c>
      <c r="BA408" s="2" t="s">
        <v>87</v>
      </c>
      <c r="BB408" s="2" t="s">
        <v>87</v>
      </c>
      <c r="BC408" s="2" t="s">
        <v>87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1</v>
      </c>
      <c r="BV408" s="2" t="s">
        <v>87</v>
      </c>
      <c r="BW408" s="2" t="s">
        <v>87</v>
      </c>
      <c r="BX408" s="2" t="s">
        <v>87</v>
      </c>
      <c r="BY408" s="2" t="s">
        <v>87</v>
      </c>
      <c r="BZ408" s="2" t="s">
        <v>87</v>
      </c>
      <c r="CA408" s="2" t="s">
        <v>87</v>
      </c>
      <c r="CB408" s="2">
        <v>1</v>
      </c>
      <c r="CC408" s="2" t="s">
        <v>87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1</v>
      </c>
      <c r="CQ408" s="2">
        <v>1</v>
      </c>
      <c r="CR408" s="2">
        <v>1</v>
      </c>
      <c r="CS408" s="2">
        <v>1</v>
      </c>
      <c r="CT408" s="2">
        <v>1</v>
      </c>
      <c r="CU408" s="2">
        <v>1</v>
      </c>
      <c r="CV408" s="2">
        <v>1</v>
      </c>
      <c r="CW408" s="2" t="s">
        <v>87</v>
      </c>
      <c r="CX408" s="2">
        <v>1</v>
      </c>
      <c r="CY408" s="2" t="s">
        <v>87</v>
      </c>
      <c r="CZ408" s="2">
        <v>1</v>
      </c>
      <c r="DA408" s="2" t="s">
        <v>87</v>
      </c>
      <c r="DB408" s="2" t="s">
        <v>87</v>
      </c>
      <c r="DC408" s="2">
        <v>1</v>
      </c>
      <c r="DD408" s="2" t="s">
        <v>87</v>
      </c>
      <c r="DE408" s="2">
        <v>1</v>
      </c>
      <c r="DF408" s="2">
        <v>0</v>
      </c>
      <c r="DG408" s="2">
        <v>0</v>
      </c>
      <c r="DH408" s="2">
        <v>0</v>
      </c>
    </row>
    <row r="409" spans="1:112" x14ac:dyDescent="0.25">
      <c r="A409" s="2">
        <v>4293388</v>
      </c>
      <c r="B409" s="2" t="s">
        <v>2632</v>
      </c>
      <c r="C409" s="2" t="s">
        <v>4381</v>
      </c>
      <c r="D409" s="2">
        <v>441285790</v>
      </c>
      <c r="E409" s="2">
        <v>441285722</v>
      </c>
      <c r="F409" s="2">
        <v>69</v>
      </c>
      <c r="G409" s="2">
        <v>8.81E-20</v>
      </c>
      <c r="H409" s="2">
        <v>92.754000000000005</v>
      </c>
      <c r="I409" s="4">
        <f t="shared" si="6"/>
        <v>100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1</v>
      </c>
      <c r="Q409" s="2">
        <v>1</v>
      </c>
      <c r="R409" s="2" t="s">
        <v>87</v>
      </c>
      <c r="S409" s="2">
        <v>1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1</v>
      </c>
      <c r="AE409" s="2">
        <v>0</v>
      </c>
      <c r="AF409" s="2">
        <v>0</v>
      </c>
      <c r="AG409" s="2">
        <v>0</v>
      </c>
      <c r="AH409" s="2">
        <v>0</v>
      </c>
      <c r="AI409" s="2" t="s">
        <v>87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 t="s">
        <v>87</v>
      </c>
      <c r="AR409" s="2" t="s">
        <v>87</v>
      </c>
      <c r="AS409" s="2">
        <v>1</v>
      </c>
      <c r="AT409" s="2">
        <v>0</v>
      </c>
      <c r="AU409" s="2" t="s">
        <v>87</v>
      </c>
      <c r="AV409" s="2" t="s">
        <v>87</v>
      </c>
      <c r="AW409" s="2">
        <v>1</v>
      </c>
      <c r="AX409" s="2" t="s">
        <v>87</v>
      </c>
      <c r="AY409" s="2">
        <v>0</v>
      </c>
      <c r="AZ409" s="2" t="s">
        <v>87</v>
      </c>
      <c r="BA409" s="2" t="s">
        <v>87</v>
      </c>
      <c r="BB409" s="2" t="s">
        <v>87</v>
      </c>
      <c r="BC409" s="2" t="s">
        <v>87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1</v>
      </c>
      <c r="BV409" s="2">
        <v>1</v>
      </c>
      <c r="BW409" s="2">
        <v>0</v>
      </c>
      <c r="BX409" s="2">
        <v>1</v>
      </c>
      <c r="BY409" s="2" t="s">
        <v>87</v>
      </c>
      <c r="BZ409" s="2">
        <v>1</v>
      </c>
      <c r="CA409" s="2" t="s">
        <v>87</v>
      </c>
      <c r="CB409" s="2">
        <v>1</v>
      </c>
      <c r="CC409" s="2" t="s">
        <v>87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1</v>
      </c>
      <c r="CQ409" s="2">
        <v>1</v>
      </c>
      <c r="CR409" s="2">
        <v>1</v>
      </c>
      <c r="CS409" s="2">
        <v>1</v>
      </c>
      <c r="CT409" s="2" t="s">
        <v>87</v>
      </c>
      <c r="CU409" s="2">
        <v>1</v>
      </c>
      <c r="CV409" s="2">
        <v>1</v>
      </c>
      <c r="CW409" s="2" t="s">
        <v>87</v>
      </c>
      <c r="CX409" s="2">
        <v>1</v>
      </c>
      <c r="CY409" s="2" t="s">
        <v>87</v>
      </c>
      <c r="CZ409" s="2">
        <v>1</v>
      </c>
      <c r="DA409" s="2" t="s">
        <v>87</v>
      </c>
      <c r="DB409" s="2" t="s">
        <v>87</v>
      </c>
      <c r="DC409" s="2">
        <v>1</v>
      </c>
      <c r="DD409" s="2">
        <v>1</v>
      </c>
      <c r="DE409" s="2" t="s">
        <v>87</v>
      </c>
      <c r="DF409" s="2">
        <v>0</v>
      </c>
      <c r="DG409" s="2">
        <v>0</v>
      </c>
      <c r="DH409" s="2">
        <v>0</v>
      </c>
    </row>
    <row r="410" spans="1:112" x14ac:dyDescent="0.25">
      <c r="A410" s="2">
        <v>4275506</v>
      </c>
      <c r="B410" s="2" t="s">
        <v>2836</v>
      </c>
      <c r="C410" s="2" t="s">
        <v>4381</v>
      </c>
      <c r="D410" s="2">
        <v>441298284</v>
      </c>
      <c r="E410" s="2">
        <v>441298332</v>
      </c>
      <c r="F410" s="2">
        <v>49</v>
      </c>
      <c r="G410" s="2">
        <v>2.3599999999999999E-14</v>
      </c>
      <c r="H410" s="2">
        <v>97.959000000000003</v>
      </c>
      <c r="I410" s="4">
        <f t="shared" si="6"/>
        <v>71.014492753623188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1</v>
      </c>
      <c r="Q410" s="2">
        <v>1</v>
      </c>
      <c r="R410" s="2">
        <v>1</v>
      </c>
      <c r="S410" s="2" t="s">
        <v>87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 t="s">
        <v>87</v>
      </c>
      <c r="AE410" s="2">
        <v>0</v>
      </c>
      <c r="AF410" s="2">
        <v>0</v>
      </c>
      <c r="AG410" s="2">
        <v>0</v>
      </c>
      <c r="AH410" s="2">
        <v>0</v>
      </c>
      <c r="AI410" s="2" t="s">
        <v>87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1</v>
      </c>
      <c r="AR410" s="2" t="s">
        <v>87</v>
      </c>
      <c r="AS410" s="2">
        <v>1</v>
      </c>
      <c r="AT410" s="2">
        <v>0</v>
      </c>
      <c r="AU410" s="2">
        <v>1</v>
      </c>
      <c r="AV410" s="2" t="s">
        <v>87</v>
      </c>
      <c r="AW410" s="2">
        <v>1</v>
      </c>
      <c r="AX410" s="2" t="s">
        <v>87</v>
      </c>
      <c r="AY410" s="2">
        <v>0</v>
      </c>
      <c r="AZ410" s="2" t="s">
        <v>87</v>
      </c>
      <c r="BA410" s="2">
        <v>1</v>
      </c>
      <c r="BB410" s="2" t="s">
        <v>87</v>
      </c>
      <c r="BC410" s="2" t="s">
        <v>87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1</v>
      </c>
      <c r="BV410" s="2">
        <v>1</v>
      </c>
      <c r="BW410" s="2" t="s">
        <v>87</v>
      </c>
      <c r="BX410" s="2" t="s">
        <v>87</v>
      </c>
      <c r="BY410" s="2" t="s">
        <v>87</v>
      </c>
      <c r="BZ410" s="2" t="s">
        <v>87</v>
      </c>
      <c r="CA410" s="2" t="s">
        <v>87</v>
      </c>
      <c r="CB410" s="2" t="s">
        <v>87</v>
      </c>
      <c r="CC410" s="2" t="s">
        <v>87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1</v>
      </c>
      <c r="CQ410" s="2">
        <v>1</v>
      </c>
      <c r="CR410" s="2">
        <v>1</v>
      </c>
      <c r="CS410" s="2">
        <v>1</v>
      </c>
      <c r="CT410" s="2">
        <v>1</v>
      </c>
      <c r="CU410" s="2">
        <v>1</v>
      </c>
      <c r="CV410" s="2" t="s">
        <v>87</v>
      </c>
      <c r="CW410" s="2" t="s">
        <v>87</v>
      </c>
      <c r="CX410" s="2">
        <v>1</v>
      </c>
      <c r="CY410" s="2" t="s">
        <v>87</v>
      </c>
      <c r="CZ410" s="2" t="s">
        <v>87</v>
      </c>
      <c r="DA410" s="2" t="s">
        <v>87</v>
      </c>
      <c r="DB410" s="2" t="s">
        <v>87</v>
      </c>
      <c r="DC410" s="2">
        <v>1</v>
      </c>
      <c r="DD410" s="2" t="s">
        <v>87</v>
      </c>
      <c r="DE410" s="2">
        <v>1</v>
      </c>
      <c r="DF410" s="2">
        <v>0</v>
      </c>
      <c r="DG410" s="2">
        <v>0</v>
      </c>
      <c r="DH410" s="2">
        <v>0</v>
      </c>
    </row>
    <row r="411" spans="1:112" x14ac:dyDescent="0.25">
      <c r="A411" s="2">
        <v>62847553</v>
      </c>
      <c r="B411" s="2" t="s">
        <v>2837</v>
      </c>
      <c r="C411" s="2" t="s">
        <v>4381</v>
      </c>
      <c r="D411" s="2">
        <v>443137167</v>
      </c>
      <c r="E411" s="2">
        <v>443137234</v>
      </c>
      <c r="F411" s="2">
        <v>69</v>
      </c>
      <c r="G411" s="2">
        <v>3.9999999999999997E-24</v>
      </c>
      <c r="H411" s="2">
        <v>98.551000000000002</v>
      </c>
      <c r="I411" s="4">
        <f t="shared" si="6"/>
        <v>100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1</v>
      </c>
      <c r="Q411" s="2">
        <v>1</v>
      </c>
      <c r="R411" s="2">
        <v>1</v>
      </c>
      <c r="S411" s="2" t="s">
        <v>87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1</v>
      </c>
      <c r="AE411" s="2">
        <v>0</v>
      </c>
      <c r="AF411" s="2">
        <v>0</v>
      </c>
      <c r="AG411" s="2">
        <v>0</v>
      </c>
      <c r="AH411" s="2">
        <v>0</v>
      </c>
      <c r="AI411" s="2" t="s">
        <v>87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 t="s">
        <v>87</v>
      </c>
      <c r="AR411" s="2">
        <v>0</v>
      </c>
      <c r="AS411" s="2">
        <v>1</v>
      </c>
      <c r="AT411" s="2">
        <v>0</v>
      </c>
      <c r="AU411" s="2" t="s">
        <v>87</v>
      </c>
      <c r="AV411" s="2" t="s">
        <v>87</v>
      </c>
      <c r="AW411" s="2" t="s">
        <v>87</v>
      </c>
      <c r="AX411" s="2" t="s">
        <v>87</v>
      </c>
      <c r="AY411" s="2">
        <v>0</v>
      </c>
      <c r="AZ411" s="2">
        <v>0</v>
      </c>
      <c r="BA411" s="2" t="s">
        <v>87</v>
      </c>
      <c r="BB411" s="2">
        <v>1</v>
      </c>
      <c r="BC411" s="2">
        <v>1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1</v>
      </c>
      <c r="BV411" s="2">
        <v>1</v>
      </c>
      <c r="BW411" s="2" t="s">
        <v>87</v>
      </c>
      <c r="BX411" s="2">
        <v>1</v>
      </c>
      <c r="BY411" s="2" t="s">
        <v>87</v>
      </c>
      <c r="BZ411" s="2" t="s">
        <v>87</v>
      </c>
      <c r="CA411" s="2">
        <v>0</v>
      </c>
      <c r="CB411" s="2" t="s">
        <v>87</v>
      </c>
      <c r="CC411" s="2">
        <v>1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1</v>
      </c>
      <c r="CQ411" s="2">
        <v>1</v>
      </c>
      <c r="CR411" s="2">
        <v>1</v>
      </c>
      <c r="CS411" s="2">
        <v>1</v>
      </c>
      <c r="CT411" s="2" t="s">
        <v>87</v>
      </c>
      <c r="CU411" s="2" t="s">
        <v>87</v>
      </c>
      <c r="CV411" s="2">
        <v>1</v>
      </c>
      <c r="CW411" s="2" t="s">
        <v>87</v>
      </c>
      <c r="CX411" s="2">
        <v>1</v>
      </c>
      <c r="CY411" s="2">
        <v>1</v>
      </c>
      <c r="CZ411" s="2" t="s">
        <v>87</v>
      </c>
      <c r="DA411" s="2" t="s">
        <v>87</v>
      </c>
      <c r="DB411" s="2" t="s">
        <v>87</v>
      </c>
      <c r="DC411" s="2" t="s">
        <v>87</v>
      </c>
      <c r="DD411" s="2">
        <v>1</v>
      </c>
      <c r="DE411" s="2">
        <v>1</v>
      </c>
      <c r="DF411" s="2">
        <v>0</v>
      </c>
      <c r="DG411" s="2">
        <v>0</v>
      </c>
      <c r="DH411" s="2">
        <v>0</v>
      </c>
    </row>
    <row r="412" spans="1:112" x14ac:dyDescent="0.25">
      <c r="A412" s="2">
        <v>4288612</v>
      </c>
      <c r="B412" s="2" t="s">
        <v>775</v>
      </c>
      <c r="C412" s="2" t="s">
        <v>4381</v>
      </c>
      <c r="D412" s="2">
        <v>443380766</v>
      </c>
      <c r="E412" s="2">
        <v>443380698</v>
      </c>
      <c r="F412" s="2">
        <v>69</v>
      </c>
      <c r="G412" s="2">
        <v>2.0700000000000001E-21</v>
      </c>
      <c r="H412" s="2">
        <v>94.203000000000003</v>
      </c>
      <c r="I412" s="4">
        <f t="shared" si="6"/>
        <v>100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1</v>
      </c>
      <c r="Q412" s="2">
        <v>1</v>
      </c>
      <c r="R412" s="2">
        <v>1</v>
      </c>
      <c r="S412" s="2" t="s">
        <v>87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 t="s">
        <v>87</v>
      </c>
      <c r="AE412" s="2">
        <v>0</v>
      </c>
      <c r="AF412" s="2">
        <v>0</v>
      </c>
      <c r="AG412" s="2">
        <v>0</v>
      </c>
      <c r="AH412" s="2">
        <v>0</v>
      </c>
      <c r="AI412" s="2" t="s">
        <v>87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 t="s">
        <v>87</v>
      </c>
      <c r="AS412" s="2">
        <v>1</v>
      </c>
      <c r="AT412" s="2">
        <v>0</v>
      </c>
      <c r="AU412" s="2" t="s">
        <v>87</v>
      </c>
      <c r="AV412" s="2" t="s">
        <v>87</v>
      </c>
      <c r="AW412" s="2" t="s">
        <v>87</v>
      </c>
      <c r="AX412" s="2" t="s">
        <v>87</v>
      </c>
      <c r="AY412" s="2">
        <v>0</v>
      </c>
      <c r="AZ412" s="2">
        <v>0</v>
      </c>
      <c r="BA412" s="2" t="s">
        <v>87</v>
      </c>
      <c r="BB412" s="2">
        <v>1</v>
      </c>
      <c r="BC412" s="2" t="s">
        <v>87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1</v>
      </c>
      <c r="BV412" s="2">
        <v>1</v>
      </c>
      <c r="BW412" s="2" t="s">
        <v>87</v>
      </c>
      <c r="BX412" s="2" t="s">
        <v>87</v>
      </c>
      <c r="BY412" s="2" t="s">
        <v>87</v>
      </c>
      <c r="BZ412" s="2" t="s">
        <v>87</v>
      </c>
      <c r="CA412" s="2" t="s">
        <v>87</v>
      </c>
      <c r="CB412" s="2">
        <v>1</v>
      </c>
      <c r="CC412" s="2" t="s">
        <v>87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1</v>
      </c>
      <c r="CQ412" s="2">
        <v>1</v>
      </c>
      <c r="CR412" s="2">
        <v>1</v>
      </c>
      <c r="CS412" s="2">
        <v>1</v>
      </c>
      <c r="CT412" s="2" t="s">
        <v>87</v>
      </c>
      <c r="CU412" s="2" t="s">
        <v>87</v>
      </c>
      <c r="CV412" s="2" t="s">
        <v>87</v>
      </c>
      <c r="CW412" s="2">
        <v>1</v>
      </c>
      <c r="CX412" s="2">
        <v>1</v>
      </c>
      <c r="CY412" s="2" t="s">
        <v>87</v>
      </c>
      <c r="CZ412" s="2" t="s">
        <v>87</v>
      </c>
      <c r="DA412" s="2" t="s">
        <v>87</v>
      </c>
      <c r="DB412" s="2" t="s">
        <v>87</v>
      </c>
      <c r="DC412" s="2">
        <v>1</v>
      </c>
      <c r="DD412" s="2" t="s">
        <v>87</v>
      </c>
      <c r="DE412" s="2" t="s">
        <v>87</v>
      </c>
      <c r="DF412" s="2">
        <v>0</v>
      </c>
      <c r="DG412" s="2">
        <v>0</v>
      </c>
      <c r="DH412" s="2">
        <v>0</v>
      </c>
    </row>
    <row r="413" spans="1:112" x14ac:dyDescent="0.25">
      <c r="A413" s="2">
        <v>4296179</v>
      </c>
      <c r="B413" s="2" t="s">
        <v>787</v>
      </c>
      <c r="C413" s="2" t="s">
        <v>4381</v>
      </c>
      <c r="D413" s="2">
        <v>443964177</v>
      </c>
      <c r="E413" s="2">
        <v>443964240</v>
      </c>
      <c r="F413" s="2">
        <v>69</v>
      </c>
      <c r="G413" s="2">
        <v>8.81E-20</v>
      </c>
      <c r="H413" s="2">
        <v>92.754000000000005</v>
      </c>
      <c r="I413" s="4">
        <f t="shared" si="6"/>
        <v>100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1</v>
      </c>
      <c r="Q413" s="2">
        <v>1</v>
      </c>
      <c r="R413" s="2">
        <v>1</v>
      </c>
      <c r="S413" s="2" t="s">
        <v>87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1</v>
      </c>
      <c r="AE413" s="2">
        <v>0</v>
      </c>
      <c r="AF413" s="2">
        <v>0</v>
      </c>
      <c r="AG413" s="2">
        <v>0</v>
      </c>
      <c r="AH413" s="2">
        <v>0</v>
      </c>
      <c r="AI413" s="2" t="s">
        <v>87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 t="s">
        <v>87</v>
      </c>
      <c r="AR413" s="2" t="s">
        <v>87</v>
      </c>
      <c r="AS413" s="2" t="s">
        <v>87</v>
      </c>
      <c r="AT413" s="2">
        <v>0</v>
      </c>
      <c r="AU413" s="2" t="s">
        <v>87</v>
      </c>
      <c r="AV413" s="2" t="s">
        <v>87</v>
      </c>
      <c r="AW413" s="2">
        <v>1</v>
      </c>
      <c r="AX413" s="2" t="s">
        <v>87</v>
      </c>
      <c r="AY413" s="2">
        <v>0</v>
      </c>
      <c r="AZ413" s="2" t="s">
        <v>87</v>
      </c>
      <c r="BA413" s="2" t="s">
        <v>87</v>
      </c>
      <c r="BB413" s="2" t="s">
        <v>87</v>
      </c>
      <c r="BC413" s="2" t="s">
        <v>87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 t="s">
        <v>87</v>
      </c>
      <c r="BV413" s="2" t="s">
        <v>87</v>
      </c>
      <c r="BW413" s="2">
        <v>1</v>
      </c>
      <c r="BX413" s="2" t="s">
        <v>87</v>
      </c>
      <c r="BY413" s="2" t="s">
        <v>87</v>
      </c>
      <c r="BZ413" s="2" t="s">
        <v>87</v>
      </c>
      <c r="CA413" s="2">
        <v>1</v>
      </c>
      <c r="CB413" s="2">
        <v>1</v>
      </c>
      <c r="CC413" s="2" t="s">
        <v>87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 t="s">
        <v>87</v>
      </c>
      <c r="CQ413" s="2">
        <v>1</v>
      </c>
      <c r="CR413" s="2">
        <v>1</v>
      </c>
      <c r="CS413" s="2">
        <v>1</v>
      </c>
      <c r="CT413" s="2">
        <v>1</v>
      </c>
      <c r="CU413" s="2">
        <v>1</v>
      </c>
      <c r="CV413" s="2" t="s">
        <v>87</v>
      </c>
      <c r="CW413" s="2" t="s">
        <v>87</v>
      </c>
      <c r="CX413" s="2">
        <v>1</v>
      </c>
      <c r="CY413" s="2" t="s">
        <v>87</v>
      </c>
      <c r="CZ413" s="2" t="s">
        <v>87</v>
      </c>
      <c r="DA413" s="2" t="s">
        <v>87</v>
      </c>
      <c r="DB413" s="2" t="s">
        <v>87</v>
      </c>
      <c r="DC413" s="2">
        <v>1</v>
      </c>
      <c r="DD413" s="2">
        <v>1</v>
      </c>
      <c r="DE413" s="2">
        <v>1</v>
      </c>
      <c r="DF413" s="2">
        <v>0</v>
      </c>
      <c r="DG413" s="2">
        <v>0</v>
      </c>
      <c r="DH413" s="2">
        <v>0</v>
      </c>
    </row>
    <row r="414" spans="1:112" x14ac:dyDescent="0.25">
      <c r="A414" s="2">
        <v>4274199</v>
      </c>
      <c r="B414" s="2" t="s">
        <v>788</v>
      </c>
      <c r="C414" s="2" t="s">
        <v>4381</v>
      </c>
      <c r="D414" s="2">
        <v>443964180</v>
      </c>
      <c r="E414" s="2">
        <v>443964114</v>
      </c>
      <c r="F414" s="2">
        <v>67</v>
      </c>
      <c r="G414" s="2">
        <v>4.8700000000000002E-23</v>
      </c>
      <c r="H414" s="2">
        <v>97.015000000000001</v>
      </c>
      <c r="I414" s="4">
        <f t="shared" si="6"/>
        <v>97.101449275362313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  <c r="Q414" s="2">
        <v>1</v>
      </c>
      <c r="R414" s="2">
        <v>1</v>
      </c>
      <c r="S414" s="2" t="s">
        <v>87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 t="s">
        <v>87</v>
      </c>
      <c r="AE414" s="2">
        <v>0</v>
      </c>
      <c r="AF414" s="2">
        <v>0</v>
      </c>
      <c r="AG414" s="2">
        <v>0</v>
      </c>
      <c r="AH414" s="2">
        <v>0</v>
      </c>
      <c r="AI414" s="2" t="s">
        <v>87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1</v>
      </c>
      <c r="AR414" s="2">
        <v>0</v>
      </c>
      <c r="AS414" s="2">
        <v>1</v>
      </c>
      <c r="AT414" s="2">
        <v>0</v>
      </c>
      <c r="AU414" s="2">
        <v>1</v>
      </c>
      <c r="AV414" s="2">
        <v>1</v>
      </c>
      <c r="AW414" s="2">
        <v>1</v>
      </c>
      <c r="AX414" s="2">
        <v>1</v>
      </c>
      <c r="AY414" s="2">
        <v>0</v>
      </c>
      <c r="AZ414" s="2">
        <v>0</v>
      </c>
      <c r="BA414" s="2">
        <v>1</v>
      </c>
      <c r="BB414" s="2" t="s">
        <v>87</v>
      </c>
      <c r="BC414" s="2" t="s">
        <v>87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1</v>
      </c>
      <c r="BV414" s="2">
        <v>1</v>
      </c>
      <c r="BW414" s="2" t="s">
        <v>87</v>
      </c>
      <c r="BX414" s="2">
        <v>1</v>
      </c>
      <c r="BY414" s="2" t="s">
        <v>87</v>
      </c>
      <c r="BZ414" s="2" t="s">
        <v>87</v>
      </c>
      <c r="CA414" s="2">
        <v>1</v>
      </c>
      <c r="CB414" s="2">
        <v>1</v>
      </c>
      <c r="CC414" s="2">
        <v>1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 t="s">
        <v>87</v>
      </c>
      <c r="CQ414" s="2">
        <v>1</v>
      </c>
      <c r="CR414" s="2">
        <v>1</v>
      </c>
      <c r="CS414" s="2">
        <v>1</v>
      </c>
      <c r="CT414" s="2">
        <v>1</v>
      </c>
      <c r="CU414" s="2">
        <v>1</v>
      </c>
      <c r="CV414" s="2">
        <v>1</v>
      </c>
      <c r="CW414" s="2">
        <v>1</v>
      </c>
      <c r="CX414" s="2" t="s">
        <v>87</v>
      </c>
      <c r="CY414" s="2" t="s">
        <v>87</v>
      </c>
      <c r="CZ414" s="2">
        <v>1</v>
      </c>
      <c r="DA414" s="2" t="s">
        <v>87</v>
      </c>
      <c r="DB414" s="2" t="s">
        <v>87</v>
      </c>
      <c r="DC414" s="2">
        <v>1</v>
      </c>
      <c r="DD414" s="2" t="s">
        <v>87</v>
      </c>
      <c r="DE414" s="2">
        <v>1</v>
      </c>
      <c r="DF414" s="2">
        <v>0</v>
      </c>
      <c r="DG414" s="2">
        <v>0</v>
      </c>
      <c r="DH414" s="2">
        <v>0</v>
      </c>
    </row>
    <row r="415" spans="1:112" x14ac:dyDescent="0.25">
      <c r="A415" s="2">
        <v>62848894</v>
      </c>
      <c r="B415" s="2" t="s">
        <v>2838</v>
      </c>
      <c r="C415" s="2" t="s">
        <v>4381</v>
      </c>
      <c r="D415" s="2">
        <v>444025126</v>
      </c>
      <c r="E415" s="2">
        <v>444025194</v>
      </c>
      <c r="F415" s="2">
        <v>69</v>
      </c>
      <c r="G415" s="2">
        <v>3.9999999999999997E-24</v>
      </c>
      <c r="H415" s="2">
        <v>97.100999999999999</v>
      </c>
      <c r="I415" s="4">
        <f t="shared" si="6"/>
        <v>100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1</v>
      </c>
      <c r="Q415" s="2">
        <v>1</v>
      </c>
      <c r="R415" s="2">
        <v>1</v>
      </c>
      <c r="S415" s="2" t="s">
        <v>87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1</v>
      </c>
      <c r="AE415" s="2">
        <v>0</v>
      </c>
      <c r="AF415" s="2">
        <v>0</v>
      </c>
      <c r="AG415" s="2">
        <v>0</v>
      </c>
      <c r="AH415" s="2">
        <v>0</v>
      </c>
      <c r="AI415" s="2" t="s">
        <v>87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 t="s">
        <v>87</v>
      </c>
      <c r="AR415" s="2" t="s">
        <v>87</v>
      </c>
      <c r="AS415" s="2">
        <v>1</v>
      </c>
      <c r="AT415" s="2">
        <v>0</v>
      </c>
      <c r="AU415" s="2">
        <v>0</v>
      </c>
      <c r="AV415" s="2">
        <v>1</v>
      </c>
      <c r="AW415" s="2">
        <v>1</v>
      </c>
      <c r="AX415" s="2">
        <v>0</v>
      </c>
      <c r="AY415" s="2">
        <v>0</v>
      </c>
      <c r="AZ415" s="2" t="s">
        <v>87</v>
      </c>
      <c r="BA415" s="2">
        <v>1</v>
      </c>
      <c r="BB415" s="2">
        <v>0</v>
      </c>
      <c r="BC415" s="2">
        <v>1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 t="s">
        <v>87</v>
      </c>
      <c r="BV415" s="2" t="s">
        <v>87</v>
      </c>
      <c r="BW415" s="2" t="s">
        <v>87</v>
      </c>
      <c r="BX415" s="2">
        <v>0</v>
      </c>
      <c r="BY415" s="2" t="s">
        <v>87</v>
      </c>
      <c r="BZ415" s="2" t="s">
        <v>87</v>
      </c>
      <c r="CA415" s="2" t="s">
        <v>87</v>
      </c>
      <c r="CB415" s="2">
        <v>1</v>
      </c>
      <c r="CC415" s="2" t="s">
        <v>87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 t="s">
        <v>87</v>
      </c>
      <c r="CQ415" s="2">
        <v>1</v>
      </c>
      <c r="CR415" s="2">
        <v>1</v>
      </c>
      <c r="CS415" s="2">
        <v>1</v>
      </c>
      <c r="CT415" s="2">
        <v>1</v>
      </c>
      <c r="CU415" s="2">
        <v>0</v>
      </c>
      <c r="CV415" s="2">
        <v>1</v>
      </c>
      <c r="CW415" s="2" t="s">
        <v>87</v>
      </c>
      <c r="CX415" s="2">
        <v>1</v>
      </c>
      <c r="CY415" s="2" t="s">
        <v>87</v>
      </c>
      <c r="CZ415" s="2">
        <v>1</v>
      </c>
      <c r="DA415" s="2" t="s">
        <v>87</v>
      </c>
      <c r="DB415" s="2">
        <v>1</v>
      </c>
      <c r="DC415" s="2" t="s">
        <v>87</v>
      </c>
      <c r="DD415" s="2">
        <v>1</v>
      </c>
      <c r="DE415" s="2">
        <v>1</v>
      </c>
      <c r="DF415" s="2">
        <v>0</v>
      </c>
      <c r="DG415" s="2">
        <v>0</v>
      </c>
      <c r="DH415" s="2">
        <v>0</v>
      </c>
    </row>
    <row r="416" spans="1:112" x14ac:dyDescent="0.25">
      <c r="A416" s="2">
        <v>62910311</v>
      </c>
      <c r="B416" s="2" t="s">
        <v>2839</v>
      </c>
      <c r="C416" s="2" t="s">
        <v>4381</v>
      </c>
      <c r="D416" s="2">
        <v>444027498</v>
      </c>
      <c r="E416" s="2">
        <v>444027462</v>
      </c>
      <c r="F416" s="2">
        <v>37</v>
      </c>
      <c r="G416" s="2">
        <v>7.7299999999999997E-8</v>
      </c>
      <c r="H416" s="2">
        <v>97.296999999999997</v>
      </c>
      <c r="I416" s="4">
        <f t="shared" si="6"/>
        <v>53.623188405797109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1</v>
      </c>
      <c r="Q416" s="2">
        <v>1</v>
      </c>
      <c r="R416" s="2">
        <v>1</v>
      </c>
      <c r="S416" s="2">
        <v>1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 t="s">
        <v>87</v>
      </c>
      <c r="AE416" s="2">
        <v>0</v>
      </c>
      <c r="AF416" s="2">
        <v>0</v>
      </c>
      <c r="AG416" s="2">
        <v>0</v>
      </c>
      <c r="AH416" s="2">
        <v>0</v>
      </c>
      <c r="AI416" s="2" t="s">
        <v>87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 t="s">
        <v>87</v>
      </c>
      <c r="AR416" s="2">
        <v>1</v>
      </c>
      <c r="AS416" s="2">
        <v>1</v>
      </c>
      <c r="AT416" s="2">
        <v>0</v>
      </c>
      <c r="AU416" s="2" t="s">
        <v>87</v>
      </c>
      <c r="AV416" s="2" t="s">
        <v>87</v>
      </c>
      <c r="AW416" s="2">
        <v>1</v>
      </c>
      <c r="AX416" s="2" t="s">
        <v>87</v>
      </c>
      <c r="AY416" s="2">
        <v>0</v>
      </c>
      <c r="AZ416" s="2">
        <v>1</v>
      </c>
      <c r="BA416" s="2">
        <v>1</v>
      </c>
      <c r="BB416" s="2" t="s">
        <v>87</v>
      </c>
      <c r="BC416" s="2" t="s">
        <v>87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1</v>
      </c>
      <c r="BV416" s="2">
        <v>1</v>
      </c>
      <c r="BW416" s="2">
        <v>1</v>
      </c>
      <c r="BX416" s="2">
        <v>1</v>
      </c>
      <c r="BY416" s="2" t="s">
        <v>87</v>
      </c>
      <c r="BZ416" s="2">
        <v>1</v>
      </c>
      <c r="CA416" s="2" t="s">
        <v>87</v>
      </c>
      <c r="CB416" s="2">
        <v>1</v>
      </c>
      <c r="CC416" s="2" t="s">
        <v>87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 t="s">
        <v>87</v>
      </c>
      <c r="CQ416" s="2">
        <v>1</v>
      </c>
      <c r="CR416" s="2">
        <v>1</v>
      </c>
      <c r="CS416" s="2">
        <v>1</v>
      </c>
      <c r="CT416" s="2" t="s">
        <v>87</v>
      </c>
      <c r="CU416" s="2">
        <v>1</v>
      </c>
      <c r="CV416" s="2">
        <v>1</v>
      </c>
      <c r="CW416" s="2" t="s">
        <v>87</v>
      </c>
      <c r="CX416" s="2" t="s">
        <v>87</v>
      </c>
      <c r="CY416" s="2">
        <v>1</v>
      </c>
      <c r="CZ416" s="2">
        <v>1</v>
      </c>
      <c r="DA416" s="2" t="s">
        <v>87</v>
      </c>
      <c r="DB416" s="2">
        <v>1</v>
      </c>
      <c r="DC416" s="2">
        <v>1</v>
      </c>
      <c r="DD416" s="2">
        <v>1</v>
      </c>
      <c r="DE416" s="2" t="s">
        <v>87</v>
      </c>
      <c r="DF416" s="2">
        <v>0</v>
      </c>
      <c r="DG416" s="2">
        <v>0</v>
      </c>
      <c r="DH416" s="2">
        <v>0</v>
      </c>
    </row>
    <row r="417" spans="1:112" x14ac:dyDescent="0.25">
      <c r="A417" s="2">
        <v>62934496</v>
      </c>
      <c r="B417" s="2" t="s">
        <v>842</v>
      </c>
      <c r="C417" s="2" t="s">
        <v>4381</v>
      </c>
      <c r="D417" s="2">
        <v>445111227</v>
      </c>
      <c r="E417" s="2">
        <v>445111295</v>
      </c>
      <c r="F417" s="2">
        <v>69</v>
      </c>
      <c r="G417" s="2">
        <v>3.9999999999999997E-24</v>
      </c>
      <c r="H417" s="2">
        <v>97.100999999999999</v>
      </c>
      <c r="I417" s="4">
        <f t="shared" si="6"/>
        <v>100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1</v>
      </c>
      <c r="Q417" s="2">
        <v>1</v>
      </c>
      <c r="R417" s="2">
        <v>1</v>
      </c>
      <c r="S417" s="2" t="s">
        <v>87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 t="s">
        <v>87</v>
      </c>
      <c r="AE417" s="2">
        <v>0</v>
      </c>
      <c r="AF417" s="2">
        <v>0</v>
      </c>
      <c r="AG417" s="2">
        <v>0</v>
      </c>
      <c r="AH417" s="2">
        <v>0</v>
      </c>
      <c r="AI417" s="2" t="s">
        <v>87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1</v>
      </c>
      <c r="AS417" s="2">
        <v>1</v>
      </c>
      <c r="AT417" s="2">
        <v>0</v>
      </c>
      <c r="AU417" s="2">
        <v>1</v>
      </c>
      <c r="AV417" s="2">
        <v>1</v>
      </c>
      <c r="AW417" s="2">
        <v>1</v>
      </c>
      <c r="AX417" s="2" t="s">
        <v>87</v>
      </c>
      <c r="AY417" s="2">
        <v>0</v>
      </c>
      <c r="AZ417" s="2">
        <v>1</v>
      </c>
      <c r="BA417" s="2">
        <v>1</v>
      </c>
      <c r="BB417" s="2" t="s">
        <v>87</v>
      </c>
      <c r="BC417" s="2">
        <v>1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 t="s">
        <v>87</v>
      </c>
      <c r="BV417" s="2">
        <v>1</v>
      </c>
      <c r="BW417" s="2">
        <v>0</v>
      </c>
      <c r="BX417" s="2" t="s">
        <v>87</v>
      </c>
      <c r="BY417" s="2" t="s">
        <v>87</v>
      </c>
      <c r="BZ417" s="2" t="s">
        <v>87</v>
      </c>
      <c r="CA417" s="2" t="s">
        <v>87</v>
      </c>
      <c r="CB417" s="2" t="s">
        <v>87</v>
      </c>
      <c r="CC417" s="2" t="s">
        <v>87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 t="s">
        <v>87</v>
      </c>
      <c r="CQ417" s="2">
        <v>1</v>
      </c>
      <c r="CR417" s="2" t="s">
        <v>87</v>
      </c>
      <c r="CS417" s="2">
        <v>1</v>
      </c>
      <c r="CT417" s="2" t="s">
        <v>87</v>
      </c>
      <c r="CU417" s="2" t="s">
        <v>87</v>
      </c>
      <c r="CV417" s="2" t="s">
        <v>87</v>
      </c>
      <c r="CW417" s="2" t="s">
        <v>87</v>
      </c>
      <c r="CX417" s="2" t="s">
        <v>87</v>
      </c>
      <c r="CY417" s="2" t="s">
        <v>87</v>
      </c>
      <c r="CZ417" s="2">
        <v>1</v>
      </c>
      <c r="DA417" s="2" t="s">
        <v>87</v>
      </c>
      <c r="DB417" s="2">
        <v>1</v>
      </c>
      <c r="DC417" s="2">
        <v>1</v>
      </c>
      <c r="DD417" s="2">
        <v>1</v>
      </c>
      <c r="DE417" s="2">
        <v>1</v>
      </c>
      <c r="DF417" s="2">
        <v>0</v>
      </c>
      <c r="DG417" s="2">
        <v>0</v>
      </c>
      <c r="DH417" s="2">
        <v>0</v>
      </c>
    </row>
    <row r="418" spans="1:112" x14ac:dyDescent="0.25">
      <c r="A418" s="2">
        <v>4325651</v>
      </c>
      <c r="B418" s="2" t="s">
        <v>2840</v>
      </c>
      <c r="C418" s="2" t="s">
        <v>4381</v>
      </c>
      <c r="D418" s="2">
        <v>445925277</v>
      </c>
      <c r="E418" s="2">
        <v>445925209</v>
      </c>
      <c r="F418" s="2">
        <v>69</v>
      </c>
      <c r="G418" s="2">
        <v>1.6999999999999999E-22</v>
      </c>
      <c r="H418" s="2">
        <v>95.652000000000001</v>
      </c>
      <c r="I418" s="4">
        <f t="shared" si="6"/>
        <v>100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1</v>
      </c>
      <c r="Q418" s="2">
        <v>1</v>
      </c>
      <c r="R418" s="2">
        <v>1</v>
      </c>
      <c r="S418" s="2">
        <v>1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 t="s">
        <v>87</v>
      </c>
      <c r="AE418" s="2">
        <v>0</v>
      </c>
      <c r="AF418" s="2">
        <v>0</v>
      </c>
      <c r="AG418" s="2">
        <v>0</v>
      </c>
      <c r="AH418" s="2">
        <v>0</v>
      </c>
      <c r="AI418" s="2" t="s">
        <v>87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 t="s">
        <v>87</v>
      </c>
      <c r="AR418" s="2" t="s">
        <v>87</v>
      </c>
      <c r="AS418" s="2">
        <v>1</v>
      </c>
      <c r="AT418" s="2">
        <v>0</v>
      </c>
      <c r="AU418" s="2">
        <v>1</v>
      </c>
      <c r="AV418" s="2" t="s">
        <v>87</v>
      </c>
      <c r="AW418" s="2">
        <v>1</v>
      </c>
      <c r="AX418" s="2" t="s">
        <v>87</v>
      </c>
      <c r="AY418" s="2">
        <v>0</v>
      </c>
      <c r="AZ418" s="2" t="s">
        <v>87</v>
      </c>
      <c r="BA418" s="2" t="s">
        <v>87</v>
      </c>
      <c r="BB418" s="2" t="s">
        <v>87</v>
      </c>
      <c r="BC418" s="2" t="s">
        <v>87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 t="s">
        <v>87</v>
      </c>
      <c r="BV418" s="2">
        <v>1</v>
      </c>
      <c r="BW418" s="2" t="s">
        <v>87</v>
      </c>
      <c r="BX418" s="2" t="s">
        <v>87</v>
      </c>
      <c r="BY418" s="2">
        <v>1</v>
      </c>
      <c r="BZ418" s="2" t="s">
        <v>87</v>
      </c>
      <c r="CA418" s="2">
        <v>1</v>
      </c>
      <c r="CB418" s="2">
        <v>1</v>
      </c>
      <c r="CC418" s="2" t="s">
        <v>87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 t="s">
        <v>87</v>
      </c>
      <c r="CQ418" s="2">
        <v>1</v>
      </c>
      <c r="CR418" s="2">
        <v>1</v>
      </c>
      <c r="CS418" s="2">
        <v>1</v>
      </c>
      <c r="CT418" s="2">
        <v>1</v>
      </c>
      <c r="CU418" s="2">
        <v>1</v>
      </c>
      <c r="CV418" s="2">
        <v>1</v>
      </c>
      <c r="CW418" s="2" t="s">
        <v>87</v>
      </c>
      <c r="CX418" s="2" t="s">
        <v>87</v>
      </c>
      <c r="CY418" s="2" t="s">
        <v>87</v>
      </c>
      <c r="CZ418" s="2" t="s">
        <v>87</v>
      </c>
      <c r="DA418" s="2" t="s">
        <v>87</v>
      </c>
      <c r="DB418" s="2" t="s">
        <v>87</v>
      </c>
      <c r="DC418" s="2">
        <v>1</v>
      </c>
      <c r="DD418" s="2" t="s">
        <v>87</v>
      </c>
      <c r="DE418" s="2">
        <v>1</v>
      </c>
      <c r="DF418" s="2">
        <v>0</v>
      </c>
      <c r="DG418" s="2">
        <v>0</v>
      </c>
      <c r="DH418" s="2">
        <v>0</v>
      </c>
    </row>
    <row r="419" spans="1:112" x14ac:dyDescent="0.25">
      <c r="A419" s="2">
        <v>62929849</v>
      </c>
      <c r="B419" s="2" t="s">
        <v>2841</v>
      </c>
      <c r="C419" s="2" t="s">
        <v>4381</v>
      </c>
      <c r="D419" s="2">
        <v>446334278</v>
      </c>
      <c r="E419" s="2">
        <v>446334322</v>
      </c>
      <c r="F419" s="2">
        <v>45</v>
      </c>
      <c r="G419" s="2">
        <v>3.5100000000000002E-12</v>
      </c>
      <c r="H419" s="2">
        <v>97.778000000000006</v>
      </c>
      <c r="I419" s="4">
        <f t="shared" si="6"/>
        <v>65.217391304347828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1</v>
      </c>
      <c r="Q419" s="2">
        <v>1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1</v>
      </c>
      <c r="AE419" s="2">
        <v>0</v>
      </c>
      <c r="AF419" s="2">
        <v>0</v>
      </c>
      <c r="AG419" s="2">
        <v>0</v>
      </c>
      <c r="AH419" s="2">
        <v>0</v>
      </c>
      <c r="AI419" s="2" t="s">
        <v>87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 t="s">
        <v>87</v>
      </c>
      <c r="AR419" s="2">
        <v>1</v>
      </c>
      <c r="AS419" s="2">
        <v>1</v>
      </c>
      <c r="AT419" s="2">
        <v>0</v>
      </c>
      <c r="AU419" s="2" t="s">
        <v>87</v>
      </c>
      <c r="AV419" s="2">
        <v>1</v>
      </c>
      <c r="AW419" s="2">
        <v>1</v>
      </c>
      <c r="AX419" s="2">
        <v>1</v>
      </c>
      <c r="AY419" s="2">
        <v>0</v>
      </c>
      <c r="AZ419" s="2" t="s">
        <v>87</v>
      </c>
      <c r="BA419" s="2" t="s">
        <v>87</v>
      </c>
      <c r="BB419" s="2" t="s">
        <v>87</v>
      </c>
      <c r="BC419" s="2" t="s">
        <v>87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  <c r="DB419" s="2">
        <v>0</v>
      </c>
      <c r="DC419" s="2">
        <v>0</v>
      </c>
      <c r="DD419" s="2">
        <v>0</v>
      </c>
      <c r="DE419" s="2">
        <v>0</v>
      </c>
      <c r="DF419" s="2">
        <v>0</v>
      </c>
      <c r="DG419" s="2">
        <v>0</v>
      </c>
      <c r="DH419" s="2">
        <v>0</v>
      </c>
    </row>
    <row r="420" spans="1:112" x14ac:dyDescent="0.25">
      <c r="A420" s="2">
        <v>32717576</v>
      </c>
      <c r="B420" s="2" t="s">
        <v>2633</v>
      </c>
      <c r="C420" s="2" t="s">
        <v>4381</v>
      </c>
      <c r="D420" s="2">
        <v>446347898</v>
      </c>
      <c r="E420" s="2">
        <v>446347954</v>
      </c>
      <c r="F420" s="2">
        <v>58</v>
      </c>
      <c r="G420" s="2">
        <v>2.3599999999999999E-14</v>
      </c>
      <c r="H420" s="2">
        <v>93.102999999999994</v>
      </c>
      <c r="I420" s="4">
        <f t="shared" si="6"/>
        <v>84.05797101449275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1</v>
      </c>
      <c r="Q420" s="2">
        <v>1</v>
      </c>
      <c r="R420" s="2">
        <v>1</v>
      </c>
      <c r="S420" s="2">
        <v>1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 t="s">
        <v>87</v>
      </c>
      <c r="AE420" s="2">
        <v>0</v>
      </c>
      <c r="AF420" s="2">
        <v>0</v>
      </c>
      <c r="AG420" s="2">
        <v>0</v>
      </c>
      <c r="AH420" s="2">
        <v>0</v>
      </c>
      <c r="AI420" s="2" t="s">
        <v>87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1</v>
      </c>
      <c r="AS420" s="2">
        <v>1</v>
      </c>
      <c r="AT420" s="2">
        <v>0</v>
      </c>
      <c r="AU420" s="2">
        <v>1</v>
      </c>
      <c r="AV420" s="2">
        <v>1</v>
      </c>
      <c r="AW420" s="2">
        <v>1</v>
      </c>
      <c r="AX420" s="2">
        <v>1</v>
      </c>
      <c r="AY420" s="2">
        <v>0</v>
      </c>
      <c r="AZ420" s="2">
        <v>1</v>
      </c>
      <c r="BA420" s="2" t="s">
        <v>87</v>
      </c>
      <c r="BB420" s="2">
        <v>1</v>
      </c>
      <c r="BC420" s="2">
        <v>1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 t="s">
        <v>87</v>
      </c>
      <c r="BV420" s="2">
        <v>1</v>
      </c>
      <c r="BW420" s="2" t="s">
        <v>87</v>
      </c>
      <c r="BX420" s="2">
        <v>1</v>
      </c>
      <c r="BY420" s="2" t="s">
        <v>87</v>
      </c>
      <c r="BZ420" s="2">
        <v>1</v>
      </c>
      <c r="CA420" s="2" t="s">
        <v>87</v>
      </c>
      <c r="CB420" s="2">
        <v>1</v>
      </c>
      <c r="CC420" s="2" t="s">
        <v>87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1</v>
      </c>
      <c r="CQ420" s="2">
        <v>1</v>
      </c>
      <c r="CR420" s="2">
        <v>1</v>
      </c>
      <c r="CS420" s="2">
        <v>1</v>
      </c>
      <c r="CT420" s="2">
        <v>1</v>
      </c>
      <c r="CU420" s="2">
        <v>1</v>
      </c>
      <c r="CV420" s="2">
        <v>1</v>
      </c>
      <c r="CW420" s="2" t="s">
        <v>87</v>
      </c>
      <c r="CX420" s="2">
        <v>1</v>
      </c>
      <c r="CY420" s="2">
        <v>1</v>
      </c>
      <c r="CZ420" s="2">
        <v>1</v>
      </c>
      <c r="DA420" s="2">
        <v>1</v>
      </c>
      <c r="DB420" s="2" t="s">
        <v>87</v>
      </c>
      <c r="DC420" s="2">
        <v>1</v>
      </c>
      <c r="DD420" s="2" t="s">
        <v>87</v>
      </c>
      <c r="DE420" s="2">
        <v>1</v>
      </c>
      <c r="DF420" s="2">
        <v>0</v>
      </c>
      <c r="DG420" s="2">
        <v>0</v>
      </c>
      <c r="DH420" s="2">
        <v>0</v>
      </c>
    </row>
    <row r="421" spans="1:112" x14ac:dyDescent="0.25">
      <c r="A421" s="2">
        <v>4292695</v>
      </c>
      <c r="B421" s="2" t="s">
        <v>2842</v>
      </c>
      <c r="C421" s="2" t="s">
        <v>4381</v>
      </c>
      <c r="D421" s="2">
        <v>446860712</v>
      </c>
      <c r="E421" s="2">
        <v>446860643</v>
      </c>
      <c r="F421" s="2">
        <v>70</v>
      </c>
      <c r="G421" s="2">
        <v>3.0800000000000002E-19</v>
      </c>
      <c r="H421" s="2">
        <v>92.856999999999999</v>
      </c>
      <c r="I421" s="4">
        <f t="shared" si="6"/>
        <v>101.44927536231884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  <c r="Q421" s="2">
        <v>1</v>
      </c>
      <c r="R421" s="2">
        <v>1</v>
      </c>
      <c r="S421" s="2" t="s">
        <v>87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1</v>
      </c>
      <c r="AE421" s="2">
        <v>0</v>
      </c>
      <c r="AF421" s="2">
        <v>0</v>
      </c>
      <c r="AG421" s="2">
        <v>0</v>
      </c>
      <c r="AH421" s="2">
        <v>0</v>
      </c>
      <c r="AI421" s="2" t="s">
        <v>87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 t="s">
        <v>87</v>
      </c>
      <c r="AR421" s="2" t="s">
        <v>87</v>
      </c>
      <c r="AS421" s="2">
        <v>1</v>
      </c>
      <c r="AT421" s="2">
        <v>0</v>
      </c>
      <c r="AU421" s="2">
        <v>1</v>
      </c>
      <c r="AV421" s="2" t="s">
        <v>87</v>
      </c>
      <c r="AW421" s="2">
        <v>1</v>
      </c>
      <c r="AX421" s="2">
        <v>1</v>
      </c>
      <c r="AY421" s="2">
        <v>0</v>
      </c>
      <c r="AZ421" s="2" t="s">
        <v>87</v>
      </c>
      <c r="BA421" s="2">
        <v>1</v>
      </c>
      <c r="BB421" s="2" t="s">
        <v>87</v>
      </c>
      <c r="BC421" s="2" t="s">
        <v>87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1</v>
      </c>
      <c r="BV421" s="2" t="s">
        <v>87</v>
      </c>
      <c r="BW421" s="2" t="s">
        <v>87</v>
      </c>
      <c r="BX421" s="2">
        <v>1</v>
      </c>
      <c r="BY421" s="2" t="s">
        <v>87</v>
      </c>
      <c r="BZ421" s="2" t="s">
        <v>87</v>
      </c>
      <c r="CA421" s="2" t="s">
        <v>87</v>
      </c>
      <c r="CB421" s="2" t="s">
        <v>87</v>
      </c>
      <c r="CC421" s="2" t="s">
        <v>87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1</v>
      </c>
      <c r="CQ421" s="2">
        <v>1</v>
      </c>
      <c r="CR421" s="2">
        <v>1</v>
      </c>
      <c r="CS421" s="2">
        <v>1</v>
      </c>
      <c r="CT421" s="2">
        <v>1</v>
      </c>
      <c r="CU421" s="2">
        <v>1</v>
      </c>
      <c r="CV421" s="2">
        <v>1</v>
      </c>
      <c r="CW421" s="2" t="s">
        <v>87</v>
      </c>
      <c r="CX421" s="2">
        <v>1</v>
      </c>
      <c r="CY421" s="2">
        <v>1</v>
      </c>
      <c r="CZ421" s="2">
        <v>1</v>
      </c>
      <c r="DA421" s="2" t="s">
        <v>87</v>
      </c>
      <c r="DB421" s="2" t="s">
        <v>87</v>
      </c>
      <c r="DC421" s="2" t="s">
        <v>87</v>
      </c>
      <c r="DD421" s="2">
        <v>1</v>
      </c>
      <c r="DE421" s="2">
        <v>1</v>
      </c>
      <c r="DF421" s="2">
        <v>0</v>
      </c>
      <c r="DG421" s="2">
        <v>0</v>
      </c>
      <c r="DH421" s="2">
        <v>0</v>
      </c>
    </row>
    <row r="422" spans="1:112" x14ac:dyDescent="0.25">
      <c r="A422" s="2">
        <v>62807128</v>
      </c>
      <c r="B422" s="2" t="s">
        <v>2479</v>
      </c>
      <c r="C422" s="2" t="s">
        <v>4381</v>
      </c>
      <c r="D422" s="2">
        <v>447101585</v>
      </c>
      <c r="E422" s="2">
        <v>447101526</v>
      </c>
      <c r="F422" s="2">
        <v>61</v>
      </c>
      <c r="G422" s="2">
        <v>3.2899999999999998E-6</v>
      </c>
      <c r="H422" s="2">
        <v>81.966999999999999</v>
      </c>
      <c r="I422" s="4">
        <f t="shared" si="6"/>
        <v>88.405797101449281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1</v>
      </c>
      <c r="Q422" s="2">
        <v>1</v>
      </c>
      <c r="R422" s="2">
        <v>1</v>
      </c>
      <c r="S422" s="2" t="s">
        <v>87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1</v>
      </c>
      <c r="AE422" s="2">
        <v>0</v>
      </c>
      <c r="AF422" s="2">
        <v>0</v>
      </c>
      <c r="AG422" s="2">
        <v>0</v>
      </c>
      <c r="AH422" s="2">
        <v>0</v>
      </c>
      <c r="AI422" s="2" t="s">
        <v>87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1</v>
      </c>
      <c r="AR422" s="2" t="s">
        <v>87</v>
      </c>
      <c r="AS422" s="2">
        <v>1</v>
      </c>
      <c r="AT422" s="2">
        <v>0</v>
      </c>
      <c r="AU422" s="2" t="s">
        <v>87</v>
      </c>
      <c r="AV422" s="2" t="s">
        <v>87</v>
      </c>
      <c r="AW422" s="2">
        <v>1</v>
      </c>
      <c r="AX422" s="2" t="s">
        <v>87</v>
      </c>
      <c r="AY422" s="2">
        <v>0</v>
      </c>
      <c r="AZ422" s="2" t="s">
        <v>87</v>
      </c>
      <c r="BA422" s="2" t="s">
        <v>87</v>
      </c>
      <c r="BB422" s="2" t="s">
        <v>87</v>
      </c>
      <c r="BC422" s="2" t="s">
        <v>87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1</v>
      </c>
      <c r="BV422" s="2">
        <v>1</v>
      </c>
      <c r="BW422" s="2" t="s">
        <v>87</v>
      </c>
      <c r="BX422" s="2">
        <v>1</v>
      </c>
      <c r="BY422" s="2" t="s">
        <v>87</v>
      </c>
      <c r="BZ422" s="2" t="s">
        <v>87</v>
      </c>
      <c r="CA422" s="2" t="s">
        <v>87</v>
      </c>
      <c r="CB422" s="2" t="s">
        <v>87</v>
      </c>
      <c r="CC422" s="2" t="s">
        <v>87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1</v>
      </c>
      <c r="CQ422" s="2">
        <v>1</v>
      </c>
      <c r="CR422" s="2">
        <v>1</v>
      </c>
      <c r="CS422" s="2" t="s">
        <v>87</v>
      </c>
      <c r="CT422" s="2">
        <v>1</v>
      </c>
      <c r="CU422" s="2">
        <v>1</v>
      </c>
      <c r="CV422" s="2" t="s">
        <v>87</v>
      </c>
      <c r="CW422" s="2" t="s">
        <v>87</v>
      </c>
      <c r="CX422" s="2">
        <v>1</v>
      </c>
      <c r="CY422" s="2" t="s">
        <v>87</v>
      </c>
      <c r="CZ422" s="2">
        <v>1</v>
      </c>
      <c r="DA422" s="2">
        <v>1</v>
      </c>
      <c r="DB422" s="2" t="s">
        <v>87</v>
      </c>
      <c r="DC422" s="2">
        <v>1</v>
      </c>
      <c r="DD422" s="2" t="s">
        <v>87</v>
      </c>
      <c r="DE422" s="2">
        <v>1</v>
      </c>
      <c r="DF422" s="2">
        <v>0</v>
      </c>
      <c r="DG422" s="2">
        <v>0</v>
      </c>
      <c r="DH422" s="2">
        <v>0</v>
      </c>
    </row>
    <row r="423" spans="1:112" x14ac:dyDescent="0.25">
      <c r="A423" s="2">
        <v>4264895</v>
      </c>
      <c r="B423" s="2" t="s">
        <v>2478</v>
      </c>
      <c r="C423" s="2" t="s">
        <v>4381</v>
      </c>
      <c r="D423" s="2">
        <v>447121787</v>
      </c>
      <c r="E423" s="2">
        <v>447121854</v>
      </c>
      <c r="F423" s="2">
        <v>69</v>
      </c>
      <c r="G423" s="2">
        <v>1.31E-17</v>
      </c>
      <c r="H423" s="2">
        <v>91.304000000000002</v>
      </c>
      <c r="I423" s="4">
        <f t="shared" si="6"/>
        <v>100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1</v>
      </c>
      <c r="Q423" s="2">
        <v>1</v>
      </c>
      <c r="R423" s="2">
        <v>1</v>
      </c>
      <c r="S423" s="2" t="s">
        <v>87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1</v>
      </c>
      <c r="AE423" s="2">
        <v>0</v>
      </c>
      <c r="AF423" s="2">
        <v>0</v>
      </c>
      <c r="AG423" s="2">
        <v>0</v>
      </c>
      <c r="AH423" s="2">
        <v>0</v>
      </c>
      <c r="AI423" s="2" t="s">
        <v>87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 t="s">
        <v>87</v>
      </c>
      <c r="AR423" s="2">
        <v>1</v>
      </c>
      <c r="AS423" s="2" t="s">
        <v>87</v>
      </c>
      <c r="AT423" s="2">
        <v>0</v>
      </c>
      <c r="AU423" s="2">
        <v>0</v>
      </c>
      <c r="AV423" s="2" t="s">
        <v>87</v>
      </c>
      <c r="AW423" s="2">
        <v>1</v>
      </c>
      <c r="AX423" s="2" t="s">
        <v>87</v>
      </c>
      <c r="AY423" s="2">
        <v>0</v>
      </c>
      <c r="AZ423" s="2" t="s">
        <v>87</v>
      </c>
      <c r="BA423" s="2" t="s">
        <v>87</v>
      </c>
      <c r="BB423" s="2" t="s">
        <v>87</v>
      </c>
      <c r="BC423" s="2" t="s">
        <v>87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 t="s">
        <v>87</v>
      </c>
      <c r="BV423" s="2" t="s">
        <v>87</v>
      </c>
      <c r="BW423" s="2" t="s">
        <v>87</v>
      </c>
      <c r="BX423" s="2" t="s">
        <v>87</v>
      </c>
      <c r="BY423" s="2" t="s">
        <v>87</v>
      </c>
      <c r="BZ423" s="2" t="s">
        <v>87</v>
      </c>
      <c r="CA423" s="2" t="s">
        <v>87</v>
      </c>
      <c r="CB423" s="2">
        <v>1</v>
      </c>
      <c r="CC423" s="2" t="s">
        <v>87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 t="s">
        <v>87</v>
      </c>
      <c r="CQ423" s="2">
        <v>1</v>
      </c>
      <c r="CR423" s="2">
        <v>1</v>
      </c>
      <c r="CS423" s="2" t="s">
        <v>87</v>
      </c>
      <c r="CT423" s="2">
        <v>1</v>
      </c>
      <c r="CU423" s="2" t="s">
        <v>87</v>
      </c>
      <c r="CV423" s="2" t="s">
        <v>87</v>
      </c>
      <c r="CW423" s="2" t="s">
        <v>87</v>
      </c>
      <c r="CX423" s="2">
        <v>1</v>
      </c>
      <c r="CY423" s="2" t="s">
        <v>87</v>
      </c>
      <c r="CZ423" s="2" t="s">
        <v>87</v>
      </c>
      <c r="DA423" s="2" t="s">
        <v>87</v>
      </c>
      <c r="DB423" s="2" t="s">
        <v>87</v>
      </c>
      <c r="DC423" s="2">
        <v>1</v>
      </c>
      <c r="DD423" s="2" t="s">
        <v>87</v>
      </c>
      <c r="DE423" s="2" t="s">
        <v>87</v>
      </c>
      <c r="DF423" s="2">
        <v>0</v>
      </c>
      <c r="DG423" s="2">
        <v>0</v>
      </c>
      <c r="DH423" s="2">
        <v>0</v>
      </c>
    </row>
    <row r="424" spans="1:112" x14ac:dyDescent="0.25">
      <c r="A424" s="2">
        <v>4306089</v>
      </c>
      <c r="B424" s="2" t="s">
        <v>2843</v>
      </c>
      <c r="C424" s="2" t="s">
        <v>4381</v>
      </c>
      <c r="D424" s="2">
        <v>447123096</v>
      </c>
      <c r="E424" s="2">
        <v>447123164</v>
      </c>
      <c r="F424" s="2">
        <v>69</v>
      </c>
      <c r="G424" s="2">
        <v>2.0700000000000001E-21</v>
      </c>
      <c r="H424" s="2">
        <v>94.203000000000003</v>
      </c>
      <c r="I424" s="4">
        <f t="shared" si="6"/>
        <v>100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  <c r="Q424" s="2" t="s">
        <v>87</v>
      </c>
      <c r="R424" s="2">
        <v>1</v>
      </c>
      <c r="S424" s="2">
        <v>1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1</v>
      </c>
      <c r="AE424" s="2">
        <v>0</v>
      </c>
      <c r="AF424" s="2">
        <v>0</v>
      </c>
      <c r="AG424" s="2">
        <v>0</v>
      </c>
      <c r="AH424" s="2">
        <v>0</v>
      </c>
      <c r="AI424" s="2" t="s">
        <v>87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1</v>
      </c>
      <c r="AR424" s="2" t="s">
        <v>87</v>
      </c>
      <c r="AS424" s="2">
        <v>1</v>
      </c>
      <c r="AT424" s="2">
        <v>0</v>
      </c>
      <c r="AU424" s="2" t="s">
        <v>87</v>
      </c>
      <c r="AV424" s="2">
        <v>0</v>
      </c>
      <c r="AW424" s="2">
        <v>1</v>
      </c>
      <c r="AX424" s="2">
        <v>1</v>
      </c>
      <c r="AY424" s="2">
        <v>0</v>
      </c>
      <c r="AZ424" s="2">
        <v>1</v>
      </c>
      <c r="BA424" s="2">
        <v>1</v>
      </c>
      <c r="BB424" s="2">
        <v>0</v>
      </c>
      <c r="BC424" s="2">
        <v>1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1</v>
      </c>
      <c r="BV424" s="2">
        <v>1</v>
      </c>
      <c r="BW424" s="2">
        <v>1</v>
      </c>
      <c r="BX424" s="2">
        <v>1</v>
      </c>
      <c r="BY424" s="2">
        <v>0</v>
      </c>
      <c r="BZ424" s="2">
        <v>1</v>
      </c>
      <c r="CA424" s="2" t="s">
        <v>87</v>
      </c>
      <c r="CB424" s="2">
        <v>1</v>
      </c>
      <c r="CC424" s="2" t="s">
        <v>87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1</v>
      </c>
      <c r="CQ424" s="2">
        <v>1</v>
      </c>
      <c r="CR424" s="2">
        <v>1</v>
      </c>
      <c r="CS424" s="2">
        <v>1</v>
      </c>
      <c r="CT424" s="2">
        <v>1</v>
      </c>
      <c r="CU424" s="2">
        <v>1</v>
      </c>
      <c r="CV424" s="2">
        <v>1</v>
      </c>
      <c r="CW424" s="2" t="s">
        <v>87</v>
      </c>
      <c r="CX424" s="2">
        <v>1</v>
      </c>
      <c r="CY424" s="2">
        <v>1</v>
      </c>
      <c r="CZ424" s="2">
        <v>1</v>
      </c>
      <c r="DA424" s="2" t="s">
        <v>87</v>
      </c>
      <c r="DB424" s="2">
        <v>1</v>
      </c>
      <c r="DC424" s="2">
        <v>1</v>
      </c>
      <c r="DD424" s="2">
        <v>1</v>
      </c>
      <c r="DE424" s="2">
        <v>1</v>
      </c>
      <c r="DF424" s="2">
        <v>0</v>
      </c>
      <c r="DG424" s="2">
        <v>0</v>
      </c>
      <c r="DH424" s="2">
        <v>0</v>
      </c>
    </row>
    <row r="425" spans="1:112" x14ac:dyDescent="0.25">
      <c r="A425" s="2">
        <v>4316135</v>
      </c>
      <c r="B425" s="2" t="s">
        <v>2844</v>
      </c>
      <c r="C425" s="2" t="s">
        <v>4381</v>
      </c>
      <c r="D425" s="2">
        <v>448094472</v>
      </c>
      <c r="E425" s="2">
        <v>448094404</v>
      </c>
      <c r="F425" s="2">
        <v>69</v>
      </c>
      <c r="G425" s="2">
        <v>3.9999999999999997E-24</v>
      </c>
      <c r="H425" s="2">
        <v>97.100999999999999</v>
      </c>
      <c r="I425" s="4">
        <f t="shared" si="6"/>
        <v>100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1</v>
      </c>
      <c r="Q425" s="2">
        <v>1</v>
      </c>
      <c r="R425" s="2">
        <v>1</v>
      </c>
      <c r="S425" s="2" t="s">
        <v>87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1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1</v>
      </c>
      <c r="AS425" s="2">
        <v>1</v>
      </c>
      <c r="AT425" s="2">
        <v>0</v>
      </c>
      <c r="AU425" s="2">
        <v>0</v>
      </c>
      <c r="AV425" s="2">
        <v>0</v>
      </c>
      <c r="AW425" s="2">
        <v>1</v>
      </c>
      <c r="AX425" s="2">
        <v>1</v>
      </c>
      <c r="AY425" s="2">
        <v>0</v>
      </c>
      <c r="AZ425" s="2">
        <v>1</v>
      </c>
      <c r="BA425" s="2" t="s">
        <v>87</v>
      </c>
      <c r="BB425" s="2" t="s">
        <v>87</v>
      </c>
      <c r="BC425" s="2">
        <v>1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1</v>
      </c>
      <c r="BV425" s="2">
        <v>0</v>
      </c>
      <c r="BW425" s="2">
        <v>0</v>
      </c>
      <c r="BX425" s="2" t="s">
        <v>87</v>
      </c>
      <c r="BY425" s="2" t="s">
        <v>87</v>
      </c>
      <c r="BZ425" s="2">
        <v>0</v>
      </c>
      <c r="CA425" s="2" t="s">
        <v>87</v>
      </c>
      <c r="CB425" s="2" t="s">
        <v>87</v>
      </c>
      <c r="CC425" s="2" t="s">
        <v>87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 t="s">
        <v>87</v>
      </c>
      <c r="CS425" s="2" t="s">
        <v>87</v>
      </c>
      <c r="CT425" s="2">
        <v>1</v>
      </c>
      <c r="CU425" s="2" t="s">
        <v>87</v>
      </c>
      <c r="CV425" s="2" t="s">
        <v>87</v>
      </c>
      <c r="CW425" s="2" t="s">
        <v>87</v>
      </c>
      <c r="CX425" s="2">
        <v>1</v>
      </c>
      <c r="CY425" s="2" t="s">
        <v>87</v>
      </c>
      <c r="CZ425" s="2">
        <v>1</v>
      </c>
      <c r="DA425" s="2">
        <v>0</v>
      </c>
      <c r="DB425" s="2">
        <v>0</v>
      </c>
      <c r="DC425" s="2">
        <v>1</v>
      </c>
      <c r="DD425" s="2">
        <v>0</v>
      </c>
      <c r="DE425" s="2">
        <v>1</v>
      </c>
      <c r="DF425" s="2">
        <v>0</v>
      </c>
      <c r="DG425" s="2">
        <v>0</v>
      </c>
      <c r="DH425" s="2">
        <v>0</v>
      </c>
    </row>
    <row r="426" spans="1:112" x14ac:dyDescent="0.25">
      <c r="A426" s="2">
        <v>4293632</v>
      </c>
      <c r="B426" s="2" t="s">
        <v>2634</v>
      </c>
      <c r="C426" s="2" t="s">
        <v>4381</v>
      </c>
      <c r="D426" s="2">
        <v>449652741</v>
      </c>
      <c r="E426" s="2">
        <v>449652804</v>
      </c>
      <c r="F426" s="2">
        <v>64</v>
      </c>
      <c r="G426" s="2">
        <v>4.5599999999999998E-17</v>
      </c>
      <c r="H426" s="2">
        <v>92.188000000000002</v>
      </c>
      <c r="I426" s="4">
        <f t="shared" si="6"/>
        <v>92.753623188405797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1</v>
      </c>
      <c r="Q426" s="2">
        <v>1</v>
      </c>
      <c r="R426" s="2">
        <v>1</v>
      </c>
      <c r="S426" s="2" t="s">
        <v>87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 t="s">
        <v>87</v>
      </c>
      <c r="AE426" s="2">
        <v>0</v>
      </c>
      <c r="AF426" s="2">
        <v>0</v>
      </c>
      <c r="AG426" s="2">
        <v>0</v>
      </c>
      <c r="AH426" s="2">
        <v>0</v>
      </c>
      <c r="AI426" s="2" t="s">
        <v>87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 t="s">
        <v>87</v>
      </c>
      <c r="AR426" s="2" t="s">
        <v>87</v>
      </c>
      <c r="AS426" s="2">
        <v>1</v>
      </c>
      <c r="AT426" s="2">
        <v>0</v>
      </c>
      <c r="AU426" s="2" t="s">
        <v>87</v>
      </c>
      <c r="AV426" s="2" t="s">
        <v>87</v>
      </c>
      <c r="AW426" s="2">
        <v>1</v>
      </c>
      <c r="AX426" s="2" t="s">
        <v>87</v>
      </c>
      <c r="AY426" s="2">
        <v>0</v>
      </c>
      <c r="AZ426" s="2">
        <v>1</v>
      </c>
      <c r="BA426" s="2" t="s">
        <v>87</v>
      </c>
      <c r="BB426" s="2">
        <v>1</v>
      </c>
      <c r="BC426" s="2">
        <v>1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1</v>
      </c>
      <c r="BV426" s="2">
        <v>1</v>
      </c>
      <c r="BW426" s="2" t="s">
        <v>87</v>
      </c>
      <c r="BX426" s="2">
        <v>1</v>
      </c>
      <c r="BY426" s="2">
        <v>1</v>
      </c>
      <c r="BZ426" s="2">
        <v>1</v>
      </c>
      <c r="CA426" s="2" t="s">
        <v>87</v>
      </c>
      <c r="CB426" s="2">
        <v>1</v>
      </c>
      <c r="CC426" s="2" t="s">
        <v>87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1</v>
      </c>
      <c r="CQ426" s="2">
        <v>1</v>
      </c>
      <c r="CR426" s="2">
        <v>1</v>
      </c>
      <c r="CS426" s="2">
        <v>1</v>
      </c>
      <c r="CT426" s="2" t="s">
        <v>87</v>
      </c>
      <c r="CU426" s="2">
        <v>1</v>
      </c>
      <c r="CV426" s="2">
        <v>1</v>
      </c>
      <c r="CW426" s="2" t="s">
        <v>87</v>
      </c>
      <c r="CX426" s="2" t="s">
        <v>87</v>
      </c>
      <c r="CY426" s="2" t="s">
        <v>87</v>
      </c>
      <c r="CZ426" s="2">
        <v>1</v>
      </c>
      <c r="DA426" s="2" t="s">
        <v>87</v>
      </c>
      <c r="DB426" s="2" t="s">
        <v>87</v>
      </c>
      <c r="DC426" s="2">
        <v>1</v>
      </c>
      <c r="DD426" s="2" t="s">
        <v>87</v>
      </c>
      <c r="DE426" s="2">
        <v>1</v>
      </c>
      <c r="DF426" s="2">
        <v>0</v>
      </c>
      <c r="DG426" s="2">
        <v>0</v>
      </c>
      <c r="DH426" s="2">
        <v>0</v>
      </c>
    </row>
    <row r="427" spans="1:112" x14ac:dyDescent="0.25">
      <c r="A427" s="2">
        <v>62926667</v>
      </c>
      <c r="B427" s="2" t="s">
        <v>2477</v>
      </c>
      <c r="C427" s="2" t="s">
        <v>4381</v>
      </c>
      <c r="D427" s="2">
        <v>450163149</v>
      </c>
      <c r="E427" s="2">
        <v>450163220</v>
      </c>
      <c r="F427" s="2">
        <v>72</v>
      </c>
      <c r="G427" s="2">
        <v>4.5599999999999998E-17</v>
      </c>
      <c r="H427" s="2">
        <v>88.888999999999996</v>
      </c>
      <c r="I427" s="4">
        <f t="shared" si="6"/>
        <v>104.34782608695652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1</v>
      </c>
      <c r="Q427" s="2">
        <v>1</v>
      </c>
      <c r="R427" s="2">
        <v>1</v>
      </c>
      <c r="S427" s="2" t="s">
        <v>87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1</v>
      </c>
      <c r="AE427" s="2">
        <v>0</v>
      </c>
      <c r="AF427" s="2">
        <v>0</v>
      </c>
      <c r="AG427" s="2">
        <v>0</v>
      </c>
      <c r="AH427" s="2">
        <v>0</v>
      </c>
      <c r="AI427" s="2" t="s">
        <v>87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 t="s">
        <v>87</v>
      </c>
      <c r="AR427" s="2" t="s">
        <v>87</v>
      </c>
      <c r="AS427" s="2">
        <v>1</v>
      </c>
      <c r="AT427" s="2">
        <v>0</v>
      </c>
      <c r="AU427" s="2" t="s">
        <v>87</v>
      </c>
      <c r="AV427" s="2" t="s">
        <v>87</v>
      </c>
      <c r="AW427" s="2">
        <v>1</v>
      </c>
      <c r="AX427" s="2" t="s">
        <v>87</v>
      </c>
      <c r="AY427" s="2">
        <v>0</v>
      </c>
      <c r="AZ427" s="2" t="s">
        <v>87</v>
      </c>
      <c r="BA427" s="2">
        <v>0</v>
      </c>
      <c r="BB427" s="2" t="s">
        <v>87</v>
      </c>
      <c r="BC427" s="2" t="s">
        <v>87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1</v>
      </c>
      <c r="BV427" s="2">
        <v>1</v>
      </c>
      <c r="BW427" s="2" t="s">
        <v>87</v>
      </c>
      <c r="BX427" s="2" t="s">
        <v>87</v>
      </c>
      <c r="BY427" s="2" t="s">
        <v>87</v>
      </c>
      <c r="BZ427" s="2">
        <v>0</v>
      </c>
      <c r="CA427" s="2" t="s">
        <v>87</v>
      </c>
      <c r="CB427" s="2">
        <v>1</v>
      </c>
      <c r="CC427" s="2" t="s">
        <v>87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1</v>
      </c>
      <c r="CQ427" s="2">
        <v>1</v>
      </c>
      <c r="CR427" s="2">
        <v>1</v>
      </c>
      <c r="CS427" s="2">
        <v>1</v>
      </c>
      <c r="CT427" s="2" t="s">
        <v>87</v>
      </c>
      <c r="CU427" s="2" t="s">
        <v>87</v>
      </c>
      <c r="CV427" s="2">
        <v>1</v>
      </c>
      <c r="CW427" s="2" t="s">
        <v>87</v>
      </c>
      <c r="CX427" s="2">
        <v>1</v>
      </c>
      <c r="CY427" s="2" t="s">
        <v>87</v>
      </c>
      <c r="CZ427" s="2">
        <v>1</v>
      </c>
      <c r="DA427" s="2" t="s">
        <v>87</v>
      </c>
      <c r="DB427" s="2" t="s">
        <v>87</v>
      </c>
      <c r="DC427" s="2" t="s">
        <v>87</v>
      </c>
      <c r="DD427" s="2" t="s">
        <v>87</v>
      </c>
      <c r="DE427" s="2" t="s">
        <v>87</v>
      </c>
      <c r="DF427" s="2">
        <v>0</v>
      </c>
      <c r="DG427" s="2">
        <v>0</v>
      </c>
      <c r="DH427" s="2">
        <v>0</v>
      </c>
    </row>
    <row r="428" spans="1:112" x14ac:dyDescent="0.25">
      <c r="A428" s="2">
        <v>62876182</v>
      </c>
      <c r="B428" s="2" t="s">
        <v>179</v>
      </c>
      <c r="C428" s="2" t="s">
        <v>4381</v>
      </c>
      <c r="D428" s="2">
        <v>450216407</v>
      </c>
      <c r="E428" s="2">
        <v>450216347</v>
      </c>
      <c r="F428" s="2">
        <v>61</v>
      </c>
      <c r="G428" s="2">
        <v>3.7500000000000001E-18</v>
      </c>
      <c r="H428" s="2">
        <v>95.081999999999994</v>
      </c>
      <c r="I428" s="4">
        <f t="shared" si="6"/>
        <v>88.405797101449281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1</v>
      </c>
      <c r="Q428" s="2" t="s">
        <v>87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 t="s">
        <v>87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1</v>
      </c>
      <c r="AS428" s="2">
        <v>1</v>
      </c>
      <c r="AT428" s="2">
        <v>0</v>
      </c>
      <c r="AU428" s="2" t="s">
        <v>87</v>
      </c>
      <c r="AV428" s="2">
        <v>1</v>
      </c>
      <c r="AW428" s="2">
        <v>1</v>
      </c>
      <c r="AX428" s="2" t="s">
        <v>87</v>
      </c>
      <c r="AY428" s="2">
        <v>0</v>
      </c>
      <c r="AZ428" s="2">
        <v>1</v>
      </c>
      <c r="BA428" s="2">
        <v>0</v>
      </c>
      <c r="BB428" s="2">
        <v>1</v>
      </c>
      <c r="BC428" s="2">
        <v>1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0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>
        <v>0</v>
      </c>
      <c r="DF428" s="2">
        <v>0</v>
      </c>
      <c r="DG428" s="2">
        <v>0</v>
      </c>
      <c r="DH428" s="2">
        <v>0</v>
      </c>
    </row>
    <row r="429" spans="1:112" x14ac:dyDescent="0.25">
      <c r="A429" s="2">
        <v>62905626</v>
      </c>
      <c r="B429" s="2" t="s">
        <v>2845</v>
      </c>
      <c r="C429" s="2" t="s">
        <v>4381</v>
      </c>
      <c r="D429" s="2">
        <v>453257770</v>
      </c>
      <c r="E429" s="2">
        <v>453257703</v>
      </c>
      <c r="F429" s="2">
        <v>68</v>
      </c>
      <c r="G429" s="2">
        <v>1.3999999999999999E-23</v>
      </c>
      <c r="H429" s="2">
        <v>97.058999999999997</v>
      </c>
      <c r="I429" s="4">
        <f t="shared" si="6"/>
        <v>98.550724637681171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1</v>
      </c>
      <c r="Q429" s="2">
        <v>1</v>
      </c>
      <c r="R429" s="2" t="s">
        <v>87</v>
      </c>
      <c r="S429" s="2" t="s">
        <v>87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 t="s">
        <v>87</v>
      </c>
      <c r="AE429" s="2">
        <v>0</v>
      </c>
      <c r="AF429" s="2">
        <v>0</v>
      </c>
      <c r="AG429" s="2">
        <v>0</v>
      </c>
      <c r="AH429" s="2">
        <v>0</v>
      </c>
      <c r="AI429" s="2" t="s">
        <v>87</v>
      </c>
      <c r="AJ429" s="2">
        <v>0</v>
      </c>
      <c r="AK429" s="2">
        <v>0</v>
      </c>
      <c r="AL429" s="2">
        <v>0</v>
      </c>
      <c r="AM429" s="2" t="s">
        <v>87</v>
      </c>
      <c r="AN429" s="2">
        <v>0</v>
      </c>
      <c r="AO429" s="2">
        <v>0</v>
      </c>
      <c r="AP429" s="2">
        <v>0</v>
      </c>
      <c r="AQ429" s="2" t="s">
        <v>87</v>
      </c>
      <c r="AR429" s="2" t="s">
        <v>87</v>
      </c>
      <c r="AS429" s="2" t="s">
        <v>87</v>
      </c>
      <c r="AT429" s="2">
        <v>0</v>
      </c>
      <c r="AU429" s="2" t="s">
        <v>87</v>
      </c>
      <c r="AV429" s="2" t="s">
        <v>87</v>
      </c>
      <c r="AW429" s="2">
        <v>1</v>
      </c>
      <c r="AX429" s="2" t="s">
        <v>87</v>
      </c>
      <c r="AY429" s="2">
        <v>0</v>
      </c>
      <c r="AZ429" s="2" t="s">
        <v>87</v>
      </c>
      <c r="BA429" s="2">
        <v>1</v>
      </c>
      <c r="BB429" s="2">
        <v>1</v>
      </c>
      <c r="BC429" s="2" t="s">
        <v>87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1</v>
      </c>
      <c r="BV429" s="2">
        <v>1</v>
      </c>
      <c r="BW429" s="2" t="s">
        <v>87</v>
      </c>
      <c r="BX429" s="2">
        <v>1</v>
      </c>
      <c r="BY429" s="2" t="s">
        <v>87</v>
      </c>
      <c r="BZ429" s="2" t="s">
        <v>87</v>
      </c>
      <c r="CA429" s="2" t="s">
        <v>87</v>
      </c>
      <c r="CB429" s="2">
        <v>1</v>
      </c>
      <c r="CC429" s="2" t="s">
        <v>87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1</v>
      </c>
      <c r="CQ429" s="2">
        <v>1</v>
      </c>
      <c r="CR429" s="2" t="s">
        <v>87</v>
      </c>
      <c r="CS429" s="2">
        <v>1</v>
      </c>
      <c r="CT429" s="2" t="s">
        <v>87</v>
      </c>
      <c r="CU429" s="2">
        <v>1</v>
      </c>
      <c r="CV429" s="2">
        <v>1</v>
      </c>
      <c r="CW429" s="2" t="s">
        <v>87</v>
      </c>
      <c r="CX429" s="2">
        <v>1</v>
      </c>
      <c r="CY429" s="2" t="s">
        <v>87</v>
      </c>
      <c r="CZ429" s="2">
        <v>1</v>
      </c>
      <c r="DA429" s="2" t="s">
        <v>87</v>
      </c>
      <c r="DB429" s="2" t="s">
        <v>87</v>
      </c>
      <c r="DC429" s="2">
        <v>1</v>
      </c>
      <c r="DD429" s="2" t="s">
        <v>87</v>
      </c>
      <c r="DE429" s="2" t="s">
        <v>87</v>
      </c>
      <c r="DF429" s="2">
        <v>0</v>
      </c>
      <c r="DG429" s="2">
        <v>0</v>
      </c>
      <c r="DH429" s="2">
        <v>0</v>
      </c>
    </row>
    <row r="430" spans="1:112" x14ac:dyDescent="0.25">
      <c r="A430" s="2">
        <v>4310691</v>
      </c>
      <c r="B430" s="2" t="s">
        <v>2846</v>
      </c>
      <c r="C430" s="2" t="s">
        <v>4381</v>
      </c>
      <c r="D430" s="2">
        <v>453544787</v>
      </c>
      <c r="E430" s="2">
        <v>453544722</v>
      </c>
      <c r="F430" s="2">
        <v>69</v>
      </c>
      <c r="G430" s="2">
        <v>1.94E-15</v>
      </c>
      <c r="H430" s="2">
        <v>88.406000000000006</v>
      </c>
      <c r="I430" s="4">
        <f t="shared" si="6"/>
        <v>100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1</v>
      </c>
      <c r="Q430" s="2">
        <v>1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1</v>
      </c>
      <c r="AE430" s="2">
        <v>0</v>
      </c>
      <c r="AF430" s="2">
        <v>0</v>
      </c>
      <c r="AG430" s="2">
        <v>0</v>
      </c>
      <c r="AH430" s="2">
        <v>0</v>
      </c>
      <c r="AI430" s="2" t="s">
        <v>87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1</v>
      </c>
      <c r="AS430" s="2">
        <v>1</v>
      </c>
      <c r="AT430" s="2">
        <v>0</v>
      </c>
      <c r="AU430" s="2">
        <v>0</v>
      </c>
      <c r="AV430" s="2">
        <v>1</v>
      </c>
      <c r="AW430" s="2">
        <v>1</v>
      </c>
      <c r="AX430" s="2">
        <v>1</v>
      </c>
      <c r="AY430" s="2">
        <v>0</v>
      </c>
      <c r="AZ430" s="2">
        <v>0</v>
      </c>
      <c r="BA430" s="2">
        <v>0</v>
      </c>
      <c r="BB430" s="2" t="s">
        <v>87</v>
      </c>
      <c r="BC430" s="2">
        <v>1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  <c r="DB430" s="2">
        <v>0</v>
      </c>
      <c r="DC430" s="2">
        <v>0</v>
      </c>
      <c r="DD430" s="2">
        <v>0</v>
      </c>
      <c r="DE430" s="2">
        <v>0</v>
      </c>
      <c r="DF430" s="2">
        <v>0</v>
      </c>
      <c r="DG430" s="2">
        <v>0</v>
      </c>
      <c r="DH430" s="2">
        <v>0</v>
      </c>
    </row>
    <row r="431" spans="1:112" x14ac:dyDescent="0.25">
      <c r="A431" s="2">
        <v>4265360</v>
      </c>
      <c r="B431" s="2" t="s">
        <v>2847</v>
      </c>
      <c r="C431" s="2" t="s">
        <v>4381</v>
      </c>
      <c r="D431" s="2">
        <v>453545249</v>
      </c>
      <c r="E431" s="2">
        <v>453545187</v>
      </c>
      <c r="F431" s="2">
        <v>63</v>
      </c>
      <c r="G431" s="2">
        <v>3.7500000000000001E-18</v>
      </c>
      <c r="H431" s="2">
        <v>93.650999999999996</v>
      </c>
      <c r="I431" s="4">
        <f t="shared" si="6"/>
        <v>91.304347826086953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1</v>
      </c>
      <c r="Q431" s="2">
        <v>1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1</v>
      </c>
      <c r="AE431" s="2">
        <v>0</v>
      </c>
      <c r="AF431" s="2">
        <v>0</v>
      </c>
      <c r="AG431" s="2">
        <v>0</v>
      </c>
      <c r="AH431" s="2">
        <v>0</v>
      </c>
      <c r="AI431" s="2">
        <v>1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1</v>
      </c>
      <c r="AS431" s="2">
        <v>1</v>
      </c>
      <c r="AT431" s="2">
        <v>0</v>
      </c>
      <c r="AU431" s="2" t="s">
        <v>87</v>
      </c>
      <c r="AV431" s="2" t="s">
        <v>87</v>
      </c>
      <c r="AW431" s="2">
        <v>1</v>
      </c>
      <c r="AX431" s="2" t="s">
        <v>87</v>
      </c>
      <c r="AY431" s="2">
        <v>0</v>
      </c>
      <c r="AZ431" s="2" t="s">
        <v>87</v>
      </c>
      <c r="BA431" s="2">
        <v>1</v>
      </c>
      <c r="BB431" s="2" t="s">
        <v>87</v>
      </c>
      <c r="BC431" s="2" t="s">
        <v>87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>
        <v>0</v>
      </c>
      <c r="DF431" s="2">
        <v>0</v>
      </c>
      <c r="DG431" s="2">
        <v>0</v>
      </c>
      <c r="DH431" s="2">
        <v>0</v>
      </c>
    </row>
    <row r="432" spans="1:112" x14ac:dyDescent="0.25">
      <c r="A432" s="2">
        <v>62804345</v>
      </c>
      <c r="B432" s="2" t="s">
        <v>2630</v>
      </c>
      <c r="C432" s="2" t="s">
        <v>4381</v>
      </c>
      <c r="D432" s="2">
        <v>455221059</v>
      </c>
      <c r="E432" s="2">
        <v>455221119</v>
      </c>
      <c r="F432" s="2">
        <v>61</v>
      </c>
      <c r="G432" s="2">
        <v>1.2200000000000001E-11</v>
      </c>
      <c r="H432" s="2">
        <v>86.885000000000005</v>
      </c>
      <c r="I432" s="4">
        <f t="shared" si="6"/>
        <v>88.405797101449281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1</v>
      </c>
      <c r="Q432" s="2" t="s">
        <v>87</v>
      </c>
      <c r="R432" s="2">
        <v>1</v>
      </c>
      <c r="S432" s="2">
        <v>1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1</v>
      </c>
      <c r="AE432" s="2">
        <v>0</v>
      </c>
      <c r="AF432" s="2">
        <v>0</v>
      </c>
      <c r="AG432" s="2">
        <v>0</v>
      </c>
      <c r="AH432" s="2">
        <v>0</v>
      </c>
      <c r="AI432" s="2" t="s">
        <v>87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 t="s">
        <v>87</v>
      </c>
      <c r="AR432" s="2">
        <v>0</v>
      </c>
      <c r="AS432" s="2" t="s">
        <v>87</v>
      </c>
      <c r="AT432" s="2">
        <v>0</v>
      </c>
      <c r="AU432" s="2" t="s">
        <v>87</v>
      </c>
      <c r="AV432" s="2">
        <v>0</v>
      </c>
      <c r="AW432" s="2">
        <v>1</v>
      </c>
      <c r="AX432" s="2">
        <v>0</v>
      </c>
      <c r="AY432" s="2">
        <v>0</v>
      </c>
      <c r="AZ432" s="2">
        <v>1</v>
      </c>
      <c r="BA432" s="2" t="s">
        <v>87</v>
      </c>
      <c r="BB432" s="2">
        <v>1</v>
      </c>
      <c r="BC432" s="2" t="s">
        <v>87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1</v>
      </c>
      <c r="BV432" s="2">
        <v>1</v>
      </c>
      <c r="BW432" s="2" t="s">
        <v>87</v>
      </c>
      <c r="BX432" s="2">
        <v>1</v>
      </c>
      <c r="BY432" s="2" t="s">
        <v>87</v>
      </c>
      <c r="BZ432" s="2" t="s">
        <v>87</v>
      </c>
      <c r="CA432" s="2" t="s">
        <v>87</v>
      </c>
      <c r="CB432" s="2">
        <v>1</v>
      </c>
      <c r="CC432" s="2" t="s">
        <v>87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1</v>
      </c>
      <c r="CQ432" s="2">
        <v>1</v>
      </c>
      <c r="CR432" s="2">
        <v>1</v>
      </c>
      <c r="CS432" s="2">
        <v>1</v>
      </c>
      <c r="CT432" s="2">
        <v>1</v>
      </c>
      <c r="CU432" s="2" t="s">
        <v>87</v>
      </c>
      <c r="CV432" s="2">
        <v>1</v>
      </c>
      <c r="CW432" s="2" t="s">
        <v>87</v>
      </c>
      <c r="CX432" s="2">
        <v>1</v>
      </c>
      <c r="CY432" s="2" t="s">
        <v>87</v>
      </c>
      <c r="CZ432" s="2" t="s">
        <v>87</v>
      </c>
      <c r="DA432" s="2">
        <v>0</v>
      </c>
      <c r="DB432" s="2" t="s">
        <v>87</v>
      </c>
      <c r="DC432" s="2">
        <v>1</v>
      </c>
      <c r="DD432" s="2">
        <v>1</v>
      </c>
      <c r="DE432" s="2">
        <v>1</v>
      </c>
      <c r="DF432" s="2">
        <v>0</v>
      </c>
      <c r="DG432" s="2">
        <v>0</v>
      </c>
      <c r="DH432" s="2">
        <v>0</v>
      </c>
    </row>
    <row r="433" spans="1:112" x14ac:dyDescent="0.25">
      <c r="A433" s="2">
        <v>62919155</v>
      </c>
      <c r="B433" s="2" t="s">
        <v>2476</v>
      </c>
      <c r="C433" s="2" t="s">
        <v>4381</v>
      </c>
      <c r="D433" s="2">
        <v>455538768</v>
      </c>
      <c r="E433" s="2">
        <v>455538835</v>
      </c>
      <c r="F433" s="2">
        <v>68</v>
      </c>
      <c r="G433" s="2">
        <v>7.2300000000000002E-21</v>
      </c>
      <c r="H433" s="2">
        <v>94.117999999999995</v>
      </c>
      <c r="I433" s="4">
        <f t="shared" si="6"/>
        <v>98.550724637681171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1</v>
      </c>
      <c r="Q433" s="2">
        <v>1</v>
      </c>
      <c r="R433" s="2">
        <v>1</v>
      </c>
      <c r="S433" s="2" t="s">
        <v>87</v>
      </c>
      <c r="T433" s="2" t="s">
        <v>87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1</v>
      </c>
      <c r="AE433" s="2">
        <v>0</v>
      </c>
      <c r="AF433" s="2">
        <v>0</v>
      </c>
      <c r="AG433" s="2">
        <v>0</v>
      </c>
      <c r="AH433" s="2">
        <v>0</v>
      </c>
      <c r="AI433" s="2" t="s">
        <v>87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 t="s">
        <v>87</v>
      </c>
      <c r="AR433" s="2">
        <v>1</v>
      </c>
      <c r="AS433" s="2" t="s">
        <v>87</v>
      </c>
      <c r="AT433" s="2">
        <v>0</v>
      </c>
      <c r="AU433" s="2" t="s">
        <v>87</v>
      </c>
      <c r="AV433" s="2">
        <v>1</v>
      </c>
      <c r="AW433" s="2" t="s">
        <v>87</v>
      </c>
      <c r="AX433" s="2" t="s">
        <v>87</v>
      </c>
      <c r="AY433" s="2">
        <v>0</v>
      </c>
      <c r="AZ433" s="2" t="s">
        <v>87</v>
      </c>
      <c r="BA433" s="2" t="s">
        <v>87</v>
      </c>
      <c r="BB433" s="2">
        <v>1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1</v>
      </c>
      <c r="BV433" s="2">
        <v>1</v>
      </c>
      <c r="BW433" s="2" t="s">
        <v>87</v>
      </c>
      <c r="BX433" s="2">
        <v>1</v>
      </c>
      <c r="BY433" s="2" t="s">
        <v>87</v>
      </c>
      <c r="BZ433" s="2" t="s">
        <v>87</v>
      </c>
      <c r="CA433" s="2" t="s">
        <v>87</v>
      </c>
      <c r="CB433" s="2">
        <v>1</v>
      </c>
      <c r="CC433" s="2">
        <v>1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 t="s">
        <v>87</v>
      </c>
      <c r="CQ433" s="2" t="s">
        <v>87</v>
      </c>
      <c r="CR433" s="2" t="s">
        <v>87</v>
      </c>
      <c r="CS433" s="2">
        <v>1</v>
      </c>
      <c r="CT433" s="2">
        <v>1</v>
      </c>
      <c r="CU433" s="2" t="s">
        <v>87</v>
      </c>
      <c r="CV433" s="2">
        <v>1</v>
      </c>
      <c r="CW433" s="2" t="s">
        <v>87</v>
      </c>
      <c r="CX433" s="2" t="s">
        <v>87</v>
      </c>
      <c r="CY433" s="2" t="s">
        <v>87</v>
      </c>
      <c r="CZ433" s="2" t="s">
        <v>87</v>
      </c>
      <c r="DA433" s="2" t="s">
        <v>87</v>
      </c>
      <c r="DB433" s="2" t="s">
        <v>87</v>
      </c>
      <c r="DC433" s="2">
        <v>1</v>
      </c>
      <c r="DD433" s="2" t="s">
        <v>87</v>
      </c>
      <c r="DE433" s="2">
        <v>1</v>
      </c>
      <c r="DF433" s="2">
        <v>0</v>
      </c>
      <c r="DG433" s="2">
        <v>0</v>
      </c>
      <c r="DH433" s="2">
        <v>0</v>
      </c>
    </row>
    <row r="434" spans="1:112" x14ac:dyDescent="0.25">
      <c r="A434" s="2">
        <v>4274010</v>
      </c>
      <c r="B434" s="2" t="s">
        <v>2848</v>
      </c>
      <c r="C434" s="2" t="s">
        <v>4381</v>
      </c>
      <c r="D434" s="2">
        <v>455821298</v>
      </c>
      <c r="E434" s="2">
        <v>455821230</v>
      </c>
      <c r="F434" s="2">
        <v>69</v>
      </c>
      <c r="G434" s="2">
        <v>3.9999999999999997E-24</v>
      </c>
      <c r="H434" s="2">
        <v>97.100999999999999</v>
      </c>
      <c r="I434" s="4">
        <f t="shared" si="6"/>
        <v>100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1</v>
      </c>
      <c r="Q434" s="2">
        <v>1</v>
      </c>
      <c r="R434" s="2" t="s">
        <v>87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1</v>
      </c>
      <c r="AE434" s="2">
        <v>0</v>
      </c>
      <c r="AF434" s="2">
        <v>0</v>
      </c>
      <c r="AG434" s="2">
        <v>0</v>
      </c>
      <c r="AH434" s="2">
        <v>0</v>
      </c>
      <c r="AI434" s="2">
        <v>1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1</v>
      </c>
      <c r="AR434" s="2" t="s">
        <v>87</v>
      </c>
      <c r="AS434" s="2">
        <v>1</v>
      </c>
      <c r="AT434" s="2">
        <v>0</v>
      </c>
      <c r="AU434" s="2">
        <v>0</v>
      </c>
      <c r="AV434" s="2">
        <v>1</v>
      </c>
      <c r="AW434" s="2">
        <v>1</v>
      </c>
      <c r="AX434" s="2">
        <v>1</v>
      </c>
      <c r="AY434" s="2">
        <v>0</v>
      </c>
      <c r="AZ434" s="2" t="s">
        <v>87</v>
      </c>
      <c r="BA434" s="2">
        <v>1</v>
      </c>
      <c r="BB434" s="2">
        <v>1</v>
      </c>
      <c r="BC434" s="2">
        <v>1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 t="s">
        <v>87</v>
      </c>
      <c r="BV434" s="2">
        <v>0</v>
      </c>
      <c r="BW434" s="2" t="s">
        <v>87</v>
      </c>
      <c r="BX434" s="2" t="s">
        <v>87</v>
      </c>
      <c r="BY434" s="2">
        <v>0</v>
      </c>
      <c r="BZ434" s="2" t="s">
        <v>87</v>
      </c>
      <c r="CA434" s="2">
        <v>0</v>
      </c>
      <c r="CB434" s="2" t="s">
        <v>87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 t="s">
        <v>87</v>
      </c>
      <c r="CR434" s="2">
        <v>0</v>
      </c>
      <c r="CS434" s="2" t="s">
        <v>87</v>
      </c>
      <c r="CT434" s="2">
        <v>0</v>
      </c>
      <c r="CU434" s="2">
        <v>0</v>
      </c>
      <c r="CV434" s="2">
        <v>0</v>
      </c>
      <c r="CW434" s="2">
        <v>0</v>
      </c>
      <c r="CX434" s="2" t="s">
        <v>87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 t="s">
        <v>87</v>
      </c>
      <c r="DE434" s="2" t="s">
        <v>87</v>
      </c>
      <c r="DF434" s="2">
        <v>0</v>
      </c>
      <c r="DG434" s="2">
        <v>0</v>
      </c>
      <c r="DH434" s="2">
        <v>0</v>
      </c>
    </row>
    <row r="435" spans="1:112" x14ac:dyDescent="0.25">
      <c r="A435" s="2">
        <v>62885960</v>
      </c>
      <c r="B435" s="2" t="s">
        <v>2635</v>
      </c>
      <c r="C435" s="2" t="s">
        <v>4381</v>
      </c>
      <c r="D435" s="2">
        <v>456288370</v>
      </c>
      <c r="E435" s="2">
        <v>456288437</v>
      </c>
      <c r="F435" s="2">
        <v>68</v>
      </c>
      <c r="G435" s="2">
        <v>5.9399999999999998E-22</v>
      </c>
      <c r="H435" s="2">
        <v>95.587999999999994</v>
      </c>
      <c r="I435" s="4">
        <f t="shared" si="6"/>
        <v>98.550724637681171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1</v>
      </c>
      <c r="Q435" s="2">
        <v>1</v>
      </c>
      <c r="R435" s="2">
        <v>1</v>
      </c>
      <c r="S435" s="2" t="s">
        <v>87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1</v>
      </c>
      <c r="AE435" s="2">
        <v>0</v>
      </c>
      <c r="AF435" s="2">
        <v>0</v>
      </c>
      <c r="AG435" s="2">
        <v>0</v>
      </c>
      <c r="AH435" s="2">
        <v>0</v>
      </c>
      <c r="AI435" s="2" t="s">
        <v>87</v>
      </c>
      <c r="AJ435" s="2">
        <v>0</v>
      </c>
      <c r="AK435" s="2">
        <v>0</v>
      </c>
      <c r="AL435" s="2">
        <v>0</v>
      </c>
      <c r="AM435" s="2" t="s">
        <v>87</v>
      </c>
      <c r="AN435" s="2">
        <v>0</v>
      </c>
      <c r="AO435" s="2">
        <v>0</v>
      </c>
      <c r="AP435" s="2">
        <v>0</v>
      </c>
      <c r="AQ435" s="2">
        <v>0</v>
      </c>
      <c r="AR435" s="2" t="s">
        <v>87</v>
      </c>
      <c r="AS435" s="2">
        <v>1</v>
      </c>
      <c r="AT435" s="2">
        <v>0</v>
      </c>
      <c r="AU435" s="2" t="s">
        <v>87</v>
      </c>
      <c r="AV435" s="2" t="s">
        <v>87</v>
      </c>
      <c r="AW435" s="2">
        <v>1</v>
      </c>
      <c r="AX435" s="2" t="s">
        <v>87</v>
      </c>
      <c r="AY435" s="2">
        <v>0</v>
      </c>
      <c r="AZ435" s="2" t="s">
        <v>87</v>
      </c>
      <c r="BA435" s="2" t="s">
        <v>87</v>
      </c>
      <c r="BB435" s="2" t="s">
        <v>87</v>
      </c>
      <c r="BC435" s="2" t="s">
        <v>87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1</v>
      </c>
      <c r="BV435" s="2">
        <v>1</v>
      </c>
      <c r="BW435" s="2" t="s">
        <v>87</v>
      </c>
      <c r="BX435" s="2">
        <v>1</v>
      </c>
      <c r="BY435" s="2">
        <v>1</v>
      </c>
      <c r="BZ435" s="2">
        <v>1</v>
      </c>
      <c r="CA435" s="2" t="s">
        <v>87</v>
      </c>
      <c r="CB435" s="2">
        <v>1</v>
      </c>
      <c r="CC435" s="2" t="s">
        <v>87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1</v>
      </c>
      <c r="CQ435" s="2" t="s">
        <v>87</v>
      </c>
      <c r="CR435" s="2">
        <v>1</v>
      </c>
      <c r="CS435" s="2">
        <v>1</v>
      </c>
      <c r="CT435" s="2" t="s">
        <v>87</v>
      </c>
      <c r="CU435" s="2" t="s">
        <v>87</v>
      </c>
      <c r="CV435" s="2">
        <v>1</v>
      </c>
      <c r="CW435" s="2" t="s">
        <v>87</v>
      </c>
      <c r="CX435" s="2">
        <v>1</v>
      </c>
      <c r="CY435" s="2" t="s">
        <v>87</v>
      </c>
      <c r="CZ435" s="2" t="s">
        <v>87</v>
      </c>
      <c r="DA435" s="2" t="s">
        <v>87</v>
      </c>
      <c r="DB435" s="2" t="s">
        <v>87</v>
      </c>
      <c r="DC435" s="2">
        <v>1</v>
      </c>
      <c r="DD435" s="2">
        <v>1</v>
      </c>
      <c r="DE435" s="2">
        <v>1</v>
      </c>
      <c r="DF435" s="2">
        <v>0</v>
      </c>
      <c r="DG435" s="2">
        <v>0</v>
      </c>
      <c r="DH435" s="2">
        <v>0</v>
      </c>
    </row>
    <row r="436" spans="1:112" x14ac:dyDescent="0.25">
      <c r="A436" s="2">
        <v>4327852</v>
      </c>
      <c r="B436" s="2" t="s">
        <v>615</v>
      </c>
      <c r="C436" s="2" t="s">
        <v>4381</v>
      </c>
      <c r="D436" s="2">
        <v>456698743</v>
      </c>
      <c r="E436" s="2">
        <v>456698808</v>
      </c>
      <c r="F436" s="2">
        <v>66</v>
      </c>
      <c r="G436" s="2">
        <v>6.34E-9</v>
      </c>
      <c r="H436" s="2">
        <v>81.817999999999998</v>
      </c>
      <c r="I436" s="4">
        <f t="shared" si="6"/>
        <v>95.652173913043484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  <c r="Q436" s="2">
        <v>1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 t="s">
        <v>87</v>
      </c>
      <c r="AE436" s="2">
        <v>0</v>
      </c>
      <c r="AF436" s="2">
        <v>0</v>
      </c>
      <c r="AG436" s="2">
        <v>0</v>
      </c>
      <c r="AH436" s="2">
        <v>0</v>
      </c>
      <c r="AI436" s="2" t="s">
        <v>87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 t="s">
        <v>87</v>
      </c>
      <c r="AR436" s="2" t="s">
        <v>87</v>
      </c>
      <c r="AS436" s="2">
        <v>1</v>
      </c>
      <c r="AT436" s="2">
        <v>0</v>
      </c>
      <c r="AU436" s="2" t="s">
        <v>87</v>
      </c>
      <c r="AV436" s="2" t="s">
        <v>87</v>
      </c>
      <c r="AW436" s="2">
        <v>1</v>
      </c>
      <c r="AX436" s="2" t="s">
        <v>87</v>
      </c>
      <c r="AY436" s="2">
        <v>0</v>
      </c>
      <c r="AZ436" s="2" t="s">
        <v>87</v>
      </c>
      <c r="BA436" s="2" t="s">
        <v>87</v>
      </c>
      <c r="BB436" s="2" t="s">
        <v>87</v>
      </c>
      <c r="BC436" s="2" t="s">
        <v>87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0</v>
      </c>
      <c r="DC436" s="2">
        <v>0</v>
      </c>
      <c r="DD436" s="2">
        <v>0</v>
      </c>
      <c r="DE436" s="2">
        <v>0</v>
      </c>
      <c r="DF436" s="2">
        <v>0</v>
      </c>
      <c r="DG436" s="2">
        <v>0</v>
      </c>
      <c r="DH436" s="2">
        <v>0</v>
      </c>
    </row>
    <row r="437" spans="1:112" x14ac:dyDescent="0.25">
      <c r="A437" s="2">
        <v>62847651</v>
      </c>
      <c r="B437" s="2" t="s">
        <v>2849</v>
      </c>
      <c r="C437" s="2" t="s">
        <v>4381</v>
      </c>
      <c r="D437" s="2">
        <v>457263816</v>
      </c>
      <c r="E437" s="2">
        <v>457263743</v>
      </c>
      <c r="F437" s="2">
        <v>74</v>
      </c>
      <c r="G437" s="2">
        <v>2.0700000000000001E-21</v>
      </c>
      <c r="H437" s="2">
        <v>91.891999999999996</v>
      </c>
      <c r="I437" s="4">
        <f t="shared" si="6"/>
        <v>107.24637681159422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1</v>
      </c>
      <c r="Q437" s="2">
        <v>1</v>
      </c>
      <c r="R437" s="2">
        <v>1</v>
      </c>
      <c r="S437" s="2" t="s">
        <v>87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 t="s">
        <v>87</v>
      </c>
      <c r="AE437" s="2">
        <v>0</v>
      </c>
      <c r="AF437" s="2">
        <v>0</v>
      </c>
      <c r="AG437" s="2">
        <v>0</v>
      </c>
      <c r="AH437" s="2">
        <v>0</v>
      </c>
      <c r="AI437" s="2" t="s">
        <v>87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 t="s">
        <v>87</v>
      </c>
      <c r="AR437" s="2" t="s">
        <v>87</v>
      </c>
      <c r="AS437" s="2">
        <v>1</v>
      </c>
      <c r="AT437" s="2">
        <v>0</v>
      </c>
      <c r="AU437" s="2" t="s">
        <v>87</v>
      </c>
      <c r="AV437" s="2" t="s">
        <v>87</v>
      </c>
      <c r="AW437" s="2" t="s">
        <v>87</v>
      </c>
      <c r="AX437" s="2">
        <v>1</v>
      </c>
      <c r="AY437" s="2">
        <v>0</v>
      </c>
      <c r="AZ437" s="2" t="s">
        <v>87</v>
      </c>
      <c r="BA437" s="2" t="s">
        <v>87</v>
      </c>
      <c r="BB437" s="2" t="s">
        <v>87</v>
      </c>
      <c r="BC437" s="2">
        <v>1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 t="s">
        <v>87</v>
      </c>
      <c r="BV437" s="2" t="s">
        <v>87</v>
      </c>
      <c r="BW437" s="2">
        <v>1</v>
      </c>
      <c r="BX437" s="2">
        <v>1</v>
      </c>
      <c r="BY437" s="2" t="s">
        <v>87</v>
      </c>
      <c r="BZ437" s="2" t="s">
        <v>87</v>
      </c>
      <c r="CA437" s="2" t="s">
        <v>87</v>
      </c>
      <c r="CB437" s="2" t="s">
        <v>87</v>
      </c>
      <c r="CC437" s="2" t="s">
        <v>87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1</v>
      </c>
      <c r="CQ437" s="2">
        <v>1</v>
      </c>
      <c r="CR437" s="2">
        <v>1</v>
      </c>
      <c r="CS437" s="2" t="s">
        <v>87</v>
      </c>
      <c r="CT437" s="2" t="s">
        <v>87</v>
      </c>
      <c r="CU437" s="2" t="s">
        <v>87</v>
      </c>
      <c r="CV437" s="2">
        <v>1</v>
      </c>
      <c r="CW437" s="2" t="s">
        <v>87</v>
      </c>
      <c r="CX437" s="2">
        <v>1</v>
      </c>
      <c r="CY437" s="2" t="s">
        <v>87</v>
      </c>
      <c r="CZ437" s="2" t="s">
        <v>87</v>
      </c>
      <c r="DA437" s="2" t="s">
        <v>87</v>
      </c>
      <c r="DB437" s="2" t="s">
        <v>87</v>
      </c>
      <c r="DC437" s="2">
        <v>1</v>
      </c>
      <c r="DD437" s="2" t="s">
        <v>87</v>
      </c>
      <c r="DE437" s="2">
        <v>1</v>
      </c>
      <c r="DF437" s="2">
        <v>0</v>
      </c>
      <c r="DG437" s="2">
        <v>0</v>
      </c>
      <c r="DH437" s="2">
        <v>0</v>
      </c>
    </row>
    <row r="438" spans="1:112" x14ac:dyDescent="0.25">
      <c r="A438" s="2">
        <v>4318524</v>
      </c>
      <c r="B438" s="2" t="s">
        <v>2636</v>
      </c>
      <c r="C438" s="2" t="s">
        <v>4381</v>
      </c>
      <c r="D438" s="2">
        <v>457263817</v>
      </c>
      <c r="E438" s="2">
        <v>457263874</v>
      </c>
      <c r="F438" s="2">
        <v>58</v>
      </c>
      <c r="G438" s="2">
        <v>7.2300000000000002E-21</v>
      </c>
      <c r="H438" s="2">
        <v>100</v>
      </c>
      <c r="I438" s="4">
        <f t="shared" si="6"/>
        <v>84.05797101449275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1</v>
      </c>
      <c r="Q438" s="2">
        <v>1</v>
      </c>
      <c r="R438" s="2">
        <v>1</v>
      </c>
      <c r="S438" s="2" t="s">
        <v>87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1</v>
      </c>
      <c r="AE438" s="2">
        <v>0</v>
      </c>
      <c r="AF438" s="2">
        <v>0</v>
      </c>
      <c r="AG438" s="2">
        <v>0</v>
      </c>
      <c r="AH438" s="2">
        <v>0</v>
      </c>
      <c r="AI438" s="2" t="s">
        <v>87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 t="s">
        <v>87</v>
      </c>
      <c r="AR438" s="2" t="s">
        <v>87</v>
      </c>
      <c r="AS438" s="2">
        <v>1</v>
      </c>
      <c r="AT438" s="2">
        <v>0</v>
      </c>
      <c r="AU438" s="2" t="s">
        <v>87</v>
      </c>
      <c r="AV438" s="2" t="s">
        <v>87</v>
      </c>
      <c r="AW438" s="2">
        <v>1</v>
      </c>
      <c r="AX438" s="2" t="s">
        <v>87</v>
      </c>
      <c r="AY438" s="2">
        <v>0</v>
      </c>
      <c r="AZ438" s="2" t="s">
        <v>87</v>
      </c>
      <c r="BA438" s="2" t="s">
        <v>87</v>
      </c>
      <c r="BB438" s="2" t="s">
        <v>87</v>
      </c>
      <c r="BC438" s="2" t="s">
        <v>87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1</v>
      </c>
      <c r="BV438" s="2" t="s">
        <v>87</v>
      </c>
      <c r="BW438" s="2" t="s">
        <v>87</v>
      </c>
      <c r="BX438" s="2">
        <v>1</v>
      </c>
      <c r="BY438" s="2" t="s">
        <v>87</v>
      </c>
      <c r="BZ438" s="2" t="s">
        <v>87</v>
      </c>
      <c r="CA438" s="2" t="s">
        <v>87</v>
      </c>
      <c r="CB438" s="2" t="s">
        <v>87</v>
      </c>
      <c r="CC438" s="2" t="s">
        <v>87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 t="s">
        <v>87</v>
      </c>
      <c r="CQ438" s="2" t="s">
        <v>87</v>
      </c>
      <c r="CR438" s="2" t="s">
        <v>87</v>
      </c>
      <c r="CS438" s="2" t="s">
        <v>87</v>
      </c>
      <c r="CT438" s="2" t="s">
        <v>87</v>
      </c>
      <c r="CU438" s="2">
        <v>1</v>
      </c>
      <c r="CV438" s="2" t="s">
        <v>87</v>
      </c>
      <c r="CW438" s="2" t="s">
        <v>87</v>
      </c>
      <c r="CX438" s="2">
        <v>1</v>
      </c>
      <c r="CY438" s="2" t="s">
        <v>87</v>
      </c>
      <c r="CZ438" s="2">
        <v>1</v>
      </c>
      <c r="DA438" s="2" t="s">
        <v>87</v>
      </c>
      <c r="DB438" s="2" t="s">
        <v>87</v>
      </c>
      <c r="DC438" s="2" t="s">
        <v>87</v>
      </c>
      <c r="DD438" s="2" t="s">
        <v>87</v>
      </c>
      <c r="DE438" s="2">
        <v>1</v>
      </c>
      <c r="DF438" s="2">
        <v>0</v>
      </c>
      <c r="DG438" s="2">
        <v>0</v>
      </c>
      <c r="DH438" s="2">
        <v>0</v>
      </c>
    </row>
    <row r="439" spans="1:112" x14ac:dyDescent="0.25">
      <c r="A439" s="2">
        <v>62804160</v>
      </c>
      <c r="B439" s="2" t="s">
        <v>2637</v>
      </c>
      <c r="C439" s="2" t="s">
        <v>4381</v>
      </c>
      <c r="D439" s="2">
        <v>457718500</v>
      </c>
      <c r="E439" s="2">
        <v>457718435</v>
      </c>
      <c r="F439" s="2">
        <v>67</v>
      </c>
      <c r="G439" s="2">
        <v>1.59E-16</v>
      </c>
      <c r="H439" s="2">
        <v>91.045000000000002</v>
      </c>
      <c r="I439" s="4">
        <f t="shared" si="6"/>
        <v>97.101449275362313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1</v>
      </c>
      <c r="Q439" s="2">
        <v>1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 t="s">
        <v>87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1</v>
      </c>
      <c r="AR439" s="2">
        <v>0</v>
      </c>
      <c r="AS439" s="2" t="s">
        <v>87</v>
      </c>
      <c r="AT439" s="2">
        <v>0</v>
      </c>
      <c r="AU439" s="2">
        <v>0</v>
      </c>
      <c r="AV439" s="2" t="s">
        <v>87</v>
      </c>
      <c r="AW439" s="2" t="s">
        <v>87</v>
      </c>
      <c r="AX439" s="2">
        <v>1</v>
      </c>
      <c r="AY439" s="2">
        <v>0</v>
      </c>
      <c r="AZ439" s="2">
        <v>0</v>
      </c>
      <c r="BA439" s="2">
        <v>1</v>
      </c>
      <c r="BB439" s="2">
        <v>1</v>
      </c>
      <c r="BC439" s="2">
        <v>1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2">
        <v>0</v>
      </c>
      <c r="CK439" s="2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2">
        <v>0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  <c r="DB439" s="2">
        <v>0</v>
      </c>
      <c r="DC439" s="2">
        <v>0</v>
      </c>
      <c r="DD439" s="2">
        <v>0</v>
      </c>
      <c r="DE439" s="2">
        <v>0</v>
      </c>
      <c r="DF439" s="2">
        <v>0</v>
      </c>
      <c r="DG439" s="2">
        <v>0</v>
      </c>
      <c r="DH439" s="2">
        <v>0</v>
      </c>
    </row>
    <row r="440" spans="1:112" x14ac:dyDescent="0.25">
      <c r="A440" s="2">
        <v>4296448</v>
      </c>
      <c r="B440" s="2" t="s">
        <v>2850</v>
      </c>
      <c r="C440" s="2" t="s">
        <v>4381</v>
      </c>
      <c r="D440" s="2">
        <v>459181129</v>
      </c>
      <c r="E440" s="2">
        <v>459181197</v>
      </c>
      <c r="F440" s="2">
        <v>69</v>
      </c>
      <c r="G440" s="2">
        <v>3.2799999999999999E-25</v>
      </c>
      <c r="H440" s="2">
        <v>98.551000000000002</v>
      </c>
      <c r="I440" s="4">
        <f t="shared" si="6"/>
        <v>100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1</v>
      </c>
      <c r="Q440" s="2">
        <v>1</v>
      </c>
      <c r="R440" s="2">
        <v>1</v>
      </c>
      <c r="S440" s="2" t="s">
        <v>87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1</v>
      </c>
      <c r="AE440" s="2">
        <v>0</v>
      </c>
      <c r="AF440" s="2">
        <v>0</v>
      </c>
      <c r="AG440" s="2">
        <v>0</v>
      </c>
      <c r="AH440" s="2">
        <v>0</v>
      </c>
      <c r="AI440" s="2">
        <v>1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 t="s">
        <v>87</v>
      </c>
      <c r="AR440" s="2" t="s">
        <v>87</v>
      </c>
      <c r="AS440" s="2">
        <v>1</v>
      </c>
      <c r="AT440" s="2">
        <v>0</v>
      </c>
      <c r="AU440" s="2" t="s">
        <v>87</v>
      </c>
      <c r="AV440" s="2" t="s">
        <v>87</v>
      </c>
      <c r="AW440" s="2">
        <v>1</v>
      </c>
      <c r="AX440" s="2" t="s">
        <v>87</v>
      </c>
      <c r="AY440" s="2">
        <v>0</v>
      </c>
      <c r="AZ440" s="2" t="s">
        <v>87</v>
      </c>
      <c r="BA440" s="2" t="s">
        <v>87</v>
      </c>
      <c r="BB440" s="2">
        <v>1</v>
      </c>
      <c r="BC440" s="2" t="s">
        <v>87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 t="s">
        <v>87</v>
      </c>
      <c r="BV440" s="2">
        <v>1</v>
      </c>
      <c r="BW440" s="2" t="s">
        <v>87</v>
      </c>
      <c r="BX440" s="2" t="s">
        <v>87</v>
      </c>
      <c r="BY440" s="2" t="s">
        <v>87</v>
      </c>
      <c r="BZ440" s="2" t="s">
        <v>87</v>
      </c>
      <c r="CA440" s="2" t="s">
        <v>87</v>
      </c>
      <c r="CB440" s="2" t="s">
        <v>87</v>
      </c>
      <c r="CC440" s="2" t="s">
        <v>87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2">
        <v>0</v>
      </c>
      <c r="CO440" s="2">
        <v>0</v>
      </c>
      <c r="CP440" s="2" t="s">
        <v>87</v>
      </c>
      <c r="CQ440" s="2" t="s">
        <v>87</v>
      </c>
      <c r="CR440" s="2">
        <v>1</v>
      </c>
      <c r="CS440" s="2">
        <v>1</v>
      </c>
      <c r="CT440" s="2">
        <v>1</v>
      </c>
      <c r="CU440" s="2" t="s">
        <v>87</v>
      </c>
      <c r="CV440" s="2">
        <v>1</v>
      </c>
      <c r="CW440" s="2" t="s">
        <v>87</v>
      </c>
      <c r="CX440" s="2">
        <v>1</v>
      </c>
      <c r="CY440" s="2" t="s">
        <v>87</v>
      </c>
      <c r="CZ440" s="2" t="s">
        <v>87</v>
      </c>
      <c r="DA440" s="2">
        <v>0</v>
      </c>
      <c r="DB440" s="2" t="s">
        <v>87</v>
      </c>
      <c r="DC440" s="2">
        <v>1</v>
      </c>
      <c r="DD440" s="2">
        <v>1</v>
      </c>
      <c r="DE440" s="2">
        <v>1</v>
      </c>
      <c r="DF440" s="2">
        <v>0</v>
      </c>
      <c r="DG440" s="2">
        <v>0</v>
      </c>
      <c r="DH440" s="2">
        <v>0</v>
      </c>
    </row>
    <row r="441" spans="1:112" x14ac:dyDescent="0.25">
      <c r="A441" s="2">
        <v>4324304</v>
      </c>
      <c r="B441" s="2" t="s">
        <v>2475</v>
      </c>
      <c r="C441" s="2" t="s">
        <v>4381</v>
      </c>
      <c r="D441" s="2">
        <v>459185825</v>
      </c>
      <c r="E441" s="2">
        <v>459185758</v>
      </c>
      <c r="F441" s="2">
        <v>69</v>
      </c>
      <c r="G441" s="2">
        <v>2.52E-20</v>
      </c>
      <c r="H441" s="2">
        <v>94.203000000000003</v>
      </c>
      <c r="I441" s="4">
        <f t="shared" si="6"/>
        <v>100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1</v>
      </c>
      <c r="Q441" s="2">
        <v>1</v>
      </c>
      <c r="R441" s="2">
        <v>1</v>
      </c>
      <c r="S441" s="2">
        <v>1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1</v>
      </c>
      <c r="AE441" s="2">
        <v>0</v>
      </c>
      <c r="AF441" s="2">
        <v>0</v>
      </c>
      <c r="AG441" s="2">
        <v>0</v>
      </c>
      <c r="AH441" s="2">
        <v>0</v>
      </c>
      <c r="AI441" s="2" t="s">
        <v>87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1</v>
      </c>
      <c r="AR441" s="2">
        <v>1</v>
      </c>
      <c r="AS441" s="2">
        <v>1</v>
      </c>
      <c r="AT441" s="2">
        <v>0</v>
      </c>
      <c r="AU441" s="2">
        <v>1</v>
      </c>
      <c r="AV441" s="2">
        <v>1</v>
      </c>
      <c r="AW441" s="2">
        <v>1</v>
      </c>
      <c r="AX441" s="2">
        <v>1</v>
      </c>
      <c r="AY441" s="2">
        <v>0</v>
      </c>
      <c r="AZ441" s="2">
        <v>1</v>
      </c>
      <c r="BA441" s="2">
        <v>1</v>
      </c>
      <c r="BB441" s="2" t="s">
        <v>87</v>
      </c>
      <c r="BC441" s="2">
        <v>1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 t="s">
        <v>87</v>
      </c>
      <c r="BV441" s="2">
        <v>1</v>
      </c>
      <c r="BW441" s="2">
        <v>0</v>
      </c>
      <c r="BX441" s="2">
        <v>1</v>
      </c>
      <c r="BY441" s="2" t="s">
        <v>87</v>
      </c>
      <c r="BZ441" s="2">
        <v>1</v>
      </c>
      <c r="CA441" s="2">
        <v>1</v>
      </c>
      <c r="CB441" s="2">
        <v>1</v>
      </c>
      <c r="CC441" s="2">
        <v>1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2">
        <v>0</v>
      </c>
      <c r="CK441" s="2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1</v>
      </c>
      <c r="CQ441" s="2">
        <v>1</v>
      </c>
      <c r="CR441" s="2">
        <v>1</v>
      </c>
      <c r="CS441" s="2">
        <v>1</v>
      </c>
      <c r="CT441" s="2">
        <v>1</v>
      </c>
      <c r="CU441" s="2">
        <v>1</v>
      </c>
      <c r="CV441" s="2">
        <v>1</v>
      </c>
      <c r="CW441" s="2" t="s">
        <v>87</v>
      </c>
      <c r="CX441" s="2" t="s">
        <v>87</v>
      </c>
      <c r="CY441" s="2" t="s">
        <v>87</v>
      </c>
      <c r="CZ441" s="2" t="s">
        <v>87</v>
      </c>
      <c r="DA441" s="2" t="s">
        <v>87</v>
      </c>
      <c r="DB441" s="2" t="s">
        <v>87</v>
      </c>
      <c r="DC441" s="2">
        <v>1</v>
      </c>
      <c r="DD441" s="2">
        <v>0</v>
      </c>
      <c r="DE441" s="2">
        <v>1</v>
      </c>
      <c r="DF441" s="2">
        <v>0</v>
      </c>
      <c r="DG441" s="2">
        <v>0</v>
      </c>
      <c r="DH441" s="2">
        <v>0</v>
      </c>
    </row>
    <row r="442" spans="1:112" x14ac:dyDescent="0.25">
      <c r="A442" s="2">
        <v>62917860</v>
      </c>
      <c r="B442" s="2" t="s">
        <v>2638</v>
      </c>
      <c r="C442" s="2" t="s">
        <v>4381</v>
      </c>
      <c r="D442" s="2">
        <v>459215304</v>
      </c>
      <c r="E442" s="2">
        <v>459215369</v>
      </c>
      <c r="F442" s="2">
        <v>66</v>
      </c>
      <c r="G442" s="2">
        <v>3.7500000000000001E-18</v>
      </c>
      <c r="H442" s="2">
        <v>92.424000000000007</v>
      </c>
      <c r="I442" s="4">
        <f t="shared" ref="I442:I505" si="7">F442/69*100</f>
        <v>95.652173913043484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1</v>
      </c>
      <c r="Q442" s="2">
        <v>1</v>
      </c>
      <c r="R442" s="2">
        <v>1</v>
      </c>
      <c r="S442" s="2" t="s">
        <v>87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1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1</v>
      </c>
      <c r="AR442" s="2">
        <v>0</v>
      </c>
      <c r="AS442" s="2">
        <v>1</v>
      </c>
      <c r="AT442" s="2">
        <v>0</v>
      </c>
      <c r="AU442" s="2">
        <v>1</v>
      </c>
      <c r="AV442" s="2" t="s">
        <v>87</v>
      </c>
      <c r="AW442" s="2">
        <v>1</v>
      </c>
      <c r="AX442" s="2">
        <v>1</v>
      </c>
      <c r="AY442" s="2">
        <v>0</v>
      </c>
      <c r="AZ442" s="2">
        <v>1</v>
      </c>
      <c r="BA442" s="2">
        <v>1</v>
      </c>
      <c r="BB442" s="2">
        <v>1</v>
      </c>
      <c r="BC442" s="2">
        <v>1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1</v>
      </c>
      <c r="BV442" s="2">
        <v>1</v>
      </c>
      <c r="BW442" s="2" t="s">
        <v>87</v>
      </c>
      <c r="BX442" s="2" t="s">
        <v>87</v>
      </c>
      <c r="BY442" s="2" t="s">
        <v>87</v>
      </c>
      <c r="BZ442" s="2" t="s">
        <v>87</v>
      </c>
      <c r="CA442" s="2" t="s">
        <v>87</v>
      </c>
      <c r="CB442" s="2">
        <v>1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2">
        <v>0</v>
      </c>
      <c r="CK442" s="2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1</v>
      </c>
      <c r="CQ442" s="2" t="s">
        <v>87</v>
      </c>
      <c r="CR442" s="2" t="s">
        <v>87</v>
      </c>
      <c r="CS442" s="2">
        <v>1</v>
      </c>
      <c r="CT442" s="2">
        <v>1</v>
      </c>
      <c r="CU442" s="2">
        <v>1</v>
      </c>
      <c r="CV442" s="2" t="s">
        <v>87</v>
      </c>
      <c r="CW442" s="2" t="s">
        <v>87</v>
      </c>
      <c r="CX442" s="2" t="s">
        <v>87</v>
      </c>
      <c r="CY442" s="2" t="s">
        <v>87</v>
      </c>
      <c r="CZ442" s="2" t="s">
        <v>87</v>
      </c>
      <c r="DA442" s="2">
        <v>0</v>
      </c>
      <c r="DB442" s="2" t="s">
        <v>87</v>
      </c>
      <c r="DC442" s="2" t="s">
        <v>87</v>
      </c>
      <c r="DD442" s="2">
        <v>1</v>
      </c>
      <c r="DE442" s="2">
        <v>1</v>
      </c>
      <c r="DF442" s="2">
        <v>0</v>
      </c>
      <c r="DG442" s="2">
        <v>0</v>
      </c>
      <c r="DH442" s="2">
        <v>0</v>
      </c>
    </row>
    <row r="443" spans="1:112" x14ac:dyDescent="0.25">
      <c r="A443" s="2">
        <v>4281858</v>
      </c>
      <c r="B443" s="2" t="s">
        <v>2639</v>
      </c>
      <c r="C443" s="2" t="s">
        <v>4381</v>
      </c>
      <c r="D443" s="2">
        <v>459488509</v>
      </c>
      <c r="E443" s="2">
        <v>459488573</v>
      </c>
      <c r="F443" s="2">
        <v>69</v>
      </c>
      <c r="G443" s="2">
        <v>3.7500000000000001E-18</v>
      </c>
      <c r="H443" s="2">
        <v>91.304000000000002</v>
      </c>
      <c r="I443" s="4">
        <f t="shared" si="7"/>
        <v>100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1</v>
      </c>
      <c r="Q443" s="2">
        <v>1</v>
      </c>
      <c r="R443" s="2">
        <v>1</v>
      </c>
      <c r="S443" s="2" t="s">
        <v>87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1</v>
      </c>
      <c r="AE443" s="2">
        <v>0</v>
      </c>
      <c r="AF443" s="2">
        <v>0</v>
      </c>
      <c r="AG443" s="2">
        <v>0</v>
      </c>
      <c r="AH443" s="2">
        <v>0</v>
      </c>
      <c r="AI443" s="2" t="s">
        <v>87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1</v>
      </c>
      <c r="AR443" s="2" t="s">
        <v>87</v>
      </c>
      <c r="AS443" s="2">
        <v>1</v>
      </c>
      <c r="AT443" s="2">
        <v>0</v>
      </c>
      <c r="AU443" s="2" t="s">
        <v>87</v>
      </c>
      <c r="AV443" s="2" t="s">
        <v>87</v>
      </c>
      <c r="AW443" s="2">
        <v>1</v>
      </c>
      <c r="AX443" s="2">
        <v>1</v>
      </c>
      <c r="AY443" s="2">
        <v>0</v>
      </c>
      <c r="AZ443" s="2" t="s">
        <v>87</v>
      </c>
      <c r="BA443" s="2" t="s">
        <v>87</v>
      </c>
      <c r="BB443" s="2" t="s">
        <v>87</v>
      </c>
      <c r="BC443" s="2" t="s">
        <v>87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1</v>
      </c>
      <c r="BV443" s="2">
        <v>1</v>
      </c>
      <c r="BW443" s="2" t="s">
        <v>87</v>
      </c>
      <c r="BX443" s="2">
        <v>1</v>
      </c>
      <c r="BY443" s="2" t="s">
        <v>87</v>
      </c>
      <c r="BZ443" s="2">
        <v>1</v>
      </c>
      <c r="CA443" s="2" t="s">
        <v>87</v>
      </c>
      <c r="CB443" s="2">
        <v>1</v>
      </c>
      <c r="CC443" s="2" t="s">
        <v>87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2">
        <v>0</v>
      </c>
      <c r="CK443" s="2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1</v>
      </c>
      <c r="CQ443" s="2" t="s">
        <v>87</v>
      </c>
      <c r="CR443" s="2">
        <v>1</v>
      </c>
      <c r="CS443" s="2" t="s">
        <v>87</v>
      </c>
      <c r="CT443" s="2">
        <v>1</v>
      </c>
      <c r="CU443" s="2">
        <v>1</v>
      </c>
      <c r="CV443" s="2">
        <v>1</v>
      </c>
      <c r="CW443" s="2" t="s">
        <v>87</v>
      </c>
      <c r="CX443" s="2" t="s">
        <v>87</v>
      </c>
      <c r="CY443" s="2">
        <v>1</v>
      </c>
      <c r="CZ443" s="2" t="s">
        <v>87</v>
      </c>
      <c r="DA443" s="2" t="s">
        <v>87</v>
      </c>
      <c r="DB443" s="2" t="s">
        <v>87</v>
      </c>
      <c r="DC443" s="2">
        <v>1</v>
      </c>
      <c r="DD443" s="2" t="s">
        <v>87</v>
      </c>
      <c r="DE443" s="2">
        <v>1</v>
      </c>
      <c r="DF443" s="2">
        <v>0</v>
      </c>
      <c r="DG443" s="2">
        <v>0</v>
      </c>
      <c r="DH443" s="2">
        <v>0</v>
      </c>
    </row>
    <row r="444" spans="1:112" x14ac:dyDescent="0.25">
      <c r="A444" s="2">
        <v>62913616</v>
      </c>
      <c r="B444" s="2" t="s">
        <v>2640</v>
      </c>
      <c r="C444" s="2" t="s">
        <v>4381</v>
      </c>
      <c r="D444" s="2">
        <v>459506618</v>
      </c>
      <c r="E444" s="2">
        <v>459506550</v>
      </c>
      <c r="F444" s="2">
        <v>69</v>
      </c>
      <c r="G444" s="2">
        <v>2.0700000000000001E-21</v>
      </c>
      <c r="H444" s="2">
        <v>94.203000000000003</v>
      </c>
      <c r="I444" s="4">
        <f t="shared" si="7"/>
        <v>100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1</v>
      </c>
      <c r="Q444" s="2">
        <v>1</v>
      </c>
      <c r="R444" s="2">
        <v>1</v>
      </c>
      <c r="S444" s="2" t="s">
        <v>87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 t="s">
        <v>87</v>
      </c>
      <c r="AE444" s="2">
        <v>0</v>
      </c>
      <c r="AF444" s="2">
        <v>0</v>
      </c>
      <c r="AG444" s="2">
        <v>0</v>
      </c>
      <c r="AH444" s="2">
        <v>0</v>
      </c>
      <c r="AI444" s="2" t="s">
        <v>87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 t="s">
        <v>87</v>
      </c>
      <c r="AS444" s="2">
        <v>1</v>
      </c>
      <c r="AT444" s="2">
        <v>0</v>
      </c>
      <c r="AU444" s="2" t="s">
        <v>87</v>
      </c>
      <c r="AV444" s="2">
        <v>1</v>
      </c>
      <c r="AW444" s="2">
        <v>1</v>
      </c>
      <c r="AX444" s="2" t="s">
        <v>87</v>
      </c>
      <c r="AY444" s="2">
        <v>0</v>
      </c>
      <c r="AZ444" s="2">
        <v>0</v>
      </c>
      <c r="BA444" s="2" t="s">
        <v>87</v>
      </c>
      <c r="BB444" s="2">
        <v>1</v>
      </c>
      <c r="BC444" s="2" t="s">
        <v>87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 t="s">
        <v>87</v>
      </c>
      <c r="BV444" s="2" t="s">
        <v>87</v>
      </c>
      <c r="BW444" s="2">
        <v>1</v>
      </c>
      <c r="BX444" s="2" t="s">
        <v>87</v>
      </c>
      <c r="BY444" s="2" t="s">
        <v>87</v>
      </c>
      <c r="BZ444" s="2">
        <v>0</v>
      </c>
      <c r="CA444" s="2">
        <v>0</v>
      </c>
      <c r="CB444" s="2" t="s">
        <v>87</v>
      </c>
      <c r="CC444" s="2" t="s">
        <v>87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1</v>
      </c>
      <c r="CQ444" s="2">
        <v>1</v>
      </c>
      <c r="CR444" s="2">
        <v>1</v>
      </c>
      <c r="CS444" s="2">
        <v>1</v>
      </c>
      <c r="CT444" s="2">
        <v>1</v>
      </c>
      <c r="CU444" s="2" t="s">
        <v>87</v>
      </c>
      <c r="CV444" s="2">
        <v>1</v>
      </c>
      <c r="CW444" s="2" t="s">
        <v>87</v>
      </c>
      <c r="CX444" s="2">
        <v>1</v>
      </c>
      <c r="CY444" s="2" t="s">
        <v>87</v>
      </c>
      <c r="CZ444" s="2">
        <v>1</v>
      </c>
      <c r="DA444" s="2" t="s">
        <v>87</v>
      </c>
      <c r="DB444" s="2" t="s">
        <v>87</v>
      </c>
      <c r="DC444" s="2">
        <v>1</v>
      </c>
      <c r="DD444" s="2" t="s">
        <v>87</v>
      </c>
      <c r="DE444" s="2" t="s">
        <v>87</v>
      </c>
      <c r="DF444" s="2">
        <v>0</v>
      </c>
      <c r="DG444" s="2">
        <v>0</v>
      </c>
      <c r="DH444" s="2">
        <v>0</v>
      </c>
    </row>
    <row r="445" spans="1:112" x14ac:dyDescent="0.25">
      <c r="A445" s="2">
        <v>4267457</v>
      </c>
      <c r="B445" s="2" t="s">
        <v>2851</v>
      </c>
      <c r="C445" s="2" t="s">
        <v>4381</v>
      </c>
      <c r="D445" s="2">
        <v>461155058</v>
      </c>
      <c r="E445" s="2">
        <v>461155004</v>
      </c>
      <c r="F445" s="2">
        <v>56</v>
      </c>
      <c r="G445" s="2">
        <v>2.3599999999999999E-14</v>
      </c>
      <c r="H445" s="2">
        <v>94.643000000000001</v>
      </c>
      <c r="I445" s="4">
        <f t="shared" si="7"/>
        <v>81.159420289855078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1</v>
      </c>
      <c r="Q445" s="2">
        <v>1</v>
      </c>
      <c r="R445" s="2">
        <v>1</v>
      </c>
      <c r="S445" s="2" t="s">
        <v>87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 t="s">
        <v>87</v>
      </c>
      <c r="AE445" s="2">
        <v>0</v>
      </c>
      <c r="AF445" s="2">
        <v>0</v>
      </c>
      <c r="AG445" s="2">
        <v>0</v>
      </c>
      <c r="AH445" s="2">
        <v>0</v>
      </c>
      <c r="AI445" s="2" t="s">
        <v>87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 t="s">
        <v>87</v>
      </c>
      <c r="AR445" s="2">
        <v>1</v>
      </c>
      <c r="AS445" s="2">
        <v>1</v>
      </c>
      <c r="AT445" s="2">
        <v>0</v>
      </c>
      <c r="AU445" s="2" t="s">
        <v>87</v>
      </c>
      <c r="AV445" s="2">
        <v>0</v>
      </c>
      <c r="AW445" s="2">
        <v>1</v>
      </c>
      <c r="AX445" s="2" t="s">
        <v>87</v>
      </c>
      <c r="AY445" s="2">
        <v>0</v>
      </c>
      <c r="AZ445" s="2" t="s">
        <v>87</v>
      </c>
      <c r="BA445" s="2" t="s">
        <v>87</v>
      </c>
      <c r="BB445" s="2" t="s">
        <v>87</v>
      </c>
      <c r="BC445" s="2" t="s">
        <v>87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1</v>
      </c>
      <c r="BV445" s="2" t="s">
        <v>87</v>
      </c>
      <c r="BW445" s="2" t="s">
        <v>87</v>
      </c>
      <c r="BX445" s="2">
        <v>1</v>
      </c>
      <c r="BY445" s="2" t="s">
        <v>87</v>
      </c>
      <c r="BZ445" s="2">
        <v>0</v>
      </c>
      <c r="CA445" s="2" t="s">
        <v>87</v>
      </c>
      <c r="CB445" s="2">
        <v>1</v>
      </c>
      <c r="CC445" s="2" t="s">
        <v>87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1</v>
      </c>
      <c r="CQ445" s="2">
        <v>1</v>
      </c>
      <c r="CR445" s="2">
        <v>1</v>
      </c>
      <c r="CS445" s="2">
        <v>1</v>
      </c>
      <c r="CT445" s="2">
        <v>1</v>
      </c>
      <c r="CU445" s="2">
        <v>1</v>
      </c>
      <c r="CV445" s="2">
        <v>1</v>
      </c>
      <c r="CW445" s="2" t="s">
        <v>87</v>
      </c>
      <c r="CX445" s="2">
        <v>1</v>
      </c>
      <c r="CY445" s="2" t="s">
        <v>87</v>
      </c>
      <c r="CZ445" s="2">
        <v>1</v>
      </c>
      <c r="DA445" s="2" t="s">
        <v>87</v>
      </c>
      <c r="DB445" s="2" t="s">
        <v>87</v>
      </c>
      <c r="DC445" s="2">
        <v>1</v>
      </c>
      <c r="DD445" s="2">
        <v>1</v>
      </c>
      <c r="DE445" s="2">
        <v>1</v>
      </c>
      <c r="DF445" s="2">
        <v>0</v>
      </c>
      <c r="DG445" s="2">
        <v>0</v>
      </c>
      <c r="DH445" s="2">
        <v>0</v>
      </c>
    </row>
    <row r="446" spans="1:112" x14ac:dyDescent="0.25">
      <c r="A446" s="2">
        <v>4299926</v>
      </c>
      <c r="B446" s="2" t="s">
        <v>2641</v>
      </c>
      <c r="C446" s="2" t="s">
        <v>4381</v>
      </c>
      <c r="D446" s="2">
        <v>461155092</v>
      </c>
      <c r="E446" s="2">
        <v>461155160</v>
      </c>
      <c r="F446" s="2">
        <v>69</v>
      </c>
      <c r="G446" s="2">
        <v>3.9999999999999997E-24</v>
      </c>
      <c r="H446" s="2">
        <v>97.100999999999999</v>
      </c>
      <c r="I446" s="4">
        <f t="shared" si="7"/>
        <v>100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1</v>
      </c>
      <c r="Q446" s="2">
        <v>1</v>
      </c>
      <c r="R446" s="2">
        <v>1</v>
      </c>
      <c r="S446" s="2">
        <v>1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 t="s">
        <v>87</v>
      </c>
      <c r="AE446" s="2">
        <v>0</v>
      </c>
      <c r="AF446" s="2">
        <v>0</v>
      </c>
      <c r="AG446" s="2">
        <v>0</v>
      </c>
      <c r="AH446" s="2">
        <v>0</v>
      </c>
      <c r="AI446" s="2" t="s">
        <v>87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1</v>
      </c>
      <c r="AR446" s="2" t="s">
        <v>87</v>
      </c>
      <c r="AS446" s="2">
        <v>1</v>
      </c>
      <c r="AT446" s="2">
        <v>0</v>
      </c>
      <c r="AU446" s="2" t="s">
        <v>87</v>
      </c>
      <c r="AV446" s="2">
        <v>1</v>
      </c>
      <c r="AW446" s="2">
        <v>1</v>
      </c>
      <c r="AX446" s="2" t="s">
        <v>87</v>
      </c>
      <c r="AY446" s="2">
        <v>0</v>
      </c>
      <c r="AZ446" s="2" t="s">
        <v>87</v>
      </c>
      <c r="BA446" s="2">
        <v>1</v>
      </c>
      <c r="BB446" s="2" t="s">
        <v>87</v>
      </c>
      <c r="BC446" s="2" t="s">
        <v>87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1</v>
      </c>
      <c r="BV446" s="2">
        <v>1</v>
      </c>
      <c r="BW446" s="2" t="s">
        <v>87</v>
      </c>
      <c r="BX446" s="2">
        <v>1</v>
      </c>
      <c r="BY446" s="2" t="s">
        <v>87</v>
      </c>
      <c r="BZ446" s="2" t="s">
        <v>87</v>
      </c>
      <c r="CA446" s="2">
        <v>1</v>
      </c>
      <c r="CB446" s="2">
        <v>1</v>
      </c>
      <c r="CC446" s="2" t="s">
        <v>87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1</v>
      </c>
      <c r="CQ446" s="2">
        <v>1</v>
      </c>
      <c r="CR446" s="2">
        <v>1</v>
      </c>
      <c r="CS446" s="2">
        <v>1</v>
      </c>
      <c r="CT446" s="2">
        <v>1</v>
      </c>
      <c r="CU446" s="2" t="s">
        <v>87</v>
      </c>
      <c r="CV446" s="2">
        <v>1</v>
      </c>
      <c r="CW446" s="2" t="s">
        <v>87</v>
      </c>
      <c r="CX446" s="2">
        <v>1</v>
      </c>
      <c r="CY446" s="2" t="s">
        <v>87</v>
      </c>
      <c r="CZ446" s="2" t="s">
        <v>87</v>
      </c>
      <c r="DA446" s="2" t="s">
        <v>87</v>
      </c>
      <c r="DB446" s="2" t="s">
        <v>87</v>
      </c>
      <c r="DC446" s="2">
        <v>1</v>
      </c>
      <c r="DD446" s="2">
        <v>1</v>
      </c>
      <c r="DE446" s="2">
        <v>1</v>
      </c>
      <c r="DF446" s="2">
        <v>0</v>
      </c>
      <c r="DG446" s="2">
        <v>0</v>
      </c>
      <c r="DH446" s="2">
        <v>0</v>
      </c>
    </row>
    <row r="447" spans="1:112" x14ac:dyDescent="0.25">
      <c r="A447" s="2">
        <v>4324684</v>
      </c>
      <c r="B447" s="2" t="s">
        <v>2852</v>
      </c>
      <c r="C447" s="2" t="s">
        <v>4381</v>
      </c>
      <c r="D447" s="2">
        <v>461689487</v>
      </c>
      <c r="E447" s="2">
        <v>461689419</v>
      </c>
      <c r="F447" s="2">
        <v>69</v>
      </c>
      <c r="G447" s="2">
        <v>2.0700000000000001E-21</v>
      </c>
      <c r="H447" s="2">
        <v>94.203000000000003</v>
      </c>
      <c r="I447" s="4">
        <f t="shared" si="7"/>
        <v>100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1</v>
      </c>
      <c r="Q447" s="2">
        <v>1</v>
      </c>
      <c r="R447" s="2">
        <v>1</v>
      </c>
      <c r="S447" s="2">
        <v>1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1</v>
      </c>
      <c r="AE447" s="2">
        <v>0</v>
      </c>
      <c r="AF447" s="2">
        <v>0</v>
      </c>
      <c r="AG447" s="2">
        <v>0</v>
      </c>
      <c r="AH447" s="2">
        <v>0</v>
      </c>
      <c r="AI447" s="2" t="s">
        <v>87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 t="s">
        <v>87</v>
      </c>
      <c r="AR447" s="2" t="s">
        <v>87</v>
      </c>
      <c r="AS447" s="2">
        <v>1</v>
      </c>
      <c r="AT447" s="2">
        <v>0</v>
      </c>
      <c r="AU447" s="2">
        <v>0</v>
      </c>
      <c r="AV447" s="2">
        <v>1</v>
      </c>
      <c r="AW447" s="2">
        <v>1</v>
      </c>
      <c r="AX447" s="2" t="s">
        <v>87</v>
      </c>
      <c r="AY447" s="2">
        <v>0</v>
      </c>
      <c r="AZ447" s="2" t="s">
        <v>87</v>
      </c>
      <c r="BA447" s="2" t="s">
        <v>87</v>
      </c>
      <c r="BB447" s="2" t="s">
        <v>87</v>
      </c>
      <c r="BC447" s="2">
        <v>1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1</v>
      </c>
      <c r="BV447" s="2">
        <v>1</v>
      </c>
      <c r="BW447" s="2" t="s">
        <v>87</v>
      </c>
      <c r="BX447" s="2" t="s">
        <v>87</v>
      </c>
      <c r="BY447" s="2" t="s">
        <v>87</v>
      </c>
      <c r="BZ447" s="2">
        <v>1</v>
      </c>
      <c r="CA447" s="2">
        <v>1</v>
      </c>
      <c r="CB447" s="2">
        <v>1</v>
      </c>
      <c r="CC447" s="2">
        <v>1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1</v>
      </c>
      <c r="CQ447" s="2">
        <v>1</v>
      </c>
      <c r="CR447" s="2" t="s">
        <v>87</v>
      </c>
      <c r="CS447" s="2">
        <v>1</v>
      </c>
      <c r="CT447" s="2">
        <v>1</v>
      </c>
      <c r="CU447" s="2">
        <v>1</v>
      </c>
      <c r="CV447" s="2">
        <v>1</v>
      </c>
      <c r="CW447" s="2">
        <v>1</v>
      </c>
      <c r="CX447" s="2">
        <v>1</v>
      </c>
      <c r="CY447" s="2">
        <v>1</v>
      </c>
      <c r="CZ447" s="2">
        <v>1</v>
      </c>
      <c r="DA447" s="2" t="s">
        <v>87</v>
      </c>
      <c r="DB447" s="2" t="s">
        <v>87</v>
      </c>
      <c r="DC447" s="2">
        <v>1</v>
      </c>
      <c r="DD447" s="2">
        <v>1</v>
      </c>
      <c r="DE447" s="2">
        <v>1</v>
      </c>
      <c r="DF447" s="2">
        <v>0</v>
      </c>
      <c r="DG447" s="2">
        <v>0</v>
      </c>
      <c r="DH447" s="2">
        <v>0</v>
      </c>
    </row>
    <row r="448" spans="1:112" x14ac:dyDescent="0.25">
      <c r="A448" s="2">
        <v>62809278</v>
      </c>
      <c r="B448" s="2" t="s">
        <v>2853</v>
      </c>
      <c r="C448" s="2" t="s">
        <v>4381</v>
      </c>
      <c r="D448" s="2">
        <v>461980084</v>
      </c>
      <c r="E448" s="2">
        <v>461980133</v>
      </c>
      <c r="F448" s="2">
        <v>51</v>
      </c>
      <c r="G448" s="2">
        <v>2.3599999999999999E-14</v>
      </c>
      <c r="H448" s="2">
        <v>98.039000000000001</v>
      </c>
      <c r="I448" s="4">
        <f t="shared" si="7"/>
        <v>73.91304347826086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1</v>
      </c>
      <c r="Q448" s="2">
        <v>1</v>
      </c>
      <c r="R448" s="2">
        <v>1</v>
      </c>
      <c r="S448" s="2" t="s">
        <v>87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1</v>
      </c>
      <c r="AE448" s="2">
        <v>0</v>
      </c>
      <c r="AF448" s="2">
        <v>0</v>
      </c>
      <c r="AG448" s="2">
        <v>0</v>
      </c>
      <c r="AH448" s="2">
        <v>0</v>
      </c>
      <c r="AI448" s="2">
        <v>1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 t="s">
        <v>87</v>
      </c>
      <c r="AS448" s="2" t="s">
        <v>87</v>
      </c>
      <c r="AT448" s="2">
        <v>0</v>
      </c>
      <c r="AU448" s="2" t="s">
        <v>87</v>
      </c>
      <c r="AV448" s="2">
        <v>1</v>
      </c>
      <c r="AW448" s="2">
        <v>1</v>
      </c>
      <c r="AX448" s="2">
        <v>1</v>
      </c>
      <c r="AY448" s="2">
        <v>0</v>
      </c>
      <c r="AZ448" s="2">
        <v>1</v>
      </c>
      <c r="BA448" s="2">
        <v>1</v>
      </c>
      <c r="BB448" s="2">
        <v>0</v>
      </c>
      <c r="BC448" s="2" t="s">
        <v>87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 t="s">
        <v>87</v>
      </c>
      <c r="BV448" s="2">
        <v>1</v>
      </c>
      <c r="BW448" s="2">
        <v>1</v>
      </c>
      <c r="BX448" s="2">
        <v>1</v>
      </c>
      <c r="BY448" s="2" t="s">
        <v>87</v>
      </c>
      <c r="BZ448" s="2" t="s">
        <v>87</v>
      </c>
      <c r="CA448" s="2" t="s">
        <v>87</v>
      </c>
      <c r="CB448" s="2" t="s">
        <v>87</v>
      </c>
      <c r="CC448" s="2" t="s">
        <v>87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2">
        <v>0</v>
      </c>
      <c r="CK448" s="2">
        <v>0</v>
      </c>
      <c r="CL448" s="2">
        <v>0</v>
      </c>
      <c r="CM448" s="2">
        <v>0</v>
      </c>
      <c r="CN448" s="2">
        <v>0</v>
      </c>
      <c r="CO448" s="2">
        <v>0</v>
      </c>
      <c r="CP448" s="2" t="s">
        <v>87</v>
      </c>
      <c r="CQ448" s="2">
        <v>1</v>
      </c>
      <c r="CR448" s="2">
        <v>1</v>
      </c>
      <c r="CS448" s="2">
        <v>1</v>
      </c>
      <c r="CT448" s="2">
        <v>1</v>
      </c>
      <c r="CU448" s="2">
        <v>1</v>
      </c>
      <c r="CV448" s="2">
        <v>1</v>
      </c>
      <c r="CW448" s="2" t="s">
        <v>87</v>
      </c>
      <c r="CX448" s="2" t="s">
        <v>87</v>
      </c>
      <c r="CY448" s="2" t="s">
        <v>87</v>
      </c>
      <c r="CZ448" s="2">
        <v>1</v>
      </c>
      <c r="DA448" s="2" t="s">
        <v>87</v>
      </c>
      <c r="DB448" s="2">
        <v>0</v>
      </c>
      <c r="DC448" s="2" t="s">
        <v>87</v>
      </c>
      <c r="DD448" s="2">
        <v>1</v>
      </c>
      <c r="DE448" s="2" t="s">
        <v>87</v>
      </c>
      <c r="DF448" s="2">
        <v>0</v>
      </c>
      <c r="DG448" s="2">
        <v>0</v>
      </c>
      <c r="DH448" s="2">
        <v>0</v>
      </c>
    </row>
    <row r="449" spans="1:112" x14ac:dyDescent="0.25">
      <c r="A449" s="2">
        <v>62909960</v>
      </c>
      <c r="B449" s="2" t="s">
        <v>2854</v>
      </c>
      <c r="C449" s="2" t="s">
        <v>4381</v>
      </c>
      <c r="D449" s="2">
        <v>462929811</v>
      </c>
      <c r="E449" s="2">
        <v>462929868</v>
      </c>
      <c r="F449" s="2">
        <v>58</v>
      </c>
      <c r="G449" s="2">
        <v>3.0800000000000002E-19</v>
      </c>
      <c r="H449" s="2">
        <v>98.275999999999996</v>
      </c>
      <c r="I449" s="4">
        <f t="shared" si="7"/>
        <v>84.05797101449275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1</v>
      </c>
      <c r="Q449" s="2">
        <v>1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1</v>
      </c>
      <c r="AE449" s="2">
        <v>0</v>
      </c>
      <c r="AF449" s="2">
        <v>0</v>
      </c>
      <c r="AG449" s="2">
        <v>0</v>
      </c>
      <c r="AH449" s="2" t="s">
        <v>87</v>
      </c>
      <c r="AI449" s="2" t="s">
        <v>87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1</v>
      </c>
      <c r="AR449" s="2" t="s">
        <v>87</v>
      </c>
      <c r="AS449" s="2">
        <v>1</v>
      </c>
      <c r="AT449" s="2">
        <v>0</v>
      </c>
      <c r="AU449" s="2" t="s">
        <v>87</v>
      </c>
      <c r="AV449" s="2">
        <v>0</v>
      </c>
      <c r="AW449" s="2">
        <v>1</v>
      </c>
      <c r="AX449" s="2" t="s">
        <v>87</v>
      </c>
      <c r="AY449" s="2">
        <v>0</v>
      </c>
      <c r="AZ449" s="2" t="s">
        <v>87</v>
      </c>
      <c r="BA449" s="2" t="s">
        <v>87</v>
      </c>
      <c r="BB449" s="2">
        <v>1</v>
      </c>
      <c r="BC449" s="2" t="s">
        <v>87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2">
        <v>0</v>
      </c>
      <c r="BJ449" s="2">
        <v>0</v>
      </c>
      <c r="BK449" s="2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2">
        <v>0</v>
      </c>
      <c r="CW449" s="2">
        <v>0</v>
      </c>
      <c r="CX449" s="2">
        <v>0</v>
      </c>
      <c r="CY449" s="2">
        <v>0</v>
      </c>
      <c r="CZ449" s="2">
        <v>0</v>
      </c>
      <c r="DA449" s="2">
        <v>0</v>
      </c>
      <c r="DB449" s="2">
        <v>0</v>
      </c>
      <c r="DC449" s="2">
        <v>0</v>
      </c>
      <c r="DD449" s="2">
        <v>0</v>
      </c>
      <c r="DE449" s="2">
        <v>0</v>
      </c>
      <c r="DF449" s="2">
        <v>0</v>
      </c>
      <c r="DG449" s="2">
        <v>0</v>
      </c>
      <c r="DH449" s="2">
        <v>0</v>
      </c>
    </row>
    <row r="450" spans="1:112" x14ac:dyDescent="0.25">
      <c r="A450" s="2">
        <v>32742416</v>
      </c>
      <c r="B450" s="2" t="s">
        <v>2855</v>
      </c>
      <c r="C450" s="2" t="s">
        <v>4381</v>
      </c>
      <c r="D450" s="2">
        <v>462933428</v>
      </c>
      <c r="E450" s="2">
        <v>462933360</v>
      </c>
      <c r="F450" s="2">
        <v>69</v>
      </c>
      <c r="G450" s="2">
        <v>7.7200000000000002E-27</v>
      </c>
      <c r="H450" s="2">
        <v>100</v>
      </c>
      <c r="I450" s="4">
        <f t="shared" si="7"/>
        <v>100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1</v>
      </c>
      <c r="Q450" s="2">
        <v>1</v>
      </c>
      <c r="R450" s="2">
        <v>1</v>
      </c>
      <c r="S450" s="2" t="s">
        <v>87</v>
      </c>
      <c r="T450" s="2">
        <v>0</v>
      </c>
      <c r="U450" s="2">
        <v>0</v>
      </c>
      <c r="V450" s="2" t="s">
        <v>87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1</v>
      </c>
      <c r="AE450" s="2">
        <v>0</v>
      </c>
      <c r="AF450" s="2">
        <v>0</v>
      </c>
      <c r="AG450" s="2">
        <v>0</v>
      </c>
      <c r="AH450" s="2">
        <v>0</v>
      </c>
      <c r="AI450" s="2" t="s">
        <v>87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 t="s">
        <v>87</v>
      </c>
      <c r="AR450" s="2">
        <v>1</v>
      </c>
      <c r="AS450" s="2">
        <v>1</v>
      </c>
      <c r="AT450" s="2">
        <v>0</v>
      </c>
      <c r="AU450" s="2">
        <v>0</v>
      </c>
      <c r="AV450" s="2">
        <v>1</v>
      </c>
      <c r="AW450" s="2">
        <v>1</v>
      </c>
      <c r="AX450" s="2">
        <v>0</v>
      </c>
      <c r="AY450" s="2">
        <v>0</v>
      </c>
      <c r="AZ450" s="2">
        <v>0</v>
      </c>
      <c r="BA450" s="2" t="s">
        <v>87</v>
      </c>
      <c r="BB450" s="2">
        <v>1</v>
      </c>
      <c r="BC450" s="2">
        <v>1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 t="s">
        <v>87</v>
      </c>
      <c r="BR450" s="2">
        <v>0</v>
      </c>
      <c r="BS450" s="2">
        <v>0</v>
      </c>
      <c r="BT450" s="2">
        <v>0</v>
      </c>
      <c r="BU450" s="2" t="s">
        <v>87</v>
      </c>
      <c r="BV450" s="2" t="s">
        <v>87</v>
      </c>
      <c r="BW450" s="2" t="s">
        <v>87</v>
      </c>
      <c r="BX450" s="2" t="s">
        <v>87</v>
      </c>
      <c r="BY450" s="2" t="s">
        <v>87</v>
      </c>
      <c r="BZ450" s="2">
        <v>1</v>
      </c>
      <c r="CA450" s="2" t="s">
        <v>87</v>
      </c>
      <c r="CB450" s="2">
        <v>1</v>
      </c>
      <c r="CC450" s="2" t="s">
        <v>87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0</v>
      </c>
      <c r="CK450" s="2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1</v>
      </c>
      <c r="CQ450" s="2">
        <v>1</v>
      </c>
      <c r="CR450" s="2">
        <v>1</v>
      </c>
      <c r="CS450" s="2" t="s">
        <v>87</v>
      </c>
      <c r="CT450" s="2">
        <v>1</v>
      </c>
      <c r="CU450" s="2">
        <v>1</v>
      </c>
      <c r="CV450" s="2">
        <v>1</v>
      </c>
      <c r="CW450" s="2" t="s">
        <v>87</v>
      </c>
      <c r="CX450" s="2">
        <v>1</v>
      </c>
      <c r="CY450" s="2" t="s">
        <v>87</v>
      </c>
      <c r="CZ450" s="2" t="s">
        <v>87</v>
      </c>
      <c r="DA450" s="2">
        <v>1</v>
      </c>
      <c r="DB450" s="2" t="s">
        <v>87</v>
      </c>
      <c r="DC450" s="2">
        <v>1</v>
      </c>
      <c r="DD450" s="2">
        <v>1</v>
      </c>
      <c r="DE450" s="2">
        <v>1</v>
      </c>
      <c r="DF450" s="2">
        <v>0</v>
      </c>
      <c r="DG450" s="2">
        <v>0</v>
      </c>
      <c r="DH450" s="2">
        <v>0</v>
      </c>
    </row>
    <row r="451" spans="1:112" x14ac:dyDescent="0.25">
      <c r="A451" s="2">
        <v>62918615</v>
      </c>
      <c r="B451" s="2" t="s">
        <v>2856</v>
      </c>
      <c r="C451" s="2" t="s">
        <v>4381</v>
      </c>
      <c r="D451" s="2">
        <v>463880685</v>
      </c>
      <c r="E451" s="2">
        <v>463880617</v>
      </c>
      <c r="F451" s="2">
        <v>69</v>
      </c>
      <c r="G451" s="2">
        <v>1.6999999999999999E-22</v>
      </c>
      <c r="H451" s="2">
        <v>95.652000000000001</v>
      </c>
      <c r="I451" s="4">
        <f t="shared" si="7"/>
        <v>100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1</v>
      </c>
      <c r="Q451" s="2">
        <v>1</v>
      </c>
      <c r="R451" s="2">
        <v>1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1</v>
      </c>
      <c r="AE451" s="2">
        <v>0</v>
      </c>
      <c r="AF451" s="2">
        <v>0</v>
      </c>
      <c r="AG451" s="2">
        <v>0</v>
      </c>
      <c r="AH451" s="2">
        <v>0</v>
      </c>
      <c r="AI451" s="2" t="s">
        <v>87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1</v>
      </c>
      <c r="AT451" s="2">
        <v>0</v>
      </c>
      <c r="AU451" s="2">
        <v>0</v>
      </c>
      <c r="AV451" s="2">
        <v>0</v>
      </c>
      <c r="AW451" s="2">
        <v>1</v>
      </c>
      <c r="AX451" s="2">
        <v>0</v>
      </c>
      <c r="AY451" s="2">
        <v>0</v>
      </c>
      <c r="AZ451" s="2">
        <v>1</v>
      </c>
      <c r="BA451" s="2" t="s">
        <v>87</v>
      </c>
      <c r="BB451" s="2">
        <v>0</v>
      </c>
      <c r="BC451" s="2">
        <v>1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1</v>
      </c>
      <c r="BV451" s="2">
        <v>1</v>
      </c>
      <c r="BW451" s="2">
        <v>0</v>
      </c>
      <c r="BX451" s="2">
        <v>1</v>
      </c>
      <c r="BY451" s="2">
        <v>1</v>
      </c>
      <c r="BZ451" s="2">
        <v>0</v>
      </c>
      <c r="CA451" s="2" t="s">
        <v>87</v>
      </c>
      <c r="CB451" s="2">
        <v>1</v>
      </c>
      <c r="CC451" s="2" t="s">
        <v>87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2">
        <v>0</v>
      </c>
      <c r="CK451" s="2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1</v>
      </c>
      <c r="CQ451" s="2">
        <v>1</v>
      </c>
      <c r="CR451" s="2">
        <v>1</v>
      </c>
      <c r="CS451" s="2">
        <v>1</v>
      </c>
      <c r="CT451" s="2">
        <v>1</v>
      </c>
      <c r="CU451" s="2">
        <v>1</v>
      </c>
      <c r="CV451" s="2">
        <v>1</v>
      </c>
      <c r="CW451" s="2">
        <v>1</v>
      </c>
      <c r="CX451" s="2">
        <v>1</v>
      </c>
      <c r="CY451" s="2">
        <v>1</v>
      </c>
      <c r="CZ451" s="2">
        <v>1</v>
      </c>
      <c r="DA451" s="2" t="s">
        <v>87</v>
      </c>
      <c r="DB451" s="2" t="s">
        <v>87</v>
      </c>
      <c r="DC451" s="2">
        <v>1</v>
      </c>
      <c r="DD451" s="2">
        <v>1</v>
      </c>
      <c r="DE451" s="2">
        <v>1</v>
      </c>
      <c r="DF451" s="2">
        <v>0</v>
      </c>
      <c r="DG451" s="2">
        <v>0</v>
      </c>
      <c r="DH451" s="2">
        <v>0</v>
      </c>
    </row>
    <row r="452" spans="1:112" x14ac:dyDescent="0.25">
      <c r="A452" s="2">
        <v>4316196</v>
      </c>
      <c r="B452" s="2" t="s">
        <v>2857</v>
      </c>
      <c r="C452" s="2" t="s">
        <v>4381</v>
      </c>
      <c r="D452" s="2">
        <v>464494100</v>
      </c>
      <c r="E452" s="2">
        <v>464494044</v>
      </c>
      <c r="F452" s="2">
        <v>57</v>
      </c>
      <c r="G452" s="2">
        <v>1.31E-17</v>
      </c>
      <c r="H452" s="2">
        <v>96.491</v>
      </c>
      <c r="I452" s="4">
        <f t="shared" si="7"/>
        <v>82.608695652173907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1</v>
      </c>
      <c r="Q452" s="2">
        <v>1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 t="s">
        <v>87</v>
      </c>
      <c r="AE452" s="2">
        <v>0</v>
      </c>
      <c r="AF452" s="2">
        <v>0</v>
      </c>
      <c r="AG452" s="2">
        <v>0</v>
      </c>
      <c r="AH452" s="2">
        <v>0</v>
      </c>
      <c r="AI452" s="2" t="s">
        <v>87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 t="s">
        <v>87</v>
      </c>
      <c r="AR452" s="2" t="s">
        <v>87</v>
      </c>
      <c r="AS452" s="2">
        <v>1</v>
      </c>
      <c r="AT452" s="2">
        <v>0</v>
      </c>
      <c r="AU452" s="2">
        <v>1</v>
      </c>
      <c r="AV452" s="2" t="s">
        <v>87</v>
      </c>
      <c r="AW452" s="2">
        <v>1</v>
      </c>
      <c r="AX452" s="2" t="s">
        <v>87</v>
      </c>
      <c r="AY452" s="2">
        <v>0</v>
      </c>
      <c r="AZ452" s="2">
        <v>1</v>
      </c>
      <c r="BA452" s="2" t="s">
        <v>87</v>
      </c>
      <c r="BB452" s="2" t="s">
        <v>87</v>
      </c>
      <c r="BC452" s="2" t="s">
        <v>87</v>
      </c>
      <c r="BD452" s="2">
        <v>0</v>
      </c>
      <c r="BE452" s="2">
        <v>0</v>
      </c>
      <c r="BF452" s="2">
        <v>0</v>
      </c>
      <c r="BG452" s="2" t="s">
        <v>87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0</v>
      </c>
      <c r="DA452" s="2">
        <v>0</v>
      </c>
      <c r="DB452" s="2">
        <v>0</v>
      </c>
      <c r="DC452" s="2">
        <v>0</v>
      </c>
      <c r="DD452" s="2">
        <v>0</v>
      </c>
      <c r="DE452" s="2">
        <v>0</v>
      </c>
      <c r="DF452" s="2">
        <v>0</v>
      </c>
      <c r="DG452" s="2">
        <v>0</v>
      </c>
      <c r="DH452" s="2">
        <v>0</v>
      </c>
    </row>
    <row r="453" spans="1:112" x14ac:dyDescent="0.25">
      <c r="A453" s="2">
        <v>4320546</v>
      </c>
      <c r="B453" s="2" t="s">
        <v>2858</v>
      </c>
      <c r="C453" s="2" t="s">
        <v>4381</v>
      </c>
      <c r="D453" s="2">
        <v>465177939</v>
      </c>
      <c r="E453" s="2">
        <v>465177871</v>
      </c>
      <c r="F453" s="2">
        <v>69</v>
      </c>
      <c r="G453" s="2">
        <v>2.0700000000000001E-21</v>
      </c>
      <c r="H453" s="2">
        <v>94.203000000000003</v>
      </c>
      <c r="I453" s="4">
        <f t="shared" si="7"/>
        <v>100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1</v>
      </c>
      <c r="Q453" s="2">
        <v>1</v>
      </c>
      <c r="R453" s="2">
        <v>1</v>
      </c>
      <c r="S453" s="2" t="s">
        <v>87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1</v>
      </c>
      <c r="AE453" s="2">
        <v>0</v>
      </c>
      <c r="AF453" s="2">
        <v>0</v>
      </c>
      <c r="AG453" s="2">
        <v>0</v>
      </c>
      <c r="AH453" s="2">
        <v>0</v>
      </c>
      <c r="AI453" s="2" t="s">
        <v>87</v>
      </c>
      <c r="AJ453" s="2">
        <v>0</v>
      </c>
      <c r="AK453" s="2">
        <v>0</v>
      </c>
      <c r="AL453" s="2">
        <v>0</v>
      </c>
      <c r="AM453" s="2" t="s">
        <v>87</v>
      </c>
      <c r="AN453" s="2">
        <v>0</v>
      </c>
      <c r="AO453" s="2">
        <v>0</v>
      </c>
      <c r="AP453" s="2">
        <v>0</v>
      </c>
      <c r="AQ453" s="2" t="s">
        <v>87</v>
      </c>
      <c r="AR453" s="2" t="s">
        <v>87</v>
      </c>
      <c r="AS453" s="2">
        <v>1</v>
      </c>
      <c r="AT453" s="2">
        <v>0</v>
      </c>
      <c r="AU453" s="2" t="s">
        <v>87</v>
      </c>
      <c r="AV453" s="2">
        <v>1</v>
      </c>
      <c r="AW453" s="2">
        <v>1</v>
      </c>
      <c r="AX453" s="2" t="s">
        <v>87</v>
      </c>
      <c r="AY453" s="2">
        <v>0</v>
      </c>
      <c r="AZ453" s="2" t="s">
        <v>87</v>
      </c>
      <c r="BA453" s="2" t="s">
        <v>87</v>
      </c>
      <c r="BB453" s="2" t="s">
        <v>87</v>
      </c>
      <c r="BC453" s="2" t="s">
        <v>87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1</v>
      </c>
      <c r="BV453" s="2">
        <v>1</v>
      </c>
      <c r="BW453" s="2" t="s">
        <v>87</v>
      </c>
      <c r="BX453" s="2" t="s">
        <v>87</v>
      </c>
      <c r="BY453" s="2" t="s">
        <v>87</v>
      </c>
      <c r="BZ453" s="2" t="s">
        <v>87</v>
      </c>
      <c r="CA453" s="2" t="s">
        <v>87</v>
      </c>
      <c r="CB453" s="2">
        <v>1</v>
      </c>
      <c r="CC453" s="2" t="s">
        <v>87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1</v>
      </c>
      <c r="CQ453" s="2">
        <v>1</v>
      </c>
      <c r="CR453" s="2">
        <v>1</v>
      </c>
      <c r="CS453" s="2">
        <v>1</v>
      </c>
      <c r="CT453" s="2">
        <v>1</v>
      </c>
      <c r="CU453" s="2">
        <v>1</v>
      </c>
      <c r="CV453" s="2">
        <v>1</v>
      </c>
      <c r="CW453" s="2" t="s">
        <v>87</v>
      </c>
      <c r="CX453" s="2">
        <v>1</v>
      </c>
      <c r="CY453" s="2">
        <v>1</v>
      </c>
      <c r="CZ453" s="2" t="s">
        <v>87</v>
      </c>
      <c r="DA453" s="2" t="s">
        <v>87</v>
      </c>
      <c r="DB453" s="2" t="s">
        <v>87</v>
      </c>
      <c r="DC453" s="2" t="s">
        <v>87</v>
      </c>
      <c r="DD453" s="2" t="s">
        <v>87</v>
      </c>
      <c r="DE453" s="2" t="s">
        <v>87</v>
      </c>
      <c r="DF453" s="2">
        <v>0</v>
      </c>
      <c r="DG453" s="2">
        <v>0</v>
      </c>
      <c r="DH453" s="2">
        <v>0</v>
      </c>
    </row>
    <row r="454" spans="1:112" x14ac:dyDescent="0.25">
      <c r="A454" s="2">
        <v>4266290</v>
      </c>
      <c r="B454" s="2" t="s">
        <v>2474</v>
      </c>
      <c r="C454" s="2" t="s">
        <v>4381</v>
      </c>
      <c r="D454" s="2">
        <v>465733895</v>
      </c>
      <c r="E454" s="2">
        <v>465733942</v>
      </c>
      <c r="F454" s="2">
        <v>48</v>
      </c>
      <c r="G454" s="2">
        <v>5.2099999999999996E-10</v>
      </c>
      <c r="H454" s="2">
        <v>91.667000000000002</v>
      </c>
      <c r="I454" s="4">
        <f t="shared" si="7"/>
        <v>69.565217391304344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1</v>
      </c>
      <c r="Q454" s="2">
        <v>1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1</v>
      </c>
      <c r="AE454" s="2">
        <v>0</v>
      </c>
      <c r="AF454" s="2">
        <v>0</v>
      </c>
      <c r="AG454" s="2">
        <v>0</v>
      </c>
      <c r="AH454" s="2">
        <v>0</v>
      </c>
      <c r="AI454" s="2" t="s">
        <v>87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1</v>
      </c>
      <c r="AR454" s="2">
        <v>1</v>
      </c>
      <c r="AS454" s="2">
        <v>1</v>
      </c>
      <c r="AT454" s="2">
        <v>0</v>
      </c>
      <c r="AU454" s="2">
        <v>1</v>
      </c>
      <c r="AV454" s="2" t="s">
        <v>87</v>
      </c>
      <c r="AW454" s="2">
        <v>1</v>
      </c>
      <c r="AX454" s="2">
        <v>1</v>
      </c>
      <c r="AY454" s="2">
        <v>0</v>
      </c>
      <c r="AZ454" s="2" t="s">
        <v>87</v>
      </c>
      <c r="BA454" s="2">
        <v>1</v>
      </c>
      <c r="BB454" s="2">
        <v>0</v>
      </c>
      <c r="BC454" s="2">
        <v>1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2">
        <v>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  <c r="DB454" s="2">
        <v>0</v>
      </c>
      <c r="DC454" s="2">
        <v>0</v>
      </c>
      <c r="DD454" s="2">
        <v>0</v>
      </c>
      <c r="DE454" s="2">
        <v>0</v>
      </c>
      <c r="DF454" s="2">
        <v>0</v>
      </c>
      <c r="DG454" s="2">
        <v>0</v>
      </c>
      <c r="DH454" s="2">
        <v>0</v>
      </c>
    </row>
    <row r="455" spans="1:112" x14ac:dyDescent="0.25">
      <c r="A455" s="2">
        <v>4328148</v>
      </c>
      <c r="B455" s="2" t="s">
        <v>2859</v>
      </c>
      <c r="C455" s="2" t="s">
        <v>4381</v>
      </c>
      <c r="D455" s="2">
        <v>465793420</v>
      </c>
      <c r="E455" s="2">
        <v>465793363</v>
      </c>
      <c r="F455" s="2">
        <v>58</v>
      </c>
      <c r="G455" s="2">
        <v>1.94E-15</v>
      </c>
      <c r="H455" s="2">
        <v>93.102999999999994</v>
      </c>
      <c r="I455" s="4">
        <f t="shared" si="7"/>
        <v>84.05797101449275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1</v>
      </c>
      <c r="Q455" s="2">
        <v>1</v>
      </c>
      <c r="R455" s="2">
        <v>1</v>
      </c>
      <c r="S455" s="2" t="s">
        <v>87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1</v>
      </c>
      <c r="AE455" s="2">
        <v>0</v>
      </c>
      <c r="AF455" s="2">
        <v>0</v>
      </c>
      <c r="AG455" s="2">
        <v>0</v>
      </c>
      <c r="AH455" s="2">
        <v>0</v>
      </c>
      <c r="AI455" s="2" t="s">
        <v>87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 t="s">
        <v>87</v>
      </c>
      <c r="AR455" s="2">
        <v>1</v>
      </c>
      <c r="AS455" s="2">
        <v>1</v>
      </c>
      <c r="AT455" s="2">
        <v>0</v>
      </c>
      <c r="AU455" s="2">
        <v>1</v>
      </c>
      <c r="AV455" s="2">
        <v>0</v>
      </c>
      <c r="AW455" s="2">
        <v>1</v>
      </c>
      <c r="AX455" s="2">
        <v>0</v>
      </c>
      <c r="AY455" s="2">
        <v>0</v>
      </c>
      <c r="AZ455" s="2" t="s">
        <v>87</v>
      </c>
      <c r="BA455" s="2">
        <v>1</v>
      </c>
      <c r="BB455" s="2" t="s">
        <v>87</v>
      </c>
      <c r="BC455" s="2" t="s">
        <v>87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1</v>
      </c>
      <c r="BV455" s="2">
        <v>1</v>
      </c>
      <c r="BW455" s="2">
        <v>1</v>
      </c>
      <c r="BX455" s="2">
        <v>1</v>
      </c>
      <c r="BY455" s="2">
        <v>1</v>
      </c>
      <c r="BZ455" s="2" t="s">
        <v>87</v>
      </c>
      <c r="CA455" s="2">
        <v>1</v>
      </c>
      <c r="CB455" s="2">
        <v>1</v>
      </c>
      <c r="CC455" s="2">
        <v>1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1</v>
      </c>
      <c r="CQ455" s="2">
        <v>1</v>
      </c>
      <c r="CR455" s="2">
        <v>1</v>
      </c>
      <c r="CS455" s="2">
        <v>1</v>
      </c>
      <c r="CT455" s="2" t="s">
        <v>87</v>
      </c>
      <c r="CU455" s="2">
        <v>1</v>
      </c>
      <c r="CV455" s="2" t="s">
        <v>87</v>
      </c>
      <c r="CW455" s="2" t="s">
        <v>87</v>
      </c>
      <c r="CX455" s="2" t="s">
        <v>87</v>
      </c>
      <c r="CY455" s="2" t="s">
        <v>87</v>
      </c>
      <c r="CZ455" s="2" t="s">
        <v>87</v>
      </c>
      <c r="DA455" s="2" t="s">
        <v>87</v>
      </c>
      <c r="DB455" s="2">
        <v>1</v>
      </c>
      <c r="DC455" s="2">
        <v>1</v>
      </c>
      <c r="DD455" s="2">
        <v>1</v>
      </c>
      <c r="DE455" s="2">
        <v>1</v>
      </c>
      <c r="DF455" s="2">
        <v>0</v>
      </c>
      <c r="DG455" s="2">
        <v>0</v>
      </c>
      <c r="DH455" s="2">
        <v>0</v>
      </c>
    </row>
    <row r="456" spans="1:112" x14ac:dyDescent="0.25">
      <c r="A456" s="2">
        <v>62889765</v>
      </c>
      <c r="B456" s="2" t="s">
        <v>2642</v>
      </c>
      <c r="C456" s="2" t="s">
        <v>4381</v>
      </c>
      <c r="D456" s="2">
        <v>465943808</v>
      </c>
      <c r="E456" s="2">
        <v>465943876</v>
      </c>
      <c r="F456" s="2">
        <v>69</v>
      </c>
      <c r="G456" s="2">
        <v>3.2799999999999999E-25</v>
      </c>
      <c r="H456" s="2">
        <v>98.551000000000002</v>
      </c>
      <c r="I456" s="4">
        <f t="shared" si="7"/>
        <v>100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1</v>
      </c>
      <c r="Q456" s="2">
        <v>1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1</v>
      </c>
      <c r="AE456" s="2">
        <v>0</v>
      </c>
      <c r="AF456" s="2">
        <v>0</v>
      </c>
      <c r="AG456" s="2">
        <v>0</v>
      </c>
      <c r="AH456" s="2">
        <v>0</v>
      </c>
      <c r="AI456" s="2" t="s">
        <v>87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 t="s">
        <v>87</v>
      </c>
      <c r="AR456" s="2">
        <v>1</v>
      </c>
      <c r="AS456" s="2">
        <v>1</v>
      </c>
      <c r="AT456" s="2">
        <v>0</v>
      </c>
      <c r="AU456" s="2" t="s">
        <v>87</v>
      </c>
      <c r="AV456" s="2">
        <v>1</v>
      </c>
      <c r="AW456" s="2" t="s">
        <v>87</v>
      </c>
      <c r="AX456" s="2" t="s">
        <v>87</v>
      </c>
      <c r="AY456" s="2">
        <v>0</v>
      </c>
      <c r="AZ456" s="2" t="s">
        <v>87</v>
      </c>
      <c r="BA456" s="2" t="s">
        <v>87</v>
      </c>
      <c r="BB456" s="2" t="s">
        <v>87</v>
      </c>
      <c r="BC456" s="2" t="s">
        <v>87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2">
        <v>0</v>
      </c>
      <c r="CW456" s="2">
        <v>0</v>
      </c>
      <c r="CX456" s="2">
        <v>0</v>
      </c>
      <c r="CY456" s="2">
        <v>0</v>
      </c>
      <c r="CZ456" s="2">
        <v>0</v>
      </c>
      <c r="DA456" s="2">
        <v>0</v>
      </c>
      <c r="DB456" s="2">
        <v>0</v>
      </c>
      <c r="DC456" s="2">
        <v>0</v>
      </c>
      <c r="DD456" s="2">
        <v>0</v>
      </c>
      <c r="DE456" s="2">
        <v>0</v>
      </c>
      <c r="DF456" s="2">
        <v>0</v>
      </c>
      <c r="DG456" s="2">
        <v>0</v>
      </c>
      <c r="DH456" s="2">
        <v>0</v>
      </c>
    </row>
    <row r="457" spans="1:112" x14ac:dyDescent="0.25">
      <c r="A457" s="2">
        <v>62932599</v>
      </c>
      <c r="B457" s="2" t="s">
        <v>2860</v>
      </c>
      <c r="C457" s="2" t="s">
        <v>4381</v>
      </c>
      <c r="D457" s="2">
        <v>466191143</v>
      </c>
      <c r="E457" s="2">
        <v>466191075</v>
      </c>
      <c r="F457" s="2">
        <v>69</v>
      </c>
      <c r="G457" s="2">
        <v>1.6999999999999999E-22</v>
      </c>
      <c r="H457" s="2">
        <v>95.652000000000001</v>
      </c>
      <c r="I457" s="4">
        <f t="shared" si="7"/>
        <v>100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1</v>
      </c>
      <c r="Q457" s="2" t="s">
        <v>87</v>
      </c>
      <c r="R457" s="2">
        <v>1</v>
      </c>
      <c r="S457" s="2">
        <v>1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1</v>
      </c>
      <c r="AE457" s="2">
        <v>0</v>
      </c>
      <c r="AF457" s="2">
        <v>0</v>
      </c>
      <c r="AG457" s="2">
        <v>0</v>
      </c>
      <c r="AH457" s="2">
        <v>0</v>
      </c>
      <c r="AI457" s="2" t="s">
        <v>87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1</v>
      </c>
      <c r="AS457" s="2" t="s">
        <v>87</v>
      </c>
      <c r="AT457" s="2">
        <v>0</v>
      </c>
      <c r="AU457" s="2">
        <v>1</v>
      </c>
      <c r="AV457" s="2">
        <v>0</v>
      </c>
      <c r="AW457" s="2" t="s">
        <v>87</v>
      </c>
      <c r="AX457" s="2" t="s">
        <v>87</v>
      </c>
      <c r="AY457" s="2">
        <v>0</v>
      </c>
      <c r="AZ457" s="2" t="s">
        <v>87</v>
      </c>
      <c r="BA457" s="2" t="s">
        <v>87</v>
      </c>
      <c r="BB457" s="2" t="s">
        <v>87</v>
      </c>
      <c r="BC457" s="2" t="s">
        <v>87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1</v>
      </c>
      <c r="BV457" s="2" t="s">
        <v>87</v>
      </c>
      <c r="BW457" s="2" t="s">
        <v>87</v>
      </c>
      <c r="BX457" s="2">
        <v>1</v>
      </c>
      <c r="BY457" s="2" t="s">
        <v>87</v>
      </c>
      <c r="BZ457" s="2" t="s">
        <v>87</v>
      </c>
      <c r="CA457" s="2">
        <v>0</v>
      </c>
      <c r="CB457" s="2">
        <v>1</v>
      </c>
      <c r="CC457" s="2">
        <v>1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1</v>
      </c>
      <c r="CQ457" s="2">
        <v>1</v>
      </c>
      <c r="CR457" s="2">
        <v>1</v>
      </c>
      <c r="CS457" s="2" t="s">
        <v>87</v>
      </c>
      <c r="CT457" s="2">
        <v>1</v>
      </c>
      <c r="CU457" s="2">
        <v>1</v>
      </c>
      <c r="CV457" s="2">
        <v>1</v>
      </c>
      <c r="CW457" s="2" t="s">
        <v>87</v>
      </c>
      <c r="CX457" s="2" t="s">
        <v>87</v>
      </c>
      <c r="CY457" s="2" t="s">
        <v>87</v>
      </c>
      <c r="CZ457" s="2" t="s">
        <v>87</v>
      </c>
      <c r="DA457" s="2" t="s">
        <v>87</v>
      </c>
      <c r="DB457" s="2">
        <v>0</v>
      </c>
      <c r="DC457" s="2" t="s">
        <v>87</v>
      </c>
      <c r="DD457" s="2" t="s">
        <v>87</v>
      </c>
      <c r="DE457" s="2">
        <v>1</v>
      </c>
      <c r="DF457" s="2">
        <v>0</v>
      </c>
      <c r="DG457" s="2">
        <v>0</v>
      </c>
      <c r="DH457" s="2">
        <v>0</v>
      </c>
    </row>
    <row r="458" spans="1:112" x14ac:dyDescent="0.25">
      <c r="A458" s="2">
        <v>62937993</v>
      </c>
      <c r="B458" s="2" t="s">
        <v>828</v>
      </c>
      <c r="C458" s="2" t="s">
        <v>4381</v>
      </c>
      <c r="D458" s="2">
        <v>466570705</v>
      </c>
      <c r="E458" s="2">
        <v>466570637</v>
      </c>
      <c r="F458" s="2">
        <v>69</v>
      </c>
      <c r="G458" s="2">
        <v>3.2799999999999999E-25</v>
      </c>
      <c r="H458" s="2">
        <v>98.551000000000002</v>
      </c>
      <c r="I458" s="4">
        <f t="shared" si="7"/>
        <v>100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1</v>
      </c>
      <c r="Q458" s="2">
        <v>1</v>
      </c>
      <c r="R458" s="2" t="s">
        <v>87</v>
      </c>
      <c r="S458" s="2" t="s">
        <v>87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 t="s">
        <v>87</v>
      </c>
      <c r="AE458" s="2">
        <v>0</v>
      </c>
      <c r="AF458" s="2">
        <v>0</v>
      </c>
      <c r="AG458" s="2">
        <v>0</v>
      </c>
      <c r="AH458" s="2">
        <v>0</v>
      </c>
      <c r="AI458" s="2" t="s">
        <v>87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1</v>
      </c>
      <c r="AS458" s="2" t="s">
        <v>87</v>
      </c>
      <c r="AT458" s="2">
        <v>0</v>
      </c>
      <c r="AU458" s="2" t="s">
        <v>87</v>
      </c>
      <c r="AV458" s="2" t="s">
        <v>87</v>
      </c>
      <c r="AW458" s="2">
        <v>1</v>
      </c>
      <c r="AX458" s="2">
        <v>1</v>
      </c>
      <c r="AY458" s="2">
        <v>0</v>
      </c>
      <c r="AZ458" s="2" t="s">
        <v>87</v>
      </c>
      <c r="BA458" s="2" t="s">
        <v>87</v>
      </c>
      <c r="BB458" s="2" t="s">
        <v>87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1</v>
      </c>
      <c r="BV458" s="2" t="s">
        <v>87</v>
      </c>
      <c r="BW458" s="2" t="s">
        <v>87</v>
      </c>
      <c r="BX458" s="2" t="s">
        <v>87</v>
      </c>
      <c r="BY458" s="2" t="s">
        <v>87</v>
      </c>
      <c r="BZ458" s="2">
        <v>0</v>
      </c>
      <c r="CA458" s="2">
        <v>1</v>
      </c>
      <c r="CB458" s="2">
        <v>1</v>
      </c>
      <c r="CC458" s="2">
        <v>1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0</v>
      </c>
      <c r="CP458" s="2" t="s">
        <v>87</v>
      </c>
      <c r="CQ458" s="2">
        <v>1</v>
      </c>
      <c r="CR458" s="2" t="s">
        <v>87</v>
      </c>
      <c r="CS458" s="2">
        <v>1</v>
      </c>
      <c r="CT458" s="2">
        <v>1</v>
      </c>
      <c r="CU458" s="2">
        <v>1</v>
      </c>
      <c r="CV458" s="2" t="s">
        <v>87</v>
      </c>
      <c r="CW458" s="2">
        <v>1</v>
      </c>
      <c r="CX458" s="2" t="s">
        <v>87</v>
      </c>
      <c r="CY458" s="2" t="s">
        <v>87</v>
      </c>
      <c r="CZ458" s="2" t="s">
        <v>87</v>
      </c>
      <c r="DA458" s="2" t="s">
        <v>87</v>
      </c>
      <c r="DB458" s="2" t="s">
        <v>87</v>
      </c>
      <c r="DC458" s="2">
        <v>1</v>
      </c>
      <c r="DD458" s="2">
        <v>1</v>
      </c>
      <c r="DE458" s="2">
        <v>1</v>
      </c>
      <c r="DF458" s="2">
        <v>0</v>
      </c>
      <c r="DG458" s="2">
        <v>0</v>
      </c>
      <c r="DH458" s="2">
        <v>0</v>
      </c>
    </row>
    <row r="459" spans="1:112" x14ac:dyDescent="0.25">
      <c r="A459" s="2">
        <v>4272878</v>
      </c>
      <c r="B459" s="2" t="s">
        <v>2861</v>
      </c>
      <c r="C459" s="2" t="s">
        <v>4381</v>
      </c>
      <c r="D459" s="2">
        <v>467598213</v>
      </c>
      <c r="E459" s="2">
        <v>467598160</v>
      </c>
      <c r="F459" s="2">
        <v>54</v>
      </c>
      <c r="G459" s="2">
        <v>5.5599999999999996E-16</v>
      </c>
      <c r="H459" s="2">
        <v>96.296000000000006</v>
      </c>
      <c r="I459" s="4">
        <f t="shared" si="7"/>
        <v>78.260869565217391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1</v>
      </c>
      <c r="Q459" s="2">
        <v>1</v>
      </c>
      <c r="R459" s="2">
        <v>1</v>
      </c>
      <c r="S459" s="2" t="s">
        <v>87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 t="s">
        <v>87</v>
      </c>
      <c r="AE459" s="2">
        <v>0</v>
      </c>
      <c r="AF459" s="2">
        <v>0</v>
      </c>
      <c r="AG459" s="2">
        <v>0</v>
      </c>
      <c r="AH459" s="2">
        <v>0</v>
      </c>
      <c r="AI459" s="2" t="s">
        <v>87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 t="s">
        <v>87</v>
      </c>
      <c r="AR459" s="2" t="s">
        <v>87</v>
      </c>
      <c r="AS459" s="2" t="s">
        <v>87</v>
      </c>
      <c r="AT459" s="2">
        <v>0</v>
      </c>
      <c r="AU459" s="2" t="s">
        <v>87</v>
      </c>
      <c r="AV459" s="2" t="s">
        <v>87</v>
      </c>
      <c r="AW459" s="2" t="s">
        <v>87</v>
      </c>
      <c r="AX459" s="2" t="s">
        <v>87</v>
      </c>
      <c r="AY459" s="2">
        <v>0</v>
      </c>
      <c r="AZ459" s="2" t="s">
        <v>87</v>
      </c>
      <c r="BA459" s="2">
        <v>0</v>
      </c>
      <c r="BB459" s="2" t="s">
        <v>87</v>
      </c>
      <c r="BC459" s="2" t="s">
        <v>87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1</v>
      </c>
      <c r="BV459" s="2">
        <v>1</v>
      </c>
      <c r="BW459" s="2" t="s">
        <v>87</v>
      </c>
      <c r="BX459" s="2">
        <v>1</v>
      </c>
      <c r="BY459" s="2" t="s">
        <v>87</v>
      </c>
      <c r="BZ459" s="2" t="s">
        <v>87</v>
      </c>
      <c r="CA459" s="2" t="s">
        <v>87</v>
      </c>
      <c r="CB459" s="2">
        <v>1</v>
      </c>
      <c r="CC459" s="2">
        <v>1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2">
        <v>0</v>
      </c>
      <c r="CK459" s="2">
        <v>0</v>
      </c>
      <c r="CL459" s="2">
        <v>0</v>
      </c>
      <c r="CM459" s="2">
        <v>0</v>
      </c>
      <c r="CN459" s="2">
        <v>0</v>
      </c>
      <c r="CO459" s="2">
        <v>0</v>
      </c>
      <c r="CP459" s="2" t="s">
        <v>87</v>
      </c>
      <c r="CQ459" s="2">
        <v>1</v>
      </c>
      <c r="CR459" s="2">
        <v>1</v>
      </c>
      <c r="CS459" s="2">
        <v>1</v>
      </c>
      <c r="CT459" s="2">
        <v>1</v>
      </c>
      <c r="CU459" s="2">
        <v>1</v>
      </c>
      <c r="CV459" s="2">
        <v>1</v>
      </c>
      <c r="CW459" s="2" t="s">
        <v>87</v>
      </c>
      <c r="CX459" s="2">
        <v>1</v>
      </c>
      <c r="CY459" s="2" t="s">
        <v>87</v>
      </c>
      <c r="CZ459" s="2" t="s">
        <v>87</v>
      </c>
      <c r="DA459" s="2" t="s">
        <v>87</v>
      </c>
      <c r="DB459" s="2">
        <v>1</v>
      </c>
      <c r="DC459" s="2">
        <v>1</v>
      </c>
      <c r="DD459" s="2" t="s">
        <v>87</v>
      </c>
      <c r="DE459" s="2" t="s">
        <v>87</v>
      </c>
      <c r="DF459" s="2">
        <v>0</v>
      </c>
      <c r="DG459" s="2">
        <v>0</v>
      </c>
      <c r="DH459" s="2">
        <v>0</v>
      </c>
    </row>
    <row r="460" spans="1:112" x14ac:dyDescent="0.25">
      <c r="A460" s="2">
        <v>62926558</v>
      </c>
      <c r="B460" s="2" t="s">
        <v>2862</v>
      </c>
      <c r="C460" s="2" t="s">
        <v>4381</v>
      </c>
      <c r="D460" s="2">
        <v>467797469</v>
      </c>
      <c r="E460" s="2">
        <v>467797537</v>
      </c>
      <c r="F460" s="2">
        <v>69</v>
      </c>
      <c r="G460" s="2">
        <v>3.9999999999999997E-24</v>
      </c>
      <c r="H460" s="2">
        <v>97.100999999999999</v>
      </c>
      <c r="I460" s="4">
        <f t="shared" si="7"/>
        <v>100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1</v>
      </c>
      <c r="Q460" s="2">
        <v>1</v>
      </c>
      <c r="R460" s="2">
        <v>1</v>
      </c>
      <c r="S460" s="2" t="s">
        <v>87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1</v>
      </c>
      <c r="AE460" s="2">
        <v>0</v>
      </c>
      <c r="AF460" s="2">
        <v>0</v>
      </c>
      <c r="AG460" s="2">
        <v>0</v>
      </c>
      <c r="AH460" s="2">
        <v>0</v>
      </c>
      <c r="AI460" s="2" t="s">
        <v>87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 t="s">
        <v>87</v>
      </c>
      <c r="AS460" s="2">
        <v>1</v>
      </c>
      <c r="AT460" s="2">
        <v>0</v>
      </c>
      <c r="AU460" s="2" t="s">
        <v>87</v>
      </c>
      <c r="AV460" s="2" t="s">
        <v>87</v>
      </c>
      <c r="AW460" s="2">
        <v>1</v>
      </c>
      <c r="AX460" s="2" t="s">
        <v>87</v>
      </c>
      <c r="AY460" s="2">
        <v>0</v>
      </c>
      <c r="AZ460" s="2" t="s">
        <v>87</v>
      </c>
      <c r="BA460" s="2" t="s">
        <v>87</v>
      </c>
      <c r="BB460" s="2" t="s">
        <v>87</v>
      </c>
      <c r="BC460" s="2" t="s">
        <v>87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1</v>
      </c>
      <c r="BV460" s="2">
        <v>1</v>
      </c>
      <c r="BW460" s="2" t="s">
        <v>87</v>
      </c>
      <c r="BX460" s="2" t="s">
        <v>87</v>
      </c>
      <c r="BY460" s="2" t="s">
        <v>87</v>
      </c>
      <c r="BZ460" s="2" t="s">
        <v>87</v>
      </c>
      <c r="CA460" s="2" t="s">
        <v>87</v>
      </c>
      <c r="CB460" s="2">
        <v>1</v>
      </c>
      <c r="CC460" s="2" t="s">
        <v>87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1</v>
      </c>
      <c r="CQ460" s="2">
        <v>1</v>
      </c>
      <c r="CR460" s="2">
        <v>1</v>
      </c>
      <c r="CS460" s="2">
        <v>1</v>
      </c>
      <c r="CT460" s="2">
        <v>1</v>
      </c>
      <c r="CU460" s="2" t="s">
        <v>87</v>
      </c>
      <c r="CV460" s="2">
        <v>1</v>
      </c>
      <c r="CW460" s="2" t="s">
        <v>87</v>
      </c>
      <c r="CX460" s="2">
        <v>1</v>
      </c>
      <c r="CY460" s="2" t="s">
        <v>87</v>
      </c>
      <c r="CZ460" s="2" t="s">
        <v>87</v>
      </c>
      <c r="DA460" s="2" t="s">
        <v>87</v>
      </c>
      <c r="DB460" s="2" t="s">
        <v>87</v>
      </c>
      <c r="DC460" s="2">
        <v>1</v>
      </c>
      <c r="DD460" s="2" t="s">
        <v>87</v>
      </c>
      <c r="DE460" s="2" t="s">
        <v>87</v>
      </c>
      <c r="DF460" s="2">
        <v>0</v>
      </c>
      <c r="DG460" s="2">
        <v>0</v>
      </c>
      <c r="DH460" s="2">
        <v>0</v>
      </c>
    </row>
    <row r="461" spans="1:112" x14ac:dyDescent="0.25">
      <c r="A461" s="2">
        <v>4304189</v>
      </c>
      <c r="B461" s="2" t="s">
        <v>2863</v>
      </c>
      <c r="C461" s="2" t="s">
        <v>4381</v>
      </c>
      <c r="D461" s="2">
        <v>467894385</v>
      </c>
      <c r="E461" s="2">
        <v>467894320</v>
      </c>
      <c r="F461" s="2">
        <v>66</v>
      </c>
      <c r="G461" s="2">
        <v>3.7500000000000001E-18</v>
      </c>
      <c r="H461" s="2">
        <v>92.424000000000007</v>
      </c>
      <c r="I461" s="4">
        <f t="shared" si="7"/>
        <v>95.652173913043484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1</v>
      </c>
      <c r="Q461" s="2">
        <v>1</v>
      </c>
      <c r="R461" s="2">
        <v>1</v>
      </c>
      <c r="S461" s="2" t="s">
        <v>87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 t="s">
        <v>87</v>
      </c>
      <c r="AE461" s="2">
        <v>0</v>
      </c>
      <c r="AF461" s="2">
        <v>0</v>
      </c>
      <c r="AG461" s="2">
        <v>0</v>
      </c>
      <c r="AH461" s="2">
        <v>0</v>
      </c>
      <c r="AI461" s="2" t="s">
        <v>87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1</v>
      </c>
      <c r="AS461" s="2" t="s">
        <v>87</v>
      </c>
      <c r="AT461" s="2">
        <v>0</v>
      </c>
      <c r="AU461" s="2" t="s">
        <v>87</v>
      </c>
      <c r="AV461" s="2">
        <v>1</v>
      </c>
      <c r="AW461" s="2">
        <v>1</v>
      </c>
      <c r="AX461" s="2">
        <v>0</v>
      </c>
      <c r="AY461" s="2">
        <v>0</v>
      </c>
      <c r="AZ461" s="2" t="s">
        <v>87</v>
      </c>
      <c r="BA461" s="2" t="s">
        <v>87</v>
      </c>
      <c r="BB461" s="2" t="s">
        <v>87</v>
      </c>
      <c r="BC461" s="2" t="s">
        <v>87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1</v>
      </c>
      <c r="BV461" s="2">
        <v>1</v>
      </c>
      <c r="BW461" s="2" t="s">
        <v>87</v>
      </c>
      <c r="BX461" s="2" t="s">
        <v>87</v>
      </c>
      <c r="BY461" s="2" t="s">
        <v>87</v>
      </c>
      <c r="BZ461" s="2">
        <v>0</v>
      </c>
      <c r="CA461" s="2" t="s">
        <v>87</v>
      </c>
      <c r="CB461" s="2">
        <v>1</v>
      </c>
      <c r="CC461" s="2">
        <v>1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1</v>
      </c>
      <c r="CQ461" s="2">
        <v>1</v>
      </c>
      <c r="CR461" s="2">
        <v>1</v>
      </c>
      <c r="CS461" s="2">
        <v>1</v>
      </c>
      <c r="CT461" s="2">
        <v>1</v>
      </c>
      <c r="CU461" s="2">
        <v>1</v>
      </c>
      <c r="CV461" s="2">
        <v>1</v>
      </c>
      <c r="CW461" s="2" t="s">
        <v>87</v>
      </c>
      <c r="CX461" s="2">
        <v>1</v>
      </c>
      <c r="CY461" s="2" t="s">
        <v>87</v>
      </c>
      <c r="CZ461" s="2" t="s">
        <v>87</v>
      </c>
      <c r="DA461" s="2" t="s">
        <v>87</v>
      </c>
      <c r="DB461" s="2" t="s">
        <v>87</v>
      </c>
      <c r="DC461" s="2">
        <v>1</v>
      </c>
      <c r="DD461" s="2">
        <v>1</v>
      </c>
      <c r="DE461" s="2">
        <v>1</v>
      </c>
      <c r="DF461" s="2">
        <v>0</v>
      </c>
      <c r="DG461" s="2">
        <v>0</v>
      </c>
      <c r="DH461" s="2">
        <v>0</v>
      </c>
    </row>
    <row r="462" spans="1:112" x14ac:dyDescent="0.25">
      <c r="A462" s="2">
        <v>4323763</v>
      </c>
      <c r="B462" s="2" t="s">
        <v>2643</v>
      </c>
      <c r="C462" s="2" t="s">
        <v>4381</v>
      </c>
      <c r="D462" s="2">
        <v>468375871</v>
      </c>
      <c r="E462" s="2">
        <v>468375938</v>
      </c>
      <c r="F462" s="2">
        <v>68</v>
      </c>
      <c r="G462" s="2">
        <v>1.94E-15</v>
      </c>
      <c r="H462" s="2">
        <v>89.706000000000003</v>
      </c>
      <c r="I462" s="4">
        <f t="shared" si="7"/>
        <v>98.550724637681171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1</v>
      </c>
      <c r="Q462" s="2" t="s">
        <v>87</v>
      </c>
      <c r="R462" s="2">
        <v>1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1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 t="s">
        <v>87</v>
      </c>
      <c r="AS462" s="2">
        <v>1</v>
      </c>
      <c r="AT462" s="2">
        <v>0</v>
      </c>
      <c r="AU462" s="2">
        <v>0</v>
      </c>
      <c r="AV462" s="2">
        <v>0</v>
      </c>
      <c r="AW462" s="2">
        <v>1</v>
      </c>
      <c r="AX462" s="2">
        <v>1</v>
      </c>
      <c r="AY462" s="2">
        <v>0</v>
      </c>
      <c r="AZ462" s="2">
        <v>0</v>
      </c>
      <c r="BA462" s="2">
        <v>0</v>
      </c>
      <c r="BB462" s="2">
        <v>1</v>
      </c>
      <c r="BC462" s="2" t="s">
        <v>87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1</v>
      </c>
      <c r="BV462" s="2">
        <v>1</v>
      </c>
      <c r="BW462" s="2">
        <v>1</v>
      </c>
      <c r="BX462" s="2">
        <v>1</v>
      </c>
      <c r="BY462" s="2" t="s">
        <v>87</v>
      </c>
      <c r="BZ462" s="2" t="s">
        <v>87</v>
      </c>
      <c r="CA462" s="2">
        <v>1</v>
      </c>
      <c r="CB462" s="2">
        <v>1</v>
      </c>
      <c r="CC462" s="2">
        <v>1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1</v>
      </c>
      <c r="CQ462" s="2">
        <v>1</v>
      </c>
      <c r="CR462" s="2">
        <v>1</v>
      </c>
      <c r="CS462" s="2">
        <v>1</v>
      </c>
      <c r="CT462" s="2">
        <v>1</v>
      </c>
      <c r="CU462" s="2">
        <v>1</v>
      </c>
      <c r="CV462" s="2">
        <v>1</v>
      </c>
      <c r="CW462" s="2">
        <v>1</v>
      </c>
      <c r="CX462" s="2">
        <v>1</v>
      </c>
      <c r="CY462" s="2">
        <v>1</v>
      </c>
      <c r="CZ462" s="2">
        <v>1</v>
      </c>
      <c r="DA462" s="2">
        <v>1</v>
      </c>
      <c r="DB462" s="2">
        <v>1</v>
      </c>
      <c r="DC462" s="2">
        <v>1</v>
      </c>
      <c r="DD462" s="2">
        <v>1</v>
      </c>
      <c r="DE462" s="2">
        <v>1</v>
      </c>
      <c r="DF462" s="2">
        <v>0</v>
      </c>
      <c r="DG462" s="2">
        <v>0</v>
      </c>
      <c r="DH462" s="2">
        <v>0</v>
      </c>
    </row>
    <row r="463" spans="1:112" x14ac:dyDescent="0.25">
      <c r="A463" s="2">
        <v>4271123</v>
      </c>
      <c r="B463" s="2" t="s">
        <v>2644</v>
      </c>
      <c r="C463" s="2" t="s">
        <v>4381</v>
      </c>
      <c r="D463" s="2">
        <v>468701841</v>
      </c>
      <c r="E463" s="2">
        <v>468701899</v>
      </c>
      <c r="F463" s="2">
        <v>59</v>
      </c>
      <c r="G463" s="2">
        <v>4.2699999999999999E-11</v>
      </c>
      <c r="H463" s="2">
        <v>86.441000000000003</v>
      </c>
      <c r="I463" s="4">
        <f t="shared" si="7"/>
        <v>85.507246376811594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1</v>
      </c>
      <c r="Q463" s="2">
        <v>1</v>
      </c>
      <c r="R463" s="2">
        <v>1</v>
      </c>
      <c r="S463" s="2" t="s">
        <v>87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1</v>
      </c>
      <c r="AE463" s="2">
        <v>0</v>
      </c>
      <c r="AF463" s="2">
        <v>0</v>
      </c>
      <c r="AG463" s="2">
        <v>0</v>
      </c>
      <c r="AH463" s="2">
        <v>0</v>
      </c>
      <c r="AI463" s="2" t="s">
        <v>87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 t="s">
        <v>87</v>
      </c>
      <c r="AR463" s="2" t="s">
        <v>87</v>
      </c>
      <c r="AS463" s="2">
        <v>1</v>
      </c>
      <c r="AT463" s="2">
        <v>0</v>
      </c>
      <c r="AU463" s="2" t="s">
        <v>87</v>
      </c>
      <c r="AV463" s="2" t="s">
        <v>87</v>
      </c>
      <c r="AW463" s="2">
        <v>1</v>
      </c>
      <c r="AX463" s="2" t="s">
        <v>87</v>
      </c>
      <c r="AY463" s="2">
        <v>0</v>
      </c>
      <c r="AZ463" s="2" t="s">
        <v>87</v>
      </c>
      <c r="BA463" s="2" t="s">
        <v>87</v>
      </c>
      <c r="BB463" s="2" t="s">
        <v>87</v>
      </c>
      <c r="BC463" s="2" t="s">
        <v>87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 t="s">
        <v>87</v>
      </c>
      <c r="BV463" s="2" t="s">
        <v>87</v>
      </c>
      <c r="BW463" s="2" t="s">
        <v>87</v>
      </c>
      <c r="BX463" s="2" t="s">
        <v>87</v>
      </c>
      <c r="BY463" s="2" t="s">
        <v>87</v>
      </c>
      <c r="BZ463" s="2" t="s">
        <v>87</v>
      </c>
      <c r="CA463" s="2" t="s">
        <v>87</v>
      </c>
      <c r="CB463" s="2" t="s">
        <v>87</v>
      </c>
      <c r="CC463" s="2" t="s">
        <v>87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0</v>
      </c>
      <c r="CL463" s="2">
        <v>0</v>
      </c>
      <c r="CM463" s="2">
        <v>0</v>
      </c>
      <c r="CN463" s="2">
        <v>0</v>
      </c>
      <c r="CO463" s="2">
        <v>0</v>
      </c>
      <c r="CP463" s="2" t="s">
        <v>87</v>
      </c>
      <c r="CQ463" s="2">
        <v>1</v>
      </c>
      <c r="CR463" s="2">
        <v>1</v>
      </c>
      <c r="CS463" s="2">
        <v>1</v>
      </c>
      <c r="CT463" s="2">
        <v>1</v>
      </c>
      <c r="CU463" s="2" t="s">
        <v>87</v>
      </c>
      <c r="CV463" s="2">
        <v>1</v>
      </c>
      <c r="CW463" s="2" t="s">
        <v>87</v>
      </c>
      <c r="CX463" s="2">
        <v>1</v>
      </c>
      <c r="CY463" s="2" t="s">
        <v>87</v>
      </c>
      <c r="CZ463" s="2" t="s">
        <v>87</v>
      </c>
      <c r="DA463" s="2" t="s">
        <v>87</v>
      </c>
      <c r="DB463" s="2" t="s">
        <v>87</v>
      </c>
      <c r="DC463" s="2">
        <v>1</v>
      </c>
      <c r="DD463" s="2" t="s">
        <v>87</v>
      </c>
      <c r="DE463" s="2">
        <v>1</v>
      </c>
      <c r="DF463" s="2">
        <v>0</v>
      </c>
      <c r="DG463" s="2">
        <v>0</v>
      </c>
      <c r="DH463" s="2">
        <v>0</v>
      </c>
    </row>
    <row r="464" spans="1:112" x14ac:dyDescent="0.25">
      <c r="A464" s="2">
        <v>4326434</v>
      </c>
      <c r="B464" s="2" t="s">
        <v>723</v>
      </c>
      <c r="C464" s="2" t="s">
        <v>4381</v>
      </c>
      <c r="D464" s="2">
        <v>468701842</v>
      </c>
      <c r="E464" s="2">
        <v>468701779</v>
      </c>
      <c r="F464" s="2">
        <v>64</v>
      </c>
      <c r="G464" s="2">
        <v>8.81E-20</v>
      </c>
      <c r="H464" s="2">
        <v>95.311999999999998</v>
      </c>
      <c r="I464" s="4">
        <f t="shared" si="7"/>
        <v>92.753623188405797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1</v>
      </c>
      <c r="Q464" s="2">
        <v>1</v>
      </c>
      <c r="R464" s="2">
        <v>1</v>
      </c>
      <c r="S464" s="2" t="s">
        <v>87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 t="s">
        <v>87</v>
      </c>
      <c r="AE464" s="2">
        <v>0</v>
      </c>
      <c r="AF464" s="2">
        <v>0</v>
      </c>
      <c r="AG464" s="2">
        <v>0</v>
      </c>
      <c r="AH464" s="2">
        <v>0</v>
      </c>
      <c r="AI464" s="2" t="s">
        <v>87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 t="s">
        <v>87</v>
      </c>
      <c r="AR464" s="2" t="s">
        <v>87</v>
      </c>
      <c r="AS464" s="2">
        <v>1</v>
      </c>
      <c r="AT464" s="2">
        <v>0</v>
      </c>
      <c r="AU464" s="2">
        <v>1</v>
      </c>
      <c r="AV464" s="2" t="s">
        <v>87</v>
      </c>
      <c r="AW464" s="2">
        <v>1</v>
      </c>
      <c r="AX464" s="2">
        <v>1</v>
      </c>
      <c r="AY464" s="2">
        <v>0</v>
      </c>
      <c r="AZ464" s="2" t="s">
        <v>87</v>
      </c>
      <c r="BA464" s="2" t="s">
        <v>87</v>
      </c>
      <c r="BB464" s="2" t="s">
        <v>87</v>
      </c>
      <c r="BC464" s="2" t="s">
        <v>87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1</v>
      </c>
      <c r="BV464" s="2" t="s">
        <v>87</v>
      </c>
      <c r="BW464" s="2" t="s">
        <v>87</v>
      </c>
      <c r="BX464" s="2" t="s">
        <v>87</v>
      </c>
      <c r="BY464" s="2" t="s">
        <v>87</v>
      </c>
      <c r="BZ464" s="2" t="s">
        <v>87</v>
      </c>
      <c r="CA464" s="2" t="s">
        <v>87</v>
      </c>
      <c r="CB464" s="2" t="s">
        <v>87</v>
      </c>
      <c r="CC464" s="2" t="s">
        <v>87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1</v>
      </c>
      <c r="CQ464" s="2">
        <v>1</v>
      </c>
      <c r="CR464" s="2">
        <v>1</v>
      </c>
      <c r="CS464" s="2" t="s">
        <v>87</v>
      </c>
      <c r="CT464" s="2">
        <v>1</v>
      </c>
      <c r="CU464" s="2">
        <v>1</v>
      </c>
      <c r="CV464" s="2">
        <v>1</v>
      </c>
      <c r="CW464" s="2" t="s">
        <v>87</v>
      </c>
      <c r="CX464" s="2">
        <v>1</v>
      </c>
      <c r="CY464" s="2" t="s">
        <v>87</v>
      </c>
      <c r="CZ464" s="2" t="s">
        <v>87</v>
      </c>
      <c r="DA464" s="2" t="s">
        <v>87</v>
      </c>
      <c r="DB464" s="2" t="s">
        <v>87</v>
      </c>
      <c r="DC464" s="2" t="s">
        <v>87</v>
      </c>
      <c r="DD464" s="2">
        <v>1</v>
      </c>
      <c r="DE464" s="2" t="s">
        <v>87</v>
      </c>
      <c r="DF464" s="2">
        <v>0</v>
      </c>
      <c r="DG464" s="2">
        <v>0</v>
      </c>
      <c r="DH464" s="2">
        <v>0</v>
      </c>
    </row>
    <row r="465" spans="1:112" x14ac:dyDescent="0.25">
      <c r="A465" s="2">
        <v>4274508</v>
      </c>
      <c r="B465" s="2" t="s">
        <v>2473</v>
      </c>
      <c r="C465" s="2" t="s">
        <v>4381</v>
      </c>
      <c r="D465" s="2">
        <v>468750060</v>
      </c>
      <c r="E465" s="2">
        <v>468750125</v>
      </c>
      <c r="F465" s="2">
        <v>66</v>
      </c>
      <c r="G465" s="2">
        <v>7.7299999999999997E-8</v>
      </c>
      <c r="H465" s="2">
        <v>78.787999999999997</v>
      </c>
      <c r="I465" s="4">
        <f t="shared" si="7"/>
        <v>95.652173913043484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1</v>
      </c>
      <c r="Q465" s="2">
        <v>1</v>
      </c>
      <c r="R465" s="2">
        <v>1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 t="s">
        <v>87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1</v>
      </c>
      <c r="AR465" s="2" t="s">
        <v>87</v>
      </c>
      <c r="AS465" s="2" t="s">
        <v>87</v>
      </c>
      <c r="AT465" s="2">
        <v>0</v>
      </c>
      <c r="AU465" s="2" t="s">
        <v>87</v>
      </c>
      <c r="AV465" s="2" t="s">
        <v>87</v>
      </c>
      <c r="AW465" s="2" t="s">
        <v>87</v>
      </c>
      <c r="AX465" s="2" t="s">
        <v>87</v>
      </c>
      <c r="AY465" s="2">
        <v>0</v>
      </c>
      <c r="AZ465" s="2" t="s">
        <v>87</v>
      </c>
      <c r="BA465" s="2" t="s">
        <v>87</v>
      </c>
      <c r="BB465" s="2" t="s">
        <v>87</v>
      </c>
      <c r="BC465" s="2">
        <v>1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1</v>
      </c>
      <c r="BV465" s="2">
        <v>1</v>
      </c>
      <c r="BW465" s="2" t="s">
        <v>87</v>
      </c>
      <c r="BX465" s="2">
        <v>1</v>
      </c>
      <c r="BY465" s="2" t="s">
        <v>87</v>
      </c>
      <c r="BZ465" s="2">
        <v>0</v>
      </c>
      <c r="CA465" s="2">
        <v>1</v>
      </c>
      <c r="CB465" s="2" t="s">
        <v>87</v>
      </c>
      <c r="CC465" s="2" t="s">
        <v>87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1</v>
      </c>
      <c r="CQ465" s="2">
        <v>1</v>
      </c>
      <c r="CR465" s="2">
        <v>1</v>
      </c>
      <c r="CS465" s="2">
        <v>1</v>
      </c>
      <c r="CT465" s="2">
        <v>1</v>
      </c>
      <c r="CU465" s="2">
        <v>1</v>
      </c>
      <c r="CV465" s="2" t="s">
        <v>87</v>
      </c>
      <c r="CW465" s="2" t="s">
        <v>87</v>
      </c>
      <c r="CX465" s="2">
        <v>1</v>
      </c>
      <c r="CY465" s="2">
        <v>1</v>
      </c>
      <c r="CZ465" s="2">
        <v>1</v>
      </c>
      <c r="DA465" s="2" t="s">
        <v>87</v>
      </c>
      <c r="DB465" s="2" t="s">
        <v>87</v>
      </c>
      <c r="DC465" s="2" t="s">
        <v>87</v>
      </c>
      <c r="DD465" s="2">
        <v>1</v>
      </c>
      <c r="DE465" s="2">
        <v>1</v>
      </c>
      <c r="DF465" s="2">
        <v>0</v>
      </c>
      <c r="DG465" s="2">
        <v>0</v>
      </c>
      <c r="DH465" s="2">
        <v>0</v>
      </c>
    </row>
    <row r="466" spans="1:112" x14ac:dyDescent="0.25">
      <c r="A466" s="2">
        <v>62807863</v>
      </c>
      <c r="B466" s="2" t="s">
        <v>2645</v>
      </c>
      <c r="C466" s="2" t="s">
        <v>4381</v>
      </c>
      <c r="D466" s="2">
        <v>469229988</v>
      </c>
      <c r="E466" s="2">
        <v>469230056</v>
      </c>
      <c r="F466" s="2">
        <v>69</v>
      </c>
      <c r="G466" s="2">
        <v>1.0700000000000001E-18</v>
      </c>
      <c r="H466" s="2">
        <v>91.304000000000002</v>
      </c>
      <c r="I466" s="4">
        <f t="shared" si="7"/>
        <v>100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1</v>
      </c>
      <c r="Q466" s="2">
        <v>1</v>
      </c>
      <c r="R466" s="2">
        <v>1</v>
      </c>
      <c r="S466" s="2" t="s">
        <v>87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 t="s">
        <v>87</v>
      </c>
      <c r="AE466" s="2">
        <v>0</v>
      </c>
      <c r="AF466" s="2">
        <v>0</v>
      </c>
      <c r="AG466" s="2">
        <v>0</v>
      </c>
      <c r="AH466" s="2">
        <v>0</v>
      </c>
      <c r="AI466" s="2" t="s">
        <v>87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1</v>
      </c>
      <c r="AR466" s="2" t="s">
        <v>87</v>
      </c>
      <c r="AS466" s="2">
        <v>0</v>
      </c>
      <c r="AT466" s="2">
        <v>0</v>
      </c>
      <c r="AU466" s="2" t="s">
        <v>87</v>
      </c>
      <c r="AV466" s="2" t="s">
        <v>87</v>
      </c>
      <c r="AW466" s="2">
        <v>1</v>
      </c>
      <c r="AX466" s="2">
        <v>1</v>
      </c>
      <c r="AY466" s="2">
        <v>0</v>
      </c>
      <c r="AZ466" s="2" t="s">
        <v>87</v>
      </c>
      <c r="BA466" s="2">
        <v>0</v>
      </c>
      <c r="BB466" s="2" t="s">
        <v>87</v>
      </c>
      <c r="BC466" s="2" t="s">
        <v>87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1</v>
      </c>
      <c r="BV466" s="2">
        <v>1</v>
      </c>
      <c r="BW466" s="2" t="s">
        <v>87</v>
      </c>
      <c r="BX466" s="2">
        <v>1</v>
      </c>
      <c r="BY466" s="2" t="s">
        <v>87</v>
      </c>
      <c r="BZ466" s="2" t="s">
        <v>87</v>
      </c>
      <c r="CA466" s="2">
        <v>1</v>
      </c>
      <c r="CB466" s="2">
        <v>1</v>
      </c>
      <c r="CC466" s="2" t="s">
        <v>87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1</v>
      </c>
      <c r="CQ466" s="2">
        <v>1</v>
      </c>
      <c r="CR466" s="2" t="s">
        <v>87</v>
      </c>
      <c r="CS466" s="2">
        <v>1</v>
      </c>
      <c r="CT466" s="2">
        <v>1</v>
      </c>
      <c r="CU466" s="2" t="s">
        <v>87</v>
      </c>
      <c r="CV466" s="2">
        <v>1</v>
      </c>
      <c r="CW466" s="2" t="s">
        <v>87</v>
      </c>
      <c r="CX466" s="2">
        <v>1</v>
      </c>
      <c r="CY466" s="2" t="s">
        <v>87</v>
      </c>
      <c r="CZ466" s="2">
        <v>1</v>
      </c>
      <c r="DA466" s="2" t="s">
        <v>87</v>
      </c>
      <c r="DB466" s="2" t="s">
        <v>87</v>
      </c>
      <c r="DC466" s="2" t="s">
        <v>87</v>
      </c>
      <c r="DD466" s="2" t="s">
        <v>87</v>
      </c>
      <c r="DE466" s="2">
        <v>1</v>
      </c>
      <c r="DF466" s="2">
        <v>0</v>
      </c>
      <c r="DG466" s="2">
        <v>0</v>
      </c>
      <c r="DH466" s="2">
        <v>0</v>
      </c>
    </row>
    <row r="467" spans="1:112" x14ac:dyDescent="0.25">
      <c r="A467" s="2">
        <v>62874663</v>
      </c>
      <c r="B467" s="2" t="s">
        <v>2472</v>
      </c>
      <c r="C467" s="2" t="s">
        <v>4381</v>
      </c>
      <c r="D467" s="2">
        <v>469331755</v>
      </c>
      <c r="E467" s="2">
        <v>469331814</v>
      </c>
      <c r="F467" s="2">
        <v>60</v>
      </c>
      <c r="G467" s="2">
        <v>1.2200000000000001E-11</v>
      </c>
      <c r="H467" s="2">
        <v>86.667000000000002</v>
      </c>
      <c r="I467" s="4">
        <f t="shared" si="7"/>
        <v>86.956521739130437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1</v>
      </c>
      <c r="Q467" s="2">
        <v>1</v>
      </c>
      <c r="R467" s="2">
        <v>1</v>
      </c>
      <c r="S467" s="2" t="s">
        <v>87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 t="s">
        <v>87</v>
      </c>
      <c r="AE467" s="2">
        <v>0</v>
      </c>
      <c r="AF467" s="2">
        <v>0</v>
      </c>
      <c r="AG467" s="2">
        <v>0</v>
      </c>
      <c r="AH467" s="2">
        <v>0</v>
      </c>
      <c r="AI467" s="2" t="s">
        <v>87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 t="s">
        <v>87</v>
      </c>
      <c r="AR467" s="2" t="s">
        <v>87</v>
      </c>
      <c r="AS467" s="2">
        <v>0</v>
      </c>
      <c r="AT467" s="2">
        <v>0</v>
      </c>
      <c r="AU467" s="2" t="s">
        <v>87</v>
      </c>
      <c r="AV467" s="2" t="s">
        <v>87</v>
      </c>
      <c r="AW467" s="2">
        <v>1</v>
      </c>
      <c r="AX467" s="2" t="s">
        <v>87</v>
      </c>
      <c r="AY467" s="2">
        <v>0</v>
      </c>
      <c r="AZ467" s="2" t="s">
        <v>87</v>
      </c>
      <c r="BA467" s="2">
        <v>1</v>
      </c>
      <c r="BB467" s="2" t="s">
        <v>87</v>
      </c>
      <c r="BC467" s="2" t="s">
        <v>87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 t="s">
        <v>87</v>
      </c>
      <c r="BV467" s="2" t="s">
        <v>87</v>
      </c>
      <c r="BW467" s="2" t="s">
        <v>87</v>
      </c>
      <c r="BX467" s="2">
        <v>1</v>
      </c>
      <c r="BY467" s="2" t="s">
        <v>87</v>
      </c>
      <c r="BZ467" s="2" t="s">
        <v>87</v>
      </c>
      <c r="CA467" s="2" t="s">
        <v>87</v>
      </c>
      <c r="CB467" s="2" t="s">
        <v>87</v>
      </c>
      <c r="CC467" s="2">
        <v>1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1</v>
      </c>
      <c r="CQ467" s="2">
        <v>1</v>
      </c>
      <c r="CR467" s="2">
        <v>1</v>
      </c>
      <c r="CS467" s="2">
        <v>1</v>
      </c>
      <c r="CT467" s="2">
        <v>1</v>
      </c>
      <c r="CU467" s="2">
        <v>1</v>
      </c>
      <c r="CV467" s="2" t="s">
        <v>87</v>
      </c>
      <c r="CW467" s="2" t="s">
        <v>87</v>
      </c>
      <c r="CX467" s="2">
        <v>1</v>
      </c>
      <c r="CY467" s="2" t="s">
        <v>87</v>
      </c>
      <c r="CZ467" s="2" t="s">
        <v>87</v>
      </c>
      <c r="DA467" s="2">
        <v>0</v>
      </c>
      <c r="DB467" s="2" t="s">
        <v>87</v>
      </c>
      <c r="DC467" s="2">
        <v>1</v>
      </c>
      <c r="DD467" s="2" t="s">
        <v>87</v>
      </c>
      <c r="DE467" s="2">
        <v>1</v>
      </c>
      <c r="DF467" s="2">
        <v>0</v>
      </c>
      <c r="DG467" s="2">
        <v>0</v>
      </c>
      <c r="DH467" s="2">
        <v>0</v>
      </c>
    </row>
    <row r="468" spans="1:112" x14ac:dyDescent="0.25">
      <c r="A468" s="2">
        <v>4301059</v>
      </c>
      <c r="B468" s="2" t="s">
        <v>2646</v>
      </c>
      <c r="C468" s="2" t="s">
        <v>4381</v>
      </c>
      <c r="D468" s="2">
        <v>469581212</v>
      </c>
      <c r="E468" s="2">
        <v>469581160</v>
      </c>
      <c r="F468" s="2">
        <v>53</v>
      </c>
      <c r="G468" s="2">
        <v>2.2099999999999999E-8</v>
      </c>
      <c r="H468" s="2">
        <v>86.792000000000002</v>
      </c>
      <c r="I468" s="4">
        <f t="shared" si="7"/>
        <v>76.811594202898547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1</v>
      </c>
      <c r="Q468" s="2" t="s">
        <v>87</v>
      </c>
      <c r="R468" s="2">
        <v>1</v>
      </c>
      <c r="S468" s="2" t="s">
        <v>87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 t="s">
        <v>87</v>
      </c>
      <c r="AE468" s="2">
        <v>0</v>
      </c>
      <c r="AF468" s="2">
        <v>0</v>
      </c>
      <c r="AG468" s="2">
        <v>0</v>
      </c>
      <c r="AH468" s="2">
        <v>0</v>
      </c>
      <c r="AI468" s="2" t="s">
        <v>87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 t="s">
        <v>87</v>
      </c>
      <c r="AR468" s="2">
        <v>1</v>
      </c>
      <c r="AS468" s="2" t="s">
        <v>87</v>
      </c>
      <c r="AT468" s="2">
        <v>0</v>
      </c>
      <c r="AU468" s="2" t="s">
        <v>87</v>
      </c>
      <c r="AV468" s="2" t="s">
        <v>87</v>
      </c>
      <c r="AW468" s="2">
        <v>1</v>
      </c>
      <c r="AX468" s="2" t="s">
        <v>87</v>
      </c>
      <c r="AY468" s="2">
        <v>0</v>
      </c>
      <c r="AZ468" s="2" t="s">
        <v>87</v>
      </c>
      <c r="BA468" s="2" t="s">
        <v>87</v>
      </c>
      <c r="BB468" s="2" t="s">
        <v>87</v>
      </c>
      <c r="BC468" s="2" t="s">
        <v>87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1</v>
      </c>
      <c r="BV468" s="2">
        <v>1</v>
      </c>
      <c r="BW468" s="2" t="s">
        <v>87</v>
      </c>
      <c r="BX468" s="2" t="s">
        <v>87</v>
      </c>
      <c r="BY468" s="2" t="s">
        <v>87</v>
      </c>
      <c r="BZ468" s="2" t="s">
        <v>87</v>
      </c>
      <c r="CA468" s="2" t="s">
        <v>87</v>
      </c>
      <c r="CB468" s="2" t="s">
        <v>87</v>
      </c>
      <c r="CC468" s="2" t="s">
        <v>87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2">
        <v>0</v>
      </c>
      <c r="CO468" s="2">
        <v>0</v>
      </c>
      <c r="CP468" s="2" t="s">
        <v>87</v>
      </c>
      <c r="CQ468" s="2">
        <v>1</v>
      </c>
      <c r="CR468" s="2" t="s">
        <v>87</v>
      </c>
      <c r="CS468" s="2">
        <v>1</v>
      </c>
      <c r="CT468" s="2" t="s">
        <v>87</v>
      </c>
      <c r="CU468" s="2" t="s">
        <v>87</v>
      </c>
      <c r="CV468" s="2" t="s">
        <v>87</v>
      </c>
      <c r="CW468" s="2" t="s">
        <v>87</v>
      </c>
      <c r="CX468" s="2" t="s">
        <v>87</v>
      </c>
      <c r="CY468" s="2" t="s">
        <v>87</v>
      </c>
      <c r="CZ468" s="2" t="s">
        <v>87</v>
      </c>
      <c r="DA468" s="2" t="s">
        <v>87</v>
      </c>
      <c r="DB468" s="2">
        <v>1</v>
      </c>
      <c r="DC468" s="2">
        <v>1</v>
      </c>
      <c r="DD468" s="2" t="s">
        <v>87</v>
      </c>
      <c r="DE468" s="2">
        <v>1</v>
      </c>
      <c r="DF468" s="2">
        <v>0</v>
      </c>
      <c r="DG468" s="2">
        <v>0</v>
      </c>
      <c r="DH468" s="2">
        <v>0</v>
      </c>
    </row>
    <row r="469" spans="1:112" x14ac:dyDescent="0.25">
      <c r="A469" s="2">
        <v>4270083</v>
      </c>
      <c r="B469" s="2" t="s">
        <v>2864</v>
      </c>
      <c r="C469" s="2" t="s">
        <v>4381</v>
      </c>
      <c r="D469" s="2">
        <v>469767829</v>
      </c>
      <c r="E469" s="2">
        <v>469767885</v>
      </c>
      <c r="F469" s="2">
        <v>57</v>
      </c>
      <c r="G469" s="2">
        <v>5.5599999999999996E-16</v>
      </c>
      <c r="H469" s="2">
        <v>94.736999999999995</v>
      </c>
      <c r="I469" s="4">
        <f t="shared" si="7"/>
        <v>82.608695652173907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1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1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2">
        <v>0</v>
      </c>
      <c r="CW469" s="2">
        <v>0</v>
      </c>
      <c r="CX469" s="2">
        <v>0</v>
      </c>
      <c r="CY469" s="2">
        <v>0</v>
      </c>
      <c r="CZ469" s="2">
        <v>0</v>
      </c>
      <c r="DA469" s="2">
        <v>0</v>
      </c>
      <c r="DB469" s="2">
        <v>0</v>
      </c>
      <c r="DC469" s="2">
        <v>0</v>
      </c>
      <c r="DD469" s="2">
        <v>0</v>
      </c>
      <c r="DE469" s="2">
        <v>0</v>
      </c>
      <c r="DF469" s="2">
        <v>0</v>
      </c>
      <c r="DG469" s="2">
        <v>0</v>
      </c>
      <c r="DH469" s="2">
        <v>0</v>
      </c>
    </row>
    <row r="470" spans="1:112" x14ac:dyDescent="0.25">
      <c r="A470" s="2">
        <v>62804972</v>
      </c>
      <c r="B470" s="2" t="s">
        <v>2866</v>
      </c>
      <c r="C470" s="2" t="s">
        <v>4381</v>
      </c>
      <c r="D470" s="2">
        <v>470297506</v>
      </c>
      <c r="E470" s="2">
        <v>470297574</v>
      </c>
      <c r="F470" s="2">
        <v>69</v>
      </c>
      <c r="G470" s="2">
        <v>3.2799999999999999E-25</v>
      </c>
      <c r="H470" s="2">
        <v>98.551000000000002</v>
      </c>
      <c r="I470" s="4">
        <f t="shared" si="7"/>
        <v>100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1</v>
      </c>
      <c r="Q470" s="2">
        <v>1</v>
      </c>
      <c r="R470" s="2">
        <v>1</v>
      </c>
      <c r="S470" s="2" t="s">
        <v>87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 t="s">
        <v>87</v>
      </c>
      <c r="AE470" s="2">
        <v>0</v>
      </c>
      <c r="AF470" s="2">
        <v>0</v>
      </c>
      <c r="AG470" s="2">
        <v>0</v>
      </c>
      <c r="AH470" s="2">
        <v>0</v>
      </c>
      <c r="AI470" s="2" t="s">
        <v>87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 t="s">
        <v>87</v>
      </c>
      <c r="AS470" s="2">
        <v>1</v>
      </c>
      <c r="AT470" s="2">
        <v>0</v>
      </c>
      <c r="AU470" s="2" t="s">
        <v>87</v>
      </c>
      <c r="AV470" s="2">
        <v>1</v>
      </c>
      <c r="AW470" s="2">
        <v>1</v>
      </c>
      <c r="AX470" s="2">
        <v>0</v>
      </c>
      <c r="AY470" s="2">
        <v>0</v>
      </c>
      <c r="AZ470" s="2" t="s">
        <v>87</v>
      </c>
      <c r="BA470" s="2" t="s">
        <v>87</v>
      </c>
      <c r="BB470" s="2">
        <v>1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1</v>
      </c>
      <c r="BV470" s="2" t="s">
        <v>87</v>
      </c>
      <c r="BW470" s="2">
        <v>0</v>
      </c>
      <c r="BX470" s="2" t="s">
        <v>87</v>
      </c>
      <c r="BY470" s="2" t="s">
        <v>87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2">
        <v>0</v>
      </c>
      <c r="CK470" s="2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1</v>
      </c>
      <c r="CQ470" s="2">
        <v>1</v>
      </c>
      <c r="CR470" s="2">
        <v>1</v>
      </c>
      <c r="CS470" s="2">
        <v>1</v>
      </c>
      <c r="CT470" s="2">
        <v>1</v>
      </c>
      <c r="CU470" s="2" t="s">
        <v>87</v>
      </c>
      <c r="CV470" s="2">
        <v>1</v>
      </c>
      <c r="CW470" s="2" t="s">
        <v>87</v>
      </c>
      <c r="CX470" s="2">
        <v>1</v>
      </c>
      <c r="CY470" s="2" t="s">
        <v>87</v>
      </c>
      <c r="CZ470" s="2" t="s">
        <v>87</v>
      </c>
      <c r="DA470" s="2">
        <v>0</v>
      </c>
      <c r="DB470" s="2" t="s">
        <v>87</v>
      </c>
      <c r="DC470" s="2">
        <v>1</v>
      </c>
      <c r="DD470" s="2" t="s">
        <v>87</v>
      </c>
      <c r="DE470" s="2" t="s">
        <v>87</v>
      </c>
      <c r="DF470" s="2">
        <v>0</v>
      </c>
      <c r="DG470" s="2">
        <v>0</v>
      </c>
      <c r="DH470" s="2">
        <v>0</v>
      </c>
    </row>
    <row r="471" spans="1:112" x14ac:dyDescent="0.25">
      <c r="A471" s="2">
        <v>4300238</v>
      </c>
      <c r="B471" s="2" t="s">
        <v>2865</v>
      </c>
      <c r="C471" s="2" t="s">
        <v>4381</v>
      </c>
      <c r="D471" s="2">
        <v>470297512</v>
      </c>
      <c r="E471" s="2">
        <v>470297454</v>
      </c>
      <c r="F471" s="2">
        <v>59</v>
      </c>
      <c r="G471" s="2">
        <v>1.0700000000000001E-18</v>
      </c>
      <c r="H471" s="2">
        <v>96.61</v>
      </c>
      <c r="I471" s="4">
        <f t="shared" si="7"/>
        <v>85.507246376811594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1</v>
      </c>
      <c r="Q471" s="2">
        <v>1</v>
      </c>
      <c r="R471" s="2">
        <v>1</v>
      </c>
      <c r="S471" s="2">
        <v>1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 t="s">
        <v>87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1</v>
      </c>
      <c r="AR471" s="2" t="s">
        <v>87</v>
      </c>
      <c r="AS471" s="2">
        <v>1</v>
      </c>
      <c r="AT471" s="2">
        <v>0</v>
      </c>
      <c r="AU471" s="2" t="s">
        <v>87</v>
      </c>
      <c r="AV471" s="2">
        <v>0</v>
      </c>
      <c r="AW471" s="2">
        <v>1</v>
      </c>
      <c r="AX471" s="2">
        <v>1</v>
      </c>
      <c r="AY471" s="2">
        <v>0</v>
      </c>
      <c r="AZ471" s="2" t="s">
        <v>87</v>
      </c>
      <c r="BA471" s="2" t="s">
        <v>87</v>
      </c>
      <c r="BB471" s="2" t="s">
        <v>87</v>
      </c>
      <c r="BC471" s="2" t="s">
        <v>87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1</v>
      </c>
      <c r="BV471" s="2" t="s">
        <v>87</v>
      </c>
      <c r="BW471" s="2" t="s">
        <v>87</v>
      </c>
      <c r="BX471" s="2" t="s">
        <v>87</v>
      </c>
      <c r="BY471" s="2">
        <v>0</v>
      </c>
      <c r="BZ471" s="2" t="s">
        <v>87</v>
      </c>
      <c r="CA471" s="2">
        <v>0</v>
      </c>
      <c r="CB471" s="2" t="s">
        <v>87</v>
      </c>
      <c r="CC471" s="2" t="s">
        <v>87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1</v>
      </c>
      <c r="CQ471" s="2" t="s">
        <v>87</v>
      </c>
      <c r="CR471" s="2">
        <v>1</v>
      </c>
      <c r="CS471" s="2" t="s">
        <v>87</v>
      </c>
      <c r="CT471" s="2" t="s">
        <v>87</v>
      </c>
      <c r="CU471" s="2">
        <v>1</v>
      </c>
      <c r="CV471" s="2">
        <v>1</v>
      </c>
      <c r="CW471" s="2" t="s">
        <v>87</v>
      </c>
      <c r="CX471" s="2">
        <v>1</v>
      </c>
      <c r="CY471" s="2">
        <v>1</v>
      </c>
      <c r="CZ471" s="2" t="s">
        <v>87</v>
      </c>
      <c r="DA471" s="2" t="s">
        <v>87</v>
      </c>
      <c r="DB471" s="2" t="s">
        <v>87</v>
      </c>
      <c r="DC471" s="2" t="s">
        <v>87</v>
      </c>
      <c r="DD471" s="2" t="s">
        <v>87</v>
      </c>
      <c r="DE471" s="2" t="s">
        <v>87</v>
      </c>
      <c r="DF471" s="2">
        <v>0</v>
      </c>
      <c r="DG471" s="2">
        <v>0</v>
      </c>
      <c r="DH471" s="2">
        <v>0</v>
      </c>
    </row>
    <row r="472" spans="1:112" x14ac:dyDescent="0.25">
      <c r="A472" s="2">
        <v>62872170</v>
      </c>
      <c r="B472" s="2" t="s">
        <v>212</v>
      </c>
      <c r="C472" s="2" t="s">
        <v>4381</v>
      </c>
      <c r="D472" s="2">
        <v>470586442</v>
      </c>
      <c r="E472" s="2">
        <v>470586508</v>
      </c>
      <c r="F472" s="2">
        <v>69</v>
      </c>
      <c r="G472" s="2">
        <v>5.9399999999999998E-22</v>
      </c>
      <c r="H472" s="2">
        <v>95.652000000000001</v>
      </c>
      <c r="I472" s="4">
        <f t="shared" si="7"/>
        <v>100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1</v>
      </c>
      <c r="Q472" s="2">
        <v>1</v>
      </c>
      <c r="R472" s="2">
        <v>1</v>
      </c>
      <c r="S472" s="2" t="s">
        <v>87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 t="s">
        <v>87</v>
      </c>
      <c r="AE472" s="2">
        <v>0</v>
      </c>
      <c r="AF472" s="2">
        <v>0</v>
      </c>
      <c r="AG472" s="2">
        <v>0</v>
      </c>
      <c r="AH472" s="2">
        <v>0</v>
      </c>
      <c r="AI472" s="2" t="s">
        <v>87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 t="s">
        <v>87</v>
      </c>
      <c r="AS472" s="2" t="s">
        <v>87</v>
      </c>
      <c r="AT472" s="2">
        <v>0</v>
      </c>
      <c r="AU472" s="2">
        <v>0</v>
      </c>
      <c r="AV472" s="2" t="s">
        <v>87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 t="s">
        <v>87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1</v>
      </c>
      <c r="BV472" s="2">
        <v>1</v>
      </c>
      <c r="BW472" s="2">
        <v>1</v>
      </c>
      <c r="BX472" s="2">
        <v>1</v>
      </c>
      <c r="BY472" s="2">
        <v>0</v>
      </c>
      <c r="BZ472" s="2">
        <v>1</v>
      </c>
      <c r="CA472" s="2">
        <v>0</v>
      </c>
      <c r="CB472" s="2" t="s">
        <v>87</v>
      </c>
      <c r="CC472" s="2" t="s">
        <v>87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 t="s">
        <v>87</v>
      </c>
      <c r="CQ472" s="2">
        <v>1</v>
      </c>
      <c r="CR472" s="2" t="s">
        <v>87</v>
      </c>
      <c r="CS472" s="2">
        <v>1</v>
      </c>
      <c r="CT472" s="2">
        <v>1</v>
      </c>
      <c r="CU472" s="2">
        <v>0</v>
      </c>
      <c r="CV472" s="2">
        <v>1</v>
      </c>
      <c r="CW472" s="2">
        <v>1</v>
      </c>
      <c r="CX472" s="2" t="s">
        <v>87</v>
      </c>
      <c r="CY472" s="2">
        <v>1</v>
      </c>
      <c r="CZ472" s="2" t="s">
        <v>87</v>
      </c>
      <c r="DA472" s="2" t="s">
        <v>87</v>
      </c>
      <c r="DB472" s="2" t="s">
        <v>87</v>
      </c>
      <c r="DC472" s="2" t="s">
        <v>87</v>
      </c>
      <c r="DD472" s="2">
        <v>1</v>
      </c>
      <c r="DE472" s="2" t="s">
        <v>87</v>
      </c>
      <c r="DF472" s="2">
        <v>0</v>
      </c>
      <c r="DG472" s="2">
        <v>0</v>
      </c>
      <c r="DH472" s="2">
        <v>0</v>
      </c>
    </row>
    <row r="473" spans="1:112" x14ac:dyDescent="0.25">
      <c r="A473" s="2">
        <v>62905548</v>
      </c>
      <c r="B473" s="2" t="s">
        <v>2867</v>
      </c>
      <c r="C473" s="2" t="s">
        <v>4381</v>
      </c>
      <c r="D473" s="2">
        <v>472309374</v>
      </c>
      <c r="E473" s="2">
        <v>472309308</v>
      </c>
      <c r="F473" s="2">
        <v>67</v>
      </c>
      <c r="G473" s="2">
        <v>3.9999999999999997E-24</v>
      </c>
      <c r="H473" s="2">
        <v>98.507000000000005</v>
      </c>
      <c r="I473" s="4">
        <f t="shared" si="7"/>
        <v>97.101449275362313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1</v>
      </c>
      <c r="Q473" s="2">
        <v>1</v>
      </c>
      <c r="R473" s="2">
        <v>1</v>
      </c>
      <c r="S473" s="2">
        <v>1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 t="s">
        <v>87</v>
      </c>
      <c r="AE473" s="2">
        <v>0</v>
      </c>
      <c r="AF473" s="2">
        <v>0</v>
      </c>
      <c r="AG473" s="2">
        <v>0</v>
      </c>
      <c r="AH473" s="2">
        <v>0</v>
      </c>
      <c r="AI473" s="2" t="s">
        <v>87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 t="s">
        <v>87</v>
      </c>
      <c r="AR473" s="2" t="s">
        <v>87</v>
      </c>
      <c r="AS473" s="2">
        <v>1</v>
      </c>
      <c r="AT473" s="2">
        <v>0</v>
      </c>
      <c r="AU473" s="2" t="s">
        <v>87</v>
      </c>
      <c r="AV473" s="2" t="s">
        <v>87</v>
      </c>
      <c r="AW473" s="2">
        <v>1</v>
      </c>
      <c r="AX473" s="2">
        <v>0</v>
      </c>
      <c r="AY473" s="2">
        <v>0</v>
      </c>
      <c r="AZ473" s="2" t="s">
        <v>87</v>
      </c>
      <c r="BA473" s="2" t="s">
        <v>87</v>
      </c>
      <c r="BB473" s="2" t="s">
        <v>87</v>
      </c>
      <c r="BC473" s="2" t="s">
        <v>87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 t="s">
        <v>87</v>
      </c>
      <c r="BV473" s="2" t="s">
        <v>87</v>
      </c>
      <c r="BW473" s="2" t="s">
        <v>87</v>
      </c>
      <c r="BX473" s="2">
        <v>1</v>
      </c>
      <c r="BY473" s="2" t="s">
        <v>87</v>
      </c>
      <c r="BZ473" s="2" t="s">
        <v>87</v>
      </c>
      <c r="CA473" s="2" t="s">
        <v>87</v>
      </c>
      <c r="CB473" s="2">
        <v>1</v>
      </c>
      <c r="CC473" s="2" t="s">
        <v>87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1</v>
      </c>
      <c r="CQ473" s="2">
        <v>1</v>
      </c>
      <c r="CR473" s="2">
        <v>1</v>
      </c>
      <c r="CS473" s="2">
        <v>1</v>
      </c>
      <c r="CT473" s="2" t="s">
        <v>87</v>
      </c>
      <c r="CU473" s="2">
        <v>1</v>
      </c>
      <c r="CV473" s="2">
        <v>1</v>
      </c>
      <c r="CW473" s="2" t="s">
        <v>87</v>
      </c>
      <c r="CX473" s="2">
        <v>1</v>
      </c>
      <c r="CY473" s="2" t="s">
        <v>87</v>
      </c>
      <c r="CZ473" s="2" t="s">
        <v>87</v>
      </c>
      <c r="DA473" s="2" t="s">
        <v>87</v>
      </c>
      <c r="DB473" s="2">
        <v>0</v>
      </c>
      <c r="DC473" s="2">
        <v>1</v>
      </c>
      <c r="DD473" s="2">
        <v>1</v>
      </c>
      <c r="DE473" s="2">
        <v>1</v>
      </c>
      <c r="DF473" s="2">
        <v>0</v>
      </c>
      <c r="DG473" s="2">
        <v>0</v>
      </c>
      <c r="DH473" s="2">
        <v>0</v>
      </c>
    </row>
    <row r="474" spans="1:112" x14ac:dyDescent="0.25">
      <c r="A474" s="2">
        <v>4299811</v>
      </c>
      <c r="B474" s="2" t="s">
        <v>2647</v>
      </c>
      <c r="C474" s="2" t="s">
        <v>4381</v>
      </c>
      <c r="D474" s="2">
        <v>473072081</v>
      </c>
      <c r="E474" s="2">
        <v>473072030</v>
      </c>
      <c r="F474" s="2">
        <v>56</v>
      </c>
      <c r="G474" s="2">
        <v>4.2699999999999999E-11</v>
      </c>
      <c r="H474" s="2">
        <v>89.286000000000001</v>
      </c>
      <c r="I474" s="4">
        <f t="shared" si="7"/>
        <v>81.159420289855078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1</v>
      </c>
      <c r="Q474" s="2">
        <v>1</v>
      </c>
      <c r="R474" s="2">
        <v>1</v>
      </c>
      <c r="S474" s="2" t="s">
        <v>87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 t="s">
        <v>87</v>
      </c>
      <c r="AE474" s="2">
        <v>0</v>
      </c>
      <c r="AF474" s="2">
        <v>0</v>
      </c>
      <c r="AG474" s="2">
        <v>0</v>
      </c>
      <c r="AH474" s="2">
        <v>0</v>
      </c>
      <c r="AI474" s="2" t="s">
        <v>87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 t="s">
        <v>87</v>
      </c>
      <c r="AR474" s="2" t="s">
        <v>87</v>
      </c>
      <c r="AS474" s="2">
        <v>1</v>
      </c>
      <c r="AT474" s="2">
        <v>0</v>
      </c>
      <c r="AU474" s="2" t="s">
        <v>87</v>
      </c>
      <c r="AV474" s="2" t="s">
        <v>87</v>
      </c>
      <c r="AW474" s="2" t="s">
        <v>87</v>
      </c>
      <c r="AX474" s="2" t="s">
        <v>87</v>
      </c>
      <c r="AY474" s="2">
        <v>0</v>
      </c>
      <c r="AZ474" s="2" t="s">
        <v>87</v>
      </c>
      <c r="BA474" s="2" t="s">
        <v>87</v>
      </c>
      <c r="BB474" s="2" t="s">
        <v>87</v>
      </c>
      <c r="BC474" s="2" t="s">
        <v>87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 t="s">
        <v>87</v>
      </c>
      <c r="BV474" s="2" t="s">
        <v>87</v>
      </c>
      <c r="BW474" s="2" t="s">
        <v>87</v>
      </c>
      <c r="BX474" s="2">
        <v>1</v>
      </c>
      <c r="BY474" s="2" t="s">
        <v>87</v>
      </c>
      <c r="BZ474" s="2" t="s">
        <v>87</v>
      </c>
      <c r="CA474" s="2" t="s">
        <v>87</v>
      </c>
      <c r="CB474" s="2">
        <v>1</v>
      </c>
      <c r="CC474" s="2" t="s">
        <v>87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2">
        <v>0</v>
      </c>
      <c r="CK474" s="2">
        <v>0</v>
      </c>
      <c r="CL474" s="2">
        <v>0</v>
      </c>
      <c r="CM474" s="2">
        <v>0</v>
      </c>
      <c r="CN474" s="2">
        <v>0</v>
      </c>
      <c r="CO474" s="2">
        <v>0</v>
      </c>
      <c r="CP474" s="2" t="s">
        <v>87</v>
      </c>
      <c r="CQ474" s="2">
        <v>1</v>
      </c>
      <c r="CR474" s="2">
        <v>1</v>
      </c>
      <c r="CS474" s="2">
        <v>1</v>
      </c>
      <c r="CT474" s="2" t="s">
        <v>87</v>
      </c>
      <c r="CU474" s="2">
        <v>1</v>
      </c>
      <c r="CV474" s="2" t="s">
        <v>87</v>
      </c>
      <c r="CW474" s="2" t="s">
        <v>87</v>
      </c>
      <c r="CX474" s="2">
        <v>1</v>
      </c>
      <c r="CY474" s="2" t="s">
        <v>87</v>
      </c>
      <c r="CZ474" s="2" t="s">
        <v>87</v>
      </c>
      <c r="DA474" s="2" t="s">
        <v>87</v>
      </c>
      <c r="DB474" s="2" t="s">
        <v>87</v>
      </c>
      <c r="DC474" s="2" t="s">
        <v>87</v>
      </c>
      <c r="DD474" s="2">
        <v>1</v>
      </c>
      <c r="DE474" s="2" t="s">
        <v>87</v>
      </c>
      <c r="DF474" s="2">
        <v>0</v>
      </c>
      <c r="DG474" s="2">
        <v>0</v>
      </c>
      <c r="DH474" s="2">
        <v>0</v>
      </c>
    </row>
    <row r="475" spans="1:112" x14ac:dyDescent="0.25">
      <c r="A475" s="2">
        <v>4275629</v>
      </c>
      <c r="B475" s="2" t="s">
        <v>2553</v>
      </c>
      <c r="C475" s="2" t="s">
        <v>4381</v>
      </c>
      <c r="D475" s="2">
        <v>473303842</v>
      </c>
      <c r="E475" s="2">
        <v>473303888</v>
      </c>
      <c r="F475" s="2">
        <v>47</v>
      </c>
      <c r="G475" s="2">
        <v>1.49E-10</v>
      </c>
      <c r="H475" s="2">
        <v>93.617000000000004</v>
      </c>
      <c r="I475" s="4">
        <f t="shared" si="7"/>
        <v>68.115942028985515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1</v>
      </c>
      <c r="Q475" s="2">
        <v>1</v>
      </c>
      <c r="R475" s="2">
        <v>1</v>
      </c>
      <c r="S475" s="2">
        <v>1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 t="s">
        <v>87</v>
      </c>
      <c r="AE475" s="2">
        <v>0</v>
      </c>
      <c r="AF475" s="2">
        <v>0</v>
      </c>
      <c r="AG475" s="2">
        <v>0</v>
      </c>
      <c r="AH475" s="2">
        <v>0</v>
      </c>
      <c r="AI475" s="2" t="s">
        <v>87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 t="s">
        <v>87</v>
      </c>
      <c r="AR475" s="2" t="s">
        <v>87</v>
      </c>
      <c r="AS475" s="2" t="s">
        <v>87</v>
      </c>
      <c r="AT475" s="2">
        <v>0</v>
      </c>
      <c r="AU475" s="2" t="s">
        <v>87</v>
      </c>
      <c r="AV475" s="2" t="s">
        <v>87</v>
      </c>
      <c r="AW475" s="2" t="s">
        <v>87</v>
      </c>
      <c r="AX475" s="2" t="s">
        <v>87</v>
      </c>
      <c r="AY475" s="2">
        <v>0</v>
      </c>
      <c r="AZ475" s="2" t="s">
        <v>87</v>
      </c>
      <c r="BA475" s="2" t="s">
        <v>87</v>
      </c>
      <c r="BB475" s="2" t="s">
        <v>87</v>
      </c>
      <c r="BC475" s="2" t="s">
        <v>87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1</v>
      </c>
      <c r="BV475" s="2">
        <v>1</v>
      </c>
      <c r="BW475" s="2" t="s">
        <v>87</v>
      </c>
      <c r="BX475" s="2">
        <v>1</v>
      </c>
      <c r="BY475" s="2" t="s">
        <v>87</v>
      </c>
      <c r="BZ475" s="2" t="s">
        <v>87</v>
      </c>
      <c r="CA475" s="2" t="s">
        <v>87</v>
      </c>
      <c r="CB475" s="2">
        <v>1</v>
      </c>
      <c r="CC475" s="2" t="s">
        <v>87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2">
        <v>0</v>
      </c>
      <c r="CK475" s="2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1</v>
      </c>
      <c r="CQ475" s="2">
        <v>1</v>
      </c>
      <c r="CR475" s="2">
        <v>1</v>
      </c>
      <c r="CS475" s="2">
        <v>1</v>
      </c>
      <c r="CT475" s="2">
        <v>1</v>
      </c>
      <c r="CU475" s="2">
        <v>1</v>
      </c>
      <c r="CV475" s="2">
        <v>1</v>
      </c>
      <c r="CW475" s="2" t="s">
        <v>87</v>
      </c>
      <c r="CX475" s="2">
        <v>1</v>
      </c>
      <c r="CY475" s="2" t="s">
        <v>87</v>
      </c>
      <c r="CZ475" s="2">
        <v>1</v>
      </c>
      <c r="DA475" s="2" t="s">
        <v>87</v>
      </c>
      <c r="DB475" s="2" t="s">
        <v>87</v>
      </c>
      <c r="DC475" s="2" t="s">
        <v>87</v>
      </c>
      <c r="DD475" s="2" t="s">
        <v>87</v>
      </c>
      <c r="DE475" s="2" t="s">
        <v>87</v>
      </c>
      <c r="DF475" s="2">
        <v>0</v>
      </c>
      <c r="DG475" s="2" t="s">
        <v>87</v>
      </c>
      <c r="DH475" s="2">
        <v>0</v>
      </c>
    </row>
    <row r="476" spans="1:112" x14ac:dyDescent="0.25">
      <c r="A476" s="2">
        <v>62861197</v>
      </c>
      <c r="B476" s="2" t="s">
        <v>2868</v>
      </c>
      <c r="C476" s="2" t="s">
        <v>4381</v>
      </c>
      <c r="D476" s="2">
        <v>473951352</v>
      </c>
      <c r="E476" s="2">
        <v>473951420</v>
      </c>
      <c r="F476" s="2">
        <v>69</v>
      </c>
      <c r="G476" s="2">
        <v>2.0700000000000001E-21</v>
      </c>
      <c r="H476" s="2">
        <v>94.203000000000003</v>
      </c>
      <c r="I476" s="4">
        <f t="shared" si="7"/>
        <v>100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1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 t="s">
        <v>87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2">
        <v>0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2">
        <v>0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  <c r="DB476" s="2">
        <v>0</v>
      </c>
      <c r="DC476" s="2">
        <v>0</v>
      </c>
      <c r="DD476" s="2">
        <v>0</v>
      </c>
      <c r="DE476" s="2">
        <v>0</v>
      </c>
      <c r="DF476" s="2">
        <v>0</v>
      </c>
      <c r="DG476" s="2">
        <v>0</v>
      </c>
      <c r="DH476" s="2">
        <v>0</v>
      </c>
    </row>
    <row r="477" spans="1:112" x14ac:dyDescent="0.25">
      <c r="A477" s="2">
        <v>4287521</v>
      </c>
      <c r="B477" s="2" t="s">
        <v>2554</v>
      </c>
      <c r="C477" s="2" t="s">
        <v>4381</v>
      </c>
      <c r="D477" s="2">
        <v>473986835</v>
      </c>
      <c r="E477" s="2">
        <v>473986767</v>
      </c>
      <c r="F477" s="2">
        <v>69</v>
      </c>
      <c r="G477" s="2">
        <v>4.5599999999999998E-17</v>
      </c>
      <c r="H477" s="2">
        <v>89.855000000000004</v>
      </c>
      <c r="I477" s="4">
        <f t="shared" si="7"/>
        <v>100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1</v>
      </c>
      <c r="Q477" s="2">
        <v>1</v>
      </c>
      <c r="R477" s="2" t="s">
        <v>87</v>
      </c>
      <c r="S477" s="2" t="s">
        <v>87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1</v>
      </c>
      <c r="AE477" s="2">
        <v>0</v>
      </c>
      <c r="AF477" s="2">
        <v>0</v>
      </c>
      <c r="AG477" s="2">
        <v>0</v>
      </c>
      <c r="AH477" s="2">
        <v>0</v>
      </c>
      <c r="AI477" s="2">
        <v>1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 t="s">
        <v>87</v>
      </c>
      <c r="AR477" s="2">
        <v>0</v>
      </c>
      <c r="AS477" s="2">
        <v>1</v>
      </c>
      <c r="AT477" s="2">
        <v>0</v>
      </c>
      <c r="AU477" s="2" t="s">
        <v>87</v>
      </c>
      <c r="AV477" s="2" t="s">
        <v>87</v>
      </c>
      <c r="AW477" s="2">
        <v>1</v>
      </c>
      <c r="AX477" s="2">
        <v>0</v>
      </c>
      <c r="AY477" s="2">
        <v>0</v>
      </c>
      <c r="AZ477" s="2">
        <v>0</v>
      </c>
      <c r="BA477" s="2" t="s">
        <v>87</v>
      </c>
      <c r="BB477" s="2">
        <v>1</v>
      </c>
      <c r="BC477" s="2">
        <v>1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1</v>
      </c>
      <c r="BV477" s="2" t="s">
        <v>87</v>
      </c>
      <c r="BW477" s="2">
        <v>1</v>
      </c>
      <c r="BX477" s="2">
        <v>1</v>
      </c>
      <c r="BY477" s="2">
        <v>1</v>
      </c>
      <c r="BZ477" s="2" t="s">
        <v>87</v>
      </c>
      <c r="CA477" s="2" t="s">
        <v>87</v>
      </c>
      <c r="CB477" s="2">
        <v>1</v>
      </c>
      <c r="CC477" s="2" t="s">
        <v>87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0</v>
      </c>
      <c r="CP477" s="2" t="s">
        <v>87</v>
      </c>
      <c r="CQ477" s="2">
        <v>1</v>
      </c>
      <c r="CR477" s="2">
        <v>1</v>
      </c>
      <c r="CS477" s="2">
        <v>1</v>
      </c>
      <c r="CT477" s="2">
        <v>1</v>
      </c>
      <c r="CU477" s="2">
        <v>1</v>
      </c>
      <c r="CV477" s="2" t="s">
        <v>87</v>
      </c>
      <c r="CW477" s="2" t="s">
        <v>87</v>
      </c>
      <c r="CX477" s="2" t="s">
        <v>87</v>
      </c>
      <c r="CY477" s="2" t="s">
        <v>87</v>
      </c>
      <c r="CZ477" s="2" t="s">
        <v>87</v>
      </c>
      <c r="DA477" s="2">
        <v>1</v>
      </c>
      <c r="DB477" s="2" t="s">
        <v>87</v>
      </c>
      <c r="DC477" s="2">
        <v>1</v>
      </c>
      <c r="DD477" s="2">
        <v>1</v>
      </c>
      <c r="DE477" s="2">
        <v>1</v>
      </c>
      <c r="DF477" s="2">
        <v>0</v>
      </c>
      <c r="DG477" s="2">
        <v>0</v>
      </c>
      <c r="DH477" s="2">
        <v>0</v>
      </c>
    </row>
    <row r="478" spans="1:112" x14ac:dyDescent="0.25">
      <c r="A478" s="2">
        <v>62804255</v>
      </c>
      <c r="B478" s="2" t="s">
        <v>2869</v>
      </c>
      <c r="C478" s="2" t="s">
        <v>4381</v>
      </c>
      <c r="D478" s="2">
        <v>474009988</v>
      </c>
      <c r="E478" s="2">
        <v>474009921</v>
      </c>
      <c r="F478" s="2">
        <v>68</v>
      </c>
      <c r="G478" s="2">
        <v>5.9399999999999998E-22</v>
      </c>
      <c r="H478" s="2">
        <v>95.587999999999994</v>
      </c>
      <c r="I478" s="4">
        <f t="shared" si="7"/>
        <v>98.550724637681171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1</v>
      </c>
      <c r="Q478" s="2">
        <v>1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 t="s">
        <v>87</v>
      </c>
      <c r="AE478" s="2">
        <v>0</v>
      </c>
      <c r="AF478" s="2">
        <v>0</v>
      </c>
      <c r="AG478" s="2">
        <v>0</v>
      </c>
      <c r="AH478" s="2">
        <v>0</v>
      </c>
      <c r="AI478" s="2" t="s">
        <v>87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 t="s">
        <v>87</v>
      </c>
      <c r="AR478" s="2">
        <v>0</v>
      </c>
      <c r="AS478" s="2">
        <v>1</v>
      </c>
      <c r="AT478" s="2">
        <v>0</v>
      </c>
      <c r="AU478" s="2" t="s">
        <v>87</v>
      </c>
      <c r="AV478" s="2">
        <v>1</v>
      </c>
      <c r="AW478" s="2">
        <v>1</v>
      </c>
      <c r="AX478" s="2">
        <v>1</v>
      </c>
      <c r="AY478" s="2">
        <v>0</v>
      </c>
      <c r="AZ478" s="2" t="s">
        <v>87</v>
      </c>
      <c r="BA478" s="2">
        <v>0</v>
      </c>
      <c r="BB478" s="2">
        <v>1</v>
      </c>
      <c r="BC478" s="2" t="s">
        <v>87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2">
        <v>0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0</v>
      </c>
      <c r="DD478" s="2">
        <v>0</v>
      </c>
      <c r="DE478" s="2">
        <v>0</v>
      </c>
      <c r="DF478" s="2">
        <v>0</v>
      </c>
      <c r="DG478" s="2">
        <v>0</v>
      </c>
      <c r="DH478" s="2">
        <v>0</v>
      </c>
    </row>
    <row r="479" spans="1:112" x14ac:dyDescent="0.25">
      <c r="A479" s="2">
        <v>62928475</v>
      </c>
      <c r="B479" s="2" t="s">
        <v>2870</v>
      </c>
      <c r="C479" s="2" t="s">
        <v>4381</v>
      </c>
      <c r="D479" s="2">
        <v>474155876</v>
      </c>
      <c r="E479" s="2">
        <v>474155944</v>
      </c>
      <c r="F479" s="2">
        <v>69</v>
      </c>
      <c r="G479" s="2">
        <v>3.9999999999999997E-24</v>
      </c>
      <c r="H479" s="2">
        <v>97.100999999999999</v>
      </c>
      <c r="I479" s="4">
        <f t="shared" si="7"/>
        <v>100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1</v>
      </c>
      <c r="Q479" s="2">
        <v>1</v>
      </c>
      <c r="R479" s="2">
        <v>1</v>
      </c>
      <c r="S479" s="2">
        <v>1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 t="s">
        <v>87</v>
      </c>
      <c r="AE479" s="2">
        <v>0</v>
      </c>
      <c r="AF479" s="2">
        <v>0</v>
      </c>
      <c r="AG479" s="2">
        <v>0</v>
      </c>
      <c r="AH479" s="2">
        <v>0</v>
      </c>
      <c r="AI479" s="2" t="s">
        <v>87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1</v>
      </c>
      <c r="AS479" s="2">
        <v>1</v>
      </c>
      <c r="AT479" s="2">
        <v>0</v>
      </c>
      <c r="AU479" s="2">
        <v>1</v>
      </c>
      <c r="AV479" s="2" t="s">
        <v>87</v>
      </c>
      <c r="AW479" s="2">
        <v>1</v>
      </c>
      <c r="AX479" s="2">
        <v>1</v>
      </c>
      <c r="AY479" s="2">
        <v>0</v>
      </c>
      <c r="AZ479" s="2">
        <v>1</v>
      </c>
      <c r="BA479" s="2">
        <v>1</v>
      </c>
      <c r="BB479" s="2">
        <v>1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1</v>
      </c>
      <c r="BV479" s="2">
        <v>1</v>
      </c>
      <c r="BW479" s="2" t="s">
        <v>87</v>
      </c>
      <c r="BX479" s="2" t="s">
        <v>87</v>
      </c>
      <c r="BY479" s="2" t="s">
        <v>87</v>
      </c>
      <c r="BZ479" s="2" t="s">
        <v>87</v>
      </c>
      <c r="CA479" s="2">
        <v>0</v>
      </c>
      <c r="CB479" s="2" t="s">
        <v>87</v>
      </c>
      <c r="CC479" s="2" t="s">
        <v>87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1</v>
      </c>
      <c r="CQ479" s="2">
        <v>1</v>
      </c>
      <c r="CR479" s="2">
        <v>1</v>
      </c>
      <c r="CS479" s="2">
        <v>1</v>
      </c>
      <c r="CT479" s="2">
        <v>1</v>
      </c>
      <c r="CU479" s="2" t="s">
        <v>87</v>
      </c>
      <c r="CV479" s="2" t="s">
        <v>87</v>
      </c>
      <c r="CW479" s="2">
        <v>1</v>
      </c>
      <c r="CX479" s="2">
        <v>1</v>
      </c>
      <c r="CY479" s="2">
        <v>1</v>
      </c>
      <c r="CZ479" s="2">
        <v>1</v>
      </c>
      <c r="DA479" s="2">
        <v>1</v>
      </c>
      <c r="DB479" s="2" t="s">
        <v>87</v>
      </c>
      <c r="DC479" s="2">
        <v>1</v>
      </c>
      <c r="DD479" s="2">
        <v>0</v>
      </c>
      <c r="DE479" s="2">
        <v>1</v>
      </c>
      <c r="DF479" s="2">
        <v>0</v>
      </c>
      <c r="DG479" s="2">
        <v>0</v>
      </c>
      <c r="DH479" s="2">
        <v>0</v>
      </c>
    </row>
    <row r="480" spans="1:112" x14ac:dyDescent="0.25">
      <c r="A480" s="2">
        <v>4296133</v>
      </c>
      <c r="B480" s="2" t="s">
        <v>256</v>
      </c>
      <c r="C480" s="2" t="s">
        <v>4381</v>
      </c>
      <c r="D480" s="2">
        <v>474690284</v>
      </c>
      <c r="E480" s="2">
        <v>474690324</v>
      </c>
      <c r="F480" s="2">
        <v>41</v>
      </c>
      <c r="G480" s="2">
        <v>2.7000000000000001E-7</v>
      </c>
      <c r="H480" s="2">
        <v>92.683000000000007</v>
      </c>
      <c r="I480" s="4">
        <f t="shared" si="7"/>
        <v>59.420289855072461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1</v>
      </c>
      <c r="Q480" s="2">
        <v>1</v>
      </c>
      <c r="R480" s="2">
        <v>1</v>
      </c>
      <c r="S480" s="2" t="s">
        <v>87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1</v>
      </c>
      <c r="AE480" s="2">
        <v>0</v>
      </c>
      <c r="AF480" s="2">
        <v>0</v>
      </c>
      <c r="AG480" s="2">
        <v>0</v>
      </c>
      <c r="AH480" s="2">
        <v>0</v>
      </c>
      <c r="AI480" s="2" t="s">
        <v>87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 t="s">
        <v>87</v>
      </c>
      <c r="AR480" s="2">
        <v>1</v>
      </c>
      <c r="AS480" s="2">
        <v>1</v>
      </c>
      <c r="AT480" s="2">
        <v>0</v>
      </c>
      <c r="AU480" s="2" t="s">
        <v>87</v>
      </c>
      <c r="AV480" s="2">
        <v>1</v>
      </c>
      <c r="AW480" s="2" t="s">
        <v>87</v>
      </c>
      <c r="AX480" s="2">
        <v>1</v>
      </c>
      <c r="AY480" s="2">
        <v>0</v>
      </c>
      <c r="AZ480" s="2">
        <v>1</v>
      </c>
      <c r="BA480" s="2" t="s">
        <v>87</v>
      </c>
      <c r="BB480" s="2" t="s">
        <v>87</v>
      </c>
      <c r="BC480" s="2">
        <v>1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1</v>
      </c>
      <c r="BV480" s="2" t="s">
        <v>87</v>
      </c>
      <c r="BW480" s="2" t="s">
        <v>87</v>
      </c>
      <c r="BX480" s="2" t="s">
        <v>87</v>
      </c>
      <c r="BY480" s="2" t="s">
        <v>87</v>
      </c>
      <c r="BZ480" s="2" t="s">
        <v>87</v>
      </c>
      <c r="CA480" s="2" t="s">
        <v>87</v>
      </c>
      <c r="CB480" s="2">
        <v>1</v>
      </c>
      <c r="CC480" s="2" t="s">
        <v>87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1</v>
      </c>
      <c r="CQ480" s="2">
        <v>1</v>
      </c>
      <c r="CR480" s="2">
        <v>1</v>
      </c>
      <c r="CS480" s="2">
        <v>1</v>
      </c>
      <c r="CT480" s="2" t="s">
        <v>87</v>
      </c>
      <c r="CU480" s="2">
        <v>1</v>
      </c>
      <c r="CV480" s="2">
        <v>1</v>
      </c>
      <c r="CW480" s="2" t="s">
        <v>87</v>
      </c>
      <c r="CX480" s="2" t="s">
        <v>87</v>
      </c>
      <c r="CY480" s="2" t="s">
        <v>87</v>
      </c>
      <c r="CZ480" s="2">
        <v>1</v>
      </c>
      <c r="DA480" s="2" t="s">
        <v>87</v>
      </c>
      <c r="DB480" s="2" t="s">
        <v>87</v>
      </c>
      <c r="DC480" s="2" t="s">
        <v>87</v>
      </c>
      <c r="DD480" s="2" t="s">
        <v>87</v>
      </c>
      <c r="DE480" s="2" t="s">
        <v>87</v>
      </c>
      <c r="DF480" s="2">
        <v>0</v>
      </c>
      <c r="DG480" s="2">
        <v>0</v>
      </c>
      <c r="DH480" s="2">
        <v>0</v>
      </c>
    </row>
    <row r="481" spans="1:112" x14ac:dyDescent="0.25">
      <c r="A481" s="2">
        <v>62846053</v>
      </c>
      <c r="B481" s="2" t="s">
        <v>255</v>
      </c>
      <c r="C481" s="2" t="s">
        <v>4381</v>
      </c>
      <c r="D481" s="2">
        <v>474719914</v>
      </c>
      <c r="E481" s="2">
        <v>474719981</v>
      </c>
      <c r="F481" s="2">
        <v>69</v>
      </c>
      <c r="G481" s="2">
        <v>2.52E-20</v>
      </c>
      <c r="H481" s="2">
        <v>94.203000000000003</v>
      </c>
      <c r="I481" s="4">
        <f t="shared" si="7"/>
        <v>100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1</v>
      </c>
      <c r="Q481" s="2">
        <v>1</v>
      </c>
      <c r="R481" s="2">
        <v>1</v>
      </c>
      <c r="S481" s="2" t="s">
        <v>87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 t="s">
        <v>87</v>
      </c>
      <c r="AE481" s="2">
        <v>0</v>
      </c>
      <c r="AF481" s="2">
        <v>0</v>
      </c>
      <c r="AG481" s="2">
        <v>0</v>
      </c>
      <c r="AH481" s="2">
        <v>0</v>
      </c>
      <c r="AI481" s="2" t="s">
        <v>87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 t="s">
        <v>87</v>
      </c>
      <c r="AR481" s="2">
        <v>0</v>
      </c>
      <c r="AS481" s="2">
        <v>1</v>
      </c>
      <c r="AT481" s="2">
        <v>0</v>
      </c>
      <c r="AU481" s="2">
        <v>0</v>
      </c>
      <c r="AV481" s="2">
        <v>1</v>
      </c>
      <c r="AW481" s="2">
        <v>1</v>
      </c>
      <c r="AX481" s="2" t="s">
        <v>87</v>
      </c>
      <c r="AY481" s="2">
        <v>0</v>
      </c>
      <c r="AZ481" s="2" t="s">
        <v>87</v>
      </c>
      <c r="BA481" s="2" t="s">
        <v>87</v>
      </c>
      <c r="BB481" s="2">
        <v>1</v>
      </c>
      <c r="BC481" s="2" t="s">
        <v>87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1</v>
      </c>
      <c r="BV481" s="2" t="s">
        <v>87</v>
      </c>
      <c r="BW481" s="2" t="s">
        <v>87</v>
      </c>
      <c r="BX481" s="2" t="s">
        <v>87</v>
      </c>
      <c r="BY481" s="2" t="s">
        <v>87</v>
      </c>
      <c r="BZ481" s="2" t="s">
        <v>87</v>
      </c>
      <c r="CA481" s="2" t="s">
        <v>87</v>
      </c>
      <c r="CB481" s="2" t="s">
        <v>87</v>
      </c>
      <c r="CC481" s="2" t="s">
        <v>87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 t="s">
        <v>87</v>
      </c>
      <c r="CQ481" s="2" t="s">
        <v>87</v>
      </c>
      <c r="CR481" s="2" t="s">
        <v>87</v>
      </c>
      <c r="CS481" s="2">
        <v>1</v>
      </c>
      <c r="CT481" s="2">
        <v>1</v>
      </c>
      <c r="CU481" s="2" t="s">
        <v>87</v>
      </c>
      <c r="CV481" s="2">
        <v>1</v>
      </c>
      <c r="CW481" s="2" t="s">
        <v>87</v>
      </c>
      <c r="CX481" s="2">
        <v>1</v>
      </c>
      <c r="CY481" s="2" t="s">
        <v>87</v>
      </c>
      <c r="CZ481" s="2" t="s">
        <v>87</v>
      </c>
      <c r="DA481" s="2">
        <v>0</v>
      </c>
      <c r="DB481" s="2" t="s">
        <v>87</v>
      </c>
      <c r="DC481" s="2">
        <v>1</v>
      </c>
      <c r="DD481" s="2" t="s">
        <v>87</v>
      </c>
      <c r="DE481" s="2" t="s">
        <v>87</v>
      </c>
      <c r="DF481" s="2">
        <v>0</v>
      </c>
      <c r="DG481" s="2">
        <v>0</v>
      </c>
      <c r="DH481" s="2">
        <v>0</v>
      </c>
    </row>
    <row r="482" spans="1:112" x14ac:dyDescent="0.25">
      <c r="A482" s="2">
        <v>4280674</v>
      </c>
      <c r="B482" s="2" t="s">
        <v>2648</v>
      </c>
      <c r="C482" s="2" t="s">
        <v>4381</v>
      </c>
      <c r="D482" s="2">
        <v>475074844</v>
      </c>
      <c r="E482" s="2">
        <v>475074793</v>
      </c>
      <c r="F482" s="2">
        <v>54</v>
      </c>
      <c r="G482" s="2">
        <v>3.5100000000000002E-12</v>
      </c>
      <c r="H482" s="2">
        <v>92.593000000000004</v>
      </c>
      <c r="I482" s="4">
        <f t="shared" si="7"/>
        <v>78.260869565217391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1</v>
      </c>
      <c r="Q482" s="2">
        <v>1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1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1</v>
      </c>
      <c r="AR482" s="2">
        <v>1</v>
      </c>
      <c r="AS482" s="2">
        <v>1</v>
      </c>
      <c r="AT482" s="2">
        <v>0</v>
      </c>
      <c r="AU482" s="2">
        <v>0</v>
      </c>
      <c r="AV482" s="2" t="s">
        <v>87</v>
      </c>
      <c r="AW482" s="2">
        <v>1</v>
      </c>
      <c r="AX482" s="2">
        <v>1</v>
      </c>
      <c r="AY482" s="2">
        <v>0</v>
      </c>
      <c r="AZ482" s="2">
        <v>1</v>
      </c>
      <c r="BA482" s="2">
        <v>1</v>
      </c>
      <c r="BB482" s="2">
        <v>1</v>
      </c>
      <c r="BC482" s="2" t="s">
        <v>87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2">
        <v>0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  <c r="DB482" s="2">
        <v>0</v>
      </c>
      <c r="DC482" s="2">
        <v>0</v>
      </c>
      <c r="DD482" s="2">
        <v>0</v>
      </c>
      <c r="DE482" s="2">
        <v>0</v>
      </c>
      <c r="DF482" s="2">
        <v>0</v>
      </c>
      <c r="DG482" s="2">
        <v>0</v>
      </c>
      <c r="DH482" s="2">
        <v>0</v>
      </c>
    </row>
    <row r="483" spans="1:112" x14ac:dyDescent="0.25">
      <c r="A483" s="2">
        <v>4324404</v>
      </c>
      <c r="B483" s="2" t="s">
        <v>238</v>
      </c>
      <c r="C483" s="2" t="s">
        <v>4381</v>
      </c>
      <c r="D483" s="2">
        <v>475305229</v>
      </c>
      <c r="E483" s="2">
        <v>475305297</v>
      </c>
      <c r="F483" s="2">
        <v>69</v>
      </c>
      <c r="G483" s="2">
        <v>1.6999999999999999E-22</v>
      </c>
      <c r="H483" s="2">
        <v>95.652000000000001</v>
      </c>
      <c r="I483" s="4">
        <f t="shared" si="7"/>
        <v>100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1</v>
      </c>
      <c r="Q483" s="2">
        <v>1</v>
      </c>
      <c r="R483" s="2">
        <v>1</v>
      </c>
      <c r="S483" s="2" t="s">
        <v>87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 t="s">
        <v>87</v>
      </c>
      <c r="AE483" s="2">
        <v>0</v>
      </c>
      <c r="AF483" s="2">
        <v>0</v>
      </c>
      <c r="AG483" s="2">
        <v>0</v>
      </c>
      <c r="AH483" s="2">
        <v>0</v>
      </c>
      <c r="AI483" s="2" t="s">
        <v>87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 t="s">
        <v>87</v>
      </c>
      <c r="AR483" s="2" t="s">
        <v>87</v>
      </c>
      <c r="AS483" s="2">
        <v>1</v>
      </c>
      <c r="AT483" s="2">
        <v>0</v>
      </c>
      <c r="AU483" s="2" t="s">
        <v>87</v>
      </c>
      <c r="AV483" s="2" t="s">
        <v>87</v>
      </c>
      <c r="AW483" s="2" t="s">
        <v>87</v>
      </c>
      <c r="AX483" s="2">
        <v>1</v>
      </c>
      <c r="AY483" s="2">
        <v>0</v>
      </c>
      <c r="AZ483" s="2" t="s">
        <v>87</v>
      </c>
      <c r="BA483" s="2" t="s">
        <v>87</v>
      </c>
      <c r="BB483" s="2" t="s">
        <v>87</v>
      </c>
      <c r="BC483" s="2" t="s">
        <v>87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1</v>
      </c>
      <c r="BV483" s="2">
        <v>1</v>
      </c>
      <c r="BW483" s="2" t="s">
        <v>87</v>
      </c>
      <c r="BX483" s="2">
        <v>1</v>
      </c>
      <c r="BY483" s="2">
        <v>1</v>
      </c>
      <c r="BZ483" s="2" t="s">
        <v>87</v>
      </c>
      <c r="CA483" s="2" t="s">
        <v>87</v>
      </c>
      <c r="CB483" s="2">
        <v>1</v>
      </c>
      <c r="CC483" s="2" t="s">
        <v>87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1</v>
      </c>
      <c r="CQ483" s="2">
        <v>1</v>
      </c>
      <c r="CR483" s="2">
        <v>1</v>
      </c>
      <c r="CS483" s="2">
        <v>1</v>
      </c>
      <c r="CT483" s="2">
        <v>1</v>
      </c>
      <c r="CU483" s="2" t="s">
        <v>87</v>
      </c>
      <c r="CV483" s="2" t="s">
        <v>87</v>
      </c>
      <c r="CW483" s="2" t="s">
        <v>87</v>
      </c>
      <c r="CX483" s="2">
        <v>1</v>
      </c>
      <c r="CY483" s="2" t="s">
        <v>87</v>
      </c>
      <c r="CZ483" s="2" t="s">
        <v>87</v>
      </c>
      <c r="DA483" s="2" t="s">
        <v>87</v>
      </c>
      <c r="DB483" s="2" t="s">
        <v>87</v>
      </c>
      <c r="DC483" s="2">
        <v>1</v>
      </c>
      <c r="DD483" s="2">
        <v>1</v>
      </c>
      <c r="DE483" s="2">
        <v>1</v>
      </c>
      <c r="DF483" s="2">
        <v>0</v>
      </c>
      <c r="DG483" s="2">
        <v>0</v>
      </c>
      <c r="DH483" s="2">
        <v>0</v>
      </c>
    </row>
    <row r="484" spans="1:112" x14ac:dyDescent="0.25">
      <c r="A484" s="2">
        <v>62886977</v>
      </c>
      <c r="B484" s="2" t="s">
        <v>2871</v>
      </c>
      <c r="C484" s="2" t="s">
        <v>4381</v>
      </c>
      <c r="D484" s="2">
        <v>475996727</v>
      </c>
      <c r="E484" s="2">
        <v>475996659</v>
      </c>
      <c r="F484" s="2">
        <v>69</v>
      </c>
      <c r="G484" s="2">
        <v>3.2799999999999999E-25</v>
      </c>
      <c r="H484" s="2">
        <v>98.551000000000002</v>
      </c>
      <c r="I484" s="4">
        <f t="shared" si="7"/>
        <v>100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1</v>
      </c>
      <c r="Q484" s="2">
        <v>1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 t="s">
        <v>87</v>
      </c>
      <c r="AE484" s="2">
        <v>0</v>
      </c>
      <c r="AF484" s="2">
        <v>0</v>
      </c>
      <c r="AG484" s="2">
        <v>0</v>
      </c>
      <c r="AH484" s="2">
        <v>0</v>
      </c>
      <c r="AI484" s="2" t="s">
        <v>87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 t="s">
        <v>87</v>
      </c>
      <c r="AS484" s="2">
        <v>1</v>
      </c>
      <c r="AT484" s="2">
        <v>0</v>
      </c>
      <c r="AU484" s="2">
        <v>1</v>
      </c>
      <c r="AV484" s="2">
        <v>0</v>
      </c>
      <c r="AW484" s="2">
        <v>1</v>
      </c>
      <c r="AX484" s="2" t="s">
        <v>87</v>
      </c>
      <c r="AY484" s="2">
        <v>0</v>
      </c>
      <c r="AZ484" s="2" t="s">
        <v>87</v>
      </c>
      <c r="BA484" s="2" t="s">
        <v>87</v>
      </c>
      <c r="BB484" s="2">
        <v>1</v>
      </c>
      <c r="BC484" s="2">
        <v>1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  <c r="DB484" s="2">
        <v>0</v>
      </c>
      <c r="DC484" s="2">
        <v>0</v>
      </c>
      <c r="DD484" s="2">
        <v>0</v>
      </c>
      <c r="DE484" s="2">
        <v>0</v>
      </c>
      <c r="DF484" s="2">
        <v>0</v>
      </c>
      <c r="DG484" s="2">
        <v>0</v>
      </c>
      <c r="DH484" s="2">
        <v>0</v>
      </c>
    </row>
    <row r="485" spans="1:112" x14ac:dyDescent="0.25">
      <c r="A485" s="2">
        <v>4316507</v>
      </c>
      <c r="B485" s="2" t="s">
        <v>679</v>
      </c>
      <c r="C485" s="2" t="s">
        <v>4381</v>
      </c>
      <c r="D485" s="2">
        <v>477324028</v>
      </c>
      <c r="E485" s="2">
        <v>477323959</v>
      </c>
      <c r="F485" s="2">
        <v>70</v>
      </c>
      <c r="G485" s="2">
        <v>5.9399999999999998E-22</v>
      </c>
      <c r="H485" s="2">
        <v>95.713999999999999</v>
      </c>
      <c r="I485" s="4">
        <f t="shared" si="7"/>
        <v>101.44927536231884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1</v>
      </c>
      <c r="Q485" s="2">
        <v>1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1</v>
      </c>
      <c r="AE485" s="2">
        <v>0</v>
      </c>
      <c r="AF485" s="2">
        <v>0</v>
      </c>
      <c r="AG485" s="2">
        <v>0</v>
      </c>
      <c r="AH485" s="2">
        <v>0</v>
      </c>
      <c r="AI485" s="2" t="s">
        <v>87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 t="s">
        <v>87</v>
      </c>
      <c r="AR485" s="2" t="s">
        <v>87</v>
      </c>
      <c r="AS485" s="2" t="s">
        <v>87</v>
      </c>
      <c r="AT485" s="2">
        <v>0</v>
      </c>
      <c r="AU485" s="2" t="s">
        <v>87</v>
      </c>
      <c r="AV485" s="2">
        <v>0</v>
      </c>
      <c r="AW485" s="2">
        <v>1</v>
      </c>
      <c r="AX485" s="2">
        <v>1</v>
      </c>
      <c r="AY485" s="2">
        <v>0</v>
      </c>
      <c r="AZ485" s="2" t="s">
        <v>87</v>
      </c>
      <c r="BA485" s="2" t="s">
        <v>87</v>
      </c>
      <c r="BB485" s="2" t="s">
        <v>87</v>
      </c>
      <c r="BC485" s="2">
        <v>1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2">
        <v>0</v>
      </c>
      <c r="CW485" s="2">
        <v>0</v>
      </c>
      <c r="CX485" s="2">
        <v>0</v>
      </c>
      <c r="CY485" s="2">
        <v>0</v>
      </c>
      <c r="CZ485" s="2">
        <v>0</v>
      </c>
      <c r="DA485" s="2">
        <v>0</v>
      </c>
      <c r="DB485" s="2">
        <v>0</v>
      </c>
      <c r="DC485" s="2">
        <v>0</v>
      </c>
      <c r="DD485" s="2">
        <v>0</v>
      </c>
      <c r="DE485" s="2">
        <v>0</v>
      </c>
      <c r="DF485" s="2">
        <v>0</v>
      </c>
      <c r="DG485" s="2">
        <v>0</v>
      </c>
      <c r="DH485" s="2">
        <v>0</v>
      </c>
    </row>
    <row r="486" spans="1:112" x14ac:dyDescent="0.25">
      <c r="A486" s="2">
        <v>62918456</v>
      </c>
      <c r="B486" s="2" t="s">
        <v>680</v>
      </c>
      <c r="C486" s="2" t="s">
        <v>4381</v>
      </c>
      <c r="D486" s="2">
        <v>477324487</v>
      </c>
      <c r="E486" s="2">
        <v>477324423</v>
      </c>
      <c r="F486" s="2">
        <v>65</v>
      </c>
      <c r="G486" s="2">
        <v>4.8700000000000002E-23</v>
      </c>
      <c r="H486" s="2">
        <v>98.462000000000003</v>
      </c>
      <c r="I486" s="4">
        <f t="shared" si="7"/>
        <v>94.20289855072464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1</v>
      </c>
      <c r="Q486" s="2">
        <v>1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1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1</v>
      </c>
      <c r="AS486" s="2">
        <v>1</v>
      </c>
      <c r="AT486" s="2">
        <v>0</v>
      </c>
      <c r="AU486" s="2">
        <v>1</v>
      </c>
      <c r="AV486" s="2">
        <v>0</v>
      </c>
      <c r="AW486" s="2">
        <v>1</v>
      </c>
      <c r="AX486" s="2" t="s">
        <v>87</v>
      </c>
      <c r="AY486" s="2">
        <v>0</v>
      </c>
      <c r="AZ486" s="2">
        <v>0</v>
      </c>
      <c r="BA486" s="2">
        <v>0</v>
      </c>
      <c r="BB486" s="2">
        <v>0</v>
      </c>
      <c r="BC486" s="2" t="s">
        <v>87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2">
        <v>0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  <c r="DB486" s="2">
        <v>0</v>
      </c>
      <c r="DC486" s="2">
        <v>0</v>
      </c>
      <c r="DD486" s="2">
        <v>0</v>
      </c>
      <c r="DE486" s="2">
        <v>0</v>
      </c>
      <c r="DF486" s="2">
        <v>0</v>
      </c>
      <c r="DG486" s="2">
        <v>0</v>
      </c>
      <c r="DH486" s="2">
        <v>0</v>
      </c>
    </row>
    <row r="487" spans="1:112" x14ac:dyDescent="0.25">
      <c r="A487" s="2">
        <v>62913576</v>
      </c>
      <c r="B487" s="2" t="s">
        <v>681</v>
      </c>
      <c r="C487" s="2" t="s">
        <v>4381</v>
      </c>
      <c r="D487" s="2">
        <v>477372023</v>
      </c>
      <c r="E487" s="2">
        <v>477372085</v>
      </c>
      <c r="F487" s="2">
        <v>63</v>
      </c>
      <c r="G487" s="2">
        <v>3.0800000000000002E-19</v>
      </c>
      <c r="H487" s="2">
        <v>95.238</v>
      </c>
      <c r="I487" s="4">
        <f t="shared" si="7"/>
        <v>91.304347826086953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1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1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2">
        <v>0</v>
      </c>
      <c r="CW487" s="2">
        <v>0</v>
      </c>
      <c r="CX487" s="2">
        <v>0</v>
      </c>
      <c r="CY487" s="2">
        <v>0</v>
      </c>
      <c r="CZ487" s="2">
        <v>0</v>
      </c>
      <c r="DA487" s="2">
        <v>0</v>
      </c>
      <c r="DB487" s="2">
        <v>0</v>
      </c>
      <c r="DC487" s="2">
        <v>0</v>
      </c>
      <c r="DD487" s="2">
        <v>0</v>
      </c>
      <c r="DE487" s="2">
        <v>0</v>
      </c>
      <c r="DF487" s="2">
        <v>0</v>
      </c>
      <c r="DG487" s="2">
        <v>0</v>
      </c>
      <c r="DH487" s="2">
        <v>0</v>
      </c>
    </row>
    <row r="488" spans="1:112" x14ac:dyDescent="0.25">
      <c r="A488" s="2">
        <v>62907085</v>
      </c>
      <c r="B488" s="2" t="s">
        <v>2649</v>
      </c>
      <c r="C488" s="2" t="s">
        <v>4381</v>
      </c>
      <c r="D488" s="2">
        <v>477382668</v>
      </c>
      <c r="E488" s="2">
        <v>477382736</v>
      </c>
      <c r="F488" s="2">
        <v>69</v>
      </c>
      <c r="G488" s="2">
        <v>8.81E-20</v>
      </c>
      <c r="H488" s="2">
        <v>92.754000000000005</v>
      </c>
      <c r="I488" s="4">
        <f t="shared" si="7"/>
        <v>100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1</v>
      </c>
      <c r="Q488" s="2">
        <v>1</v>
      </c>
      <c r="R488" s="2">
        <v>1</v>
      </c>
      <c r="S488" s="2" t="s">
        <v>87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1</v>
      </c>
      <c r="AE488" s="2">
        <v>0</v>
      </c>
      <c r="AF488" s="2">
        <v>0</v>
      </c>
      <c r="AG488" s="2">
        <v>0</v>
      </c>
      <c r="AH488" s="2">
        <v>0</v>
      </c>
      <c r="AI488" s="2" t="s">
        <v>87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 t="s">
        <v>87</v>
      </c>
      <c r="AR488" s="2" t="s">
        <v>87</v>
      </c>
      <c r="AS488" s="2" t="s">
        <v>87</v>
      </c>
      <c r="AT488" s="2">
        <v>0</v>
      </c>
      <c r="AU488" s="2" t="s">
        <v>87</v>
      </c>
      <c r="AV488" s="2" t="s">
        <v>87</v>
      </c>
      <c r="AW488" s="2">
        <v>1</v>
      </c>
      <c r="AX488" s="2">
        <v>1</v>
      </c>
      <c r="AY488" s="2">
        <v>0</v>
      </c>
      <c r="AZ488" s="2" t="s">
        <v>87</v>
      </c>
      <c r="BA488" s="2">
        <v>0</v>
      </c>
      <c r="BB488" s="2">
        <v>1</v>
      </c>
      <c r="BC488" s="2" t="s">
        <v>87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 t="s">
        <v>87</v>
      </c>
      <c r="BV488" s="2">
        <v>1</v>
      </c>
      <c r="BW488" s="2" t="s">
        <v>87</v>
      </c>
      <c r="BX488" s="2" t="s">
        <v>87</v>
      </c>
      <c r="BY488" s="2" t="s">
        <v>87</v>
      </c>
      <c r="BZ488" s="2" t="s">
        <v>87</v>
      </c>
      <c r="CA488" s="2">
        <v>0</v>
      </c>
      <c r="CB488" s="2" t="s">
        <v>87</v>
      </c>
      <c r="CC488" s="2" t="s">
        <v>87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2">
        <v>0</v>
      </c>
      <c r="CK488" s="2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1</v>
      </c>
      <c r="CQ488" s="2" t="s">
        <v>87</v>
      </c>
      <c r="CR488" s="2">
        <v>1</v>
      </c>
      <c r="CS488" s="2">
        <v>1</v>
      </c>
      <c r="CT488" s="2" t="s">
        <v>87</v>
      </c>
      <c r="CU488" s="2">
        <v>1</v>
      </c>
      <c r="CV488" s="2" t="s">
        <v>87</v>
      </c>
      <c r="CW488" s="2" t="s">
        <v>87</v>
      </c>
      <c r="CX488" s="2" t="s">
        <v>87</v>
      </c>
      <c r="CY488" s="2" t="s">
        <v>87</v>
      </c>
      <c r="CZ488" s="2">
        <v>1</v>
      </c>
      <c r="DA488" s="2" t="s">
        <v>87</v>
      </c>
      <c r="DB488" s="2" t="s">
        <v>87</v>
      </c>
      <c r="DC488" s="2">
        <v>1</v>
      </c>
      <c r="DD488" s="2">
        <v>1</v>
      </c>
      <c r="DE488" s="2">
        <v>1</v>
      </c>
      <c r="DF488" s="2">
        <v>0</v>
      </c>
      <c r="DG488" s="2">
        <v>0</v>
      </c>
      <c r="DH488" s="2">
        <v>0</v>
      </c>
    </row>
    <row r="489" spans="1:112" x14ac:dyDescent="0.25">
      <c r="A489" s="2">
        <v>4309376</v>
      </c>
      <c r="B489" s="2" t="s">
        <v>2650</v>
      </c>
      <c r="C489" s="2" t="s">
        <v>4381</v>
      </c>
      <c r="D489" s="2">
        <v>477659500</v>
      </c>
      <c r="E489" s="2">
        <v>477659432</v>
      </c>
      <c r="F489" s="2">
        <v>70</v>
      </c>
      <c r="G489" s="2">
        <v>4.5599999999999998E-17</v>
      </c>
      <c r="H489" s="2">
        <v>91.429000000000002</v>
      </c>
      <c r="I489" s="4">
        <f t="shared" si="7"/>
        <v>101.44927536231884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1</v>
      </c>
      <c r="Q489" s="2">
        <v>1</v>
      </c>
      <c r="R489" s="2">
        <v>1</v>
      </c>
      <c r="S489" s="2" t="s">
        <v>87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1</v>
      </c>
      <c r="AE489" s="2">
        <v>0</v>
      </c>
      <c r="AF489" s="2">
        <v>0</v>
      </c>
      <c r="AG489" s="2">
        <v>0</v>
      </c>
      <c r="AH489" s="2">
        <v>0</v>
      </c>
      <c r="AI489" s="2" t="s">
        <v>87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 t="s">
        <v>87</v>
      </c>
      <c r="AR489" s="2" t="s">
        <v>87</v>
      </c>
      <c r="AS489" s="2">
        <v>1</v>
      </c>
      <c r="AT489" s="2">
        <v>0</v>
      </c>
      <c r="AU489" s="2" t="s">
        <v>87</v>
      </c>
      <c r="AV489" s="2" t="s">
        <v>87</v>
      </c>
      <c r="AW489" s="2">
        <v>1</v>
      </c>
      <c r="AX489" s="2" t="s">
        <v>87</v>
      </c>
      <c r="AY489" s="2">
        <v>0</v>
      </c>
      <c r="AZ489" s="2" t="s">
        <v>87</v>
      </c>
      <c r="BA489" s="2" t="s">
        <v>87</v>
      </c>
      <c r="BB489" s="2" t="s">
        <v>87</v>
      </c>
      <c r="BC489" s="2" t="s">
        <v>87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 t="s">
        <v>87</v>
      </c>
      <c r="BV489" s="2" t="s">
        <v>87</v>
      </c>
      <c r="BW489" s="2" t="s">
        <v>87</v>
      </c>
      <c r="BX489" s="2" t="s">
        <v>87</v>
      </c>
      <c r="BY489" s="2" t="s">
        <v>87</v>
      </c>
      <c r="BZ489" s="2" t="s">
        <v>87</v>
      </c>
      <c r="CA489" s="2" t="s">
        <v>87</v>
      </c>
      <c r="CB489" s="2" t="s">
        <v>87</v>
      </c>
      <c r="CC489" s="2" t="s">
        <v>87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 t="s">
        <v>87</v>
      </c>
      <c r="CQ489" s="2">
        <v>1</v>
      </c>
      <c r="CR489" s="2" t="s">
        <v>87</v>
      </c>
      <c r="CS489" s="2">
        <v>1</v>
      </c>
      <c r="CT489" s="2">
        <v>1</v>
      </c>
      <c r="CU489" s="2">
        <v>1</v>
      </c>
      <c r="CV489" s="2" t="s">
        <v>87</v>
      </c>
      <c r="CW489" s="2" t="s">
        <v>87</v>
      </c>
      <c r="CX489" s="2">
        <v>1</v>
      </c>
      <c r="CY489" s="2" t="s">
        <v>87</v>
      </c>
      <c r="CZ489" s="2" t="s">
        <v>87</v>
      </c>
      <c r="DA489" s="2" t="s">
        <v>87</v>
      </c>
      <c r="DB489" s="2" t="s">
        <v>87</v>
      </c>
      <c r="DC489" s="2" t="s">
        <v>87</v>
      </c>
      <c r="DD489" s="2" t="s">
        <v>87</v>
      </c>
      <c r="DE489" s="2" t="s">
        <v>87</v>
      </c>
      <c r="DF489" s="2">
        <v>0</v>
      </c>
      <c r="DG489" s="2">
        <v>0</v>
      </c>
      <c r="DH489" s="2">
        <v>0</v>
      </c>
    </row>
    <row r="490" spans="1:112" x14ac:dyDescent="0.25">
      <c r="A490" s="2">
        <v>4263598</v>
      </c>
      <c r="B490" s="2" t="s">
        <v>2651</v>
      </c>
      <c r="C490" s="2" t="s">
        <v>4381</v>
      </c>
      <c r="D490" s="2">
        <v>477735664</v>
      </c>
      <c r="E490" s="2">
        <v>477735604</v>
      </c>
      <c r="F490" s="2">
        <v>61</v>
      </c>
      <c r="G490" s="2">
        <v>1.94E-15</v>
      </c>
      <c r="H490" s="2">
        <v>91.802999999999997</v>
      </c>
      <c r="I490" s="4">
        <f t="shared" si="7"/>
        <v>88.405797101449281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1</v>
      </c>
      <c r="Q490" s="2">
        <v>1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1</v>
      </c>
      <c r="AE490" s="2">
        <v>0</v>
      </c>
      <c r="AF490" s="2">
        <v>0</v>
      </c>
      <c r="AG490" s="2">
        <v>0</v>
      </c>
      <c r="AH490" s="2">
        <v>0</v>
      </c>
      <c r="AI490" s="2">
        <v>1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1</v>
      </c>
      <c r="AR490" s="2">
        <v>1</v>
      </c>
      <c r="AS490" s="2">
        <v>1</v>
      </c>
      <c r="AT490" s="2">
        <v>0</v>
      </c>
      <c r="AU490" s="2" t="s">
        <v>87</v>
      </c>
      <c r="AV490" s="2" t="s">
        <v>87</v>
      </c>
      <c r="AW490" s="2">
        <v>1</v>
      </c>
      <c r="AX490" s="2">
        <v>1</v>
      </c>
      <c r="AY490" s="2">
        <v>0</v>
      </c>
      <c r="AZ490" s="2">
        <v>1</v>
      </c>
      <c r="BA490" s="2">
        <v>1</v>
      </c>
      <c r="BB490" s="2">
        <v>1</v>
      </c>
      <c r="BC490" s="2">
        <v>1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0</v>
      </c>
      <c r="DA490" s="2">
        <v>0</v>
      </c>
      <c r="DB490" s="2">
        <v>0</v>
      </c>
      <c r="DC490" s="2">
        <v>0</v>
      </c>
      <c r="DD490" s="2">
        <v>0</v>
      </c>
      <c r="DE490" s="2">
        <v>0</v>
      </c>
      <c r="DF490" s="2">
        <v>0</v>
      </c>
      <c r="DG490" s="2">
        <v>0</v>
      </c>
      <c r="DH490" s="2">
        <v>0</v>
      </c>
    </row>
    <row r="491" spans="1:112" x14ac:dyDescent="0.25">
      <c r="A491" s="2">
        <v>4290272</v>
      </c>
      <c r="B491" s="2" t="s">
        <v>2652</v>
      </c>
      <c r="C491" s="2" t="s">
        <v>4381</v>
      </c>
      <c r="D491" s="2">
        <v>477735854</v>
      </c>
      <c r="E491" s="2">
        <v>477735804</v>
      </c>
      <c r="F491" s="2">
        <v>53</v>
      </c>
      <c r="G491" s="2">
        <v>9.4200000000000004E-7</v>
      </c>
      <c r="H491" s="2">
        <v>86.792000000000002</v>
      </c>
      <c r="I491" s="4">
        <f t="shared" si="7"/>
        <v>76.811594202898547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1</v>
      </c>
      <c r="Q491" s="2">
        <v>1</v>
      </c>
      <c r="R491" s="2">
        <v>1</v>
      </c>
      <c r="S491" s="2">
        <v>1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1</v>
      </c>
      <c r="AE491" s="2">
        <v>0</v>
      </c>
      <c r="AF491" s="2">
        <v>0</v>
      </c>
      <c r="AG491" s="2">
        <v>0</v>
      </c>
      <c r="AH491" s="2">
        <v>0</v>
      </c>
      <c r="AI491" s="2">
        <v>1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1</v>
      </c>
      <c r="AR491" s="2">
        <v>1</v>
      </c>
      <c r="AS491" s="2">
        <v>1</v>
      </c>
      <c r="AT491" s="2">
        <v>0</v>
      </c>
      <c r="AU491" s="2" t="s">
        <v>87</v>
      </c>
      <c r="AV491" s="2">
        <v>1</v>
      </c>
      <c r="AW491" s="2">
        <v>1</v>
      </c>
      <c r="AX491" s="2">
        <v>1</v>
      </c>
      <c r="AY491" s="2">
        <v>0</v>
      </c>
      <c r="AZ491" s="2">
        <v>1</v>
      </c>
      <c r="BA491" s="2">
        <v>1</v>
      </c>
      <c r="BB491" s="2">
        <v>1</v>
      </c>
      <c r="BC491" s="2">
        <v>1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1</v>
      </c>
      <c r="BV491" s="2">
        <v>1</v>
      </c>
      <c r="BW491" s="2" t="s">
        <v>87</v>
      </c>
      <c r="BX491" s="2">
        <v>1</v>
      </c>
      <c r="BY491" s="2" t="s">
        <v>87</v>
      </c>
      <c r="BZ491" s="2" t="s">
        <v>87</v>
      </c>
      <c r="CA491" s="2">
        <v>1</v>
      </c>
      <c r="CB491" s="2">
        <v>1</v>
      </c>
      <c r="CC491" s="2" t="s">
        <v>87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1</v>
      </c>
      <c r="CQ491" s="2">
        <v>1</v>
      </c>
      <c r="CR491" s="2">
        <v>1</v>
      </c>
      <c r="CS491" s="2">
        <v>1</v>
      </c>
      <c r="CT491" s="2">
        <v>1</v>
      </c>
      <c r="CU491" s="2">
        <v>1</v>
      </c>
      <c r="CV491" s="2">
        <v>1</v>
      </c>
      <c r="CW491" s="2" t="s">
        <v>87</v>
      </c>
      <c r="CX491" s="2">
        <v>1</v>
      </c>
      <c r="CY491" s="2" t="s">
        <v>87</v>
      </c>
      <c r="CZ491" s="2">
        <v>1</v>
      </c>
      <c r="DA491" s="2">
        <v>1</v>
      </c>
      <c r="DB491" s="2">
        <v>1</v>
      </c>
      <c r="DC491" s="2">
        <v>1</v>
      </c>
      <c r="DD491" s="2">
        <v>1</v>
      </c>
      <c r="DE491" s="2">
        <v>1</v>
      </c>
      <c r="DF491" s="2">
        <v>0</v>
      </c>
      <c r="DG491" s="2" t="s">
        <v>87</v>
      </c>
      <c r="DH491" s="2">
        <v>0</v>
      </c>
    </row>
    <row r="492" spans="1:112" x14ac:dyDescent="0.25">
      <c r="A492" s="2">
        <v>4319427</v>
      </c>
      <c r="B492" s="2" t="s">
        <v>2872</v>
      </c>
      <c r="C492" s="2" t="s">
        <v>4381</v>
      </c>
      <c r="D492" s="2">
        <v>478014187</v>
      </c>
      <c r="E492" s="2">
        <v>478014123</v>
      </c>
      <c r="F492" s="2">
        <v>65</v>
      </c>
      <c r="G492" s="2">
        <v>4.8700000000000002E-23</v>
      </c>
      <c r="H492" s="2">
        <v>98.462000000000003</v>
      </c>
      <c r="I492" s="4">
        <f t="shared" si="7"/>
        <v>94.20289855072464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1</v>
      </c>
      <c r="Q492" s="2">
        <v>1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1</v>
      </c>
      <c r="AE492" s="2">
        <v>0</v>
      </c>
      <c r="AF492" s="2">
        <v>0</v>
      </c>
      <c r="AG492" s="2">
        <v>0</v>
      </c>
      <c r="AH492" s="2">
        <v>0</v>
      </c>
      <c r="AI492" s="2">
        <v>1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1</v>
      </c>
      <c r="AR492" s="2">
        <v>1</v>
      </c>
      <c r="AS492" s="2">
        <v>1</v>
      </c>
      <c r="AT492" s="2">
        <v>0</v>
      </c>
      <c r="AU492" s="2" t="s">
        <v>87</v>
      </c>
      <c r="AV492" s="2" t="s">
        <v>87</v>
      </c>
      <c r="AW492" s="2">
        <v>1</v>
      </c>
      <c r="AX492" s="2">
        <v>1</v>
      </c>
      <c r="AY492" s="2">
        <v>0</v>
      </c>
      <c r="AZ492" s="2">
        <v>1</v>
      </c>
      <c r="BA492" s="2" t="s">
        <v>87</v>
      </c>
      <c r="BB492" s="2" t="s">
        <v>87</v>
      </c>
      <c r="BC492" s="2">
        <v>1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2">
        <v>0</v>
      </c>
      <c r="CW492" s="2">
        <v>0</v>
      </c>
      <c r="CX492" s="2">
        <v>0</v>
      </c>
      <c r="CY492" s="2">
        <v>0</v>
      </c>
      <c r="CZ492" s="2">
        <v>0</v>
      </c>
      <c r="DA492" s="2">
        <v>0</v>
      </c>
      <c r="DB492" s="2">
        <v>0</v>
      </c>
      <c r="DC492" s="2">
        <v>0</v>
      </c>
      <c r="DD492" s="2">
        <v>0</v>
      </c>
      <c r="DE492" s="2">
        <v>0</v>
      </c>
      <c r="DF492" s="2">
        <v>0</v>
      </c>
      <c r="DG492" s="2">
        <v>0</v>
      </c>
      <c r="DH492" s="2">
        <v>0</v>
      </c>
    </row>
    <row r="493" spans="1:112" x14ac:dyDescent="0.25">
      <c r="A493" s="2">
        <v>4287359</v>
      </c>
      <c r="B493" s="2" t="s">
        <v>2653</v>
      </c>
      <c r="C493" s="2" t="s">
        <v>4381</v>
      </c>
      <c r="D493" s="2">
        <v>478047761</v>
      </c>
      <c r="E493" s="2">
        <v>478047812</v>
      </c>
      <c r="F493" s="2">
        <v>57</v>
      </c>
      <c r="G493" s="2">
        <v>1.49E-10</v>
      </c>
      <c r="H493" s="2">
        <v>87.718999999999994</v>
      </c>
      <c r="I493" s="4">
        <f t="shared" si="7"/>
        <v>82.608695652173907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1</v>
      </c>
      <c r="Q493" s="2">
        <v>1</v>
      </c>
      <c r="R493" s="2">
        <v>1</v>
      </c>
      <c r="S493" s="2">
        <v>1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1</v>
      </c>
      <c r="AE493" s="2">
        <v>0</v>
      </c>
      <c r="AF493" s="2">
        <v>0</v>
      </c>
      <c r="AG493" s="2">
        <v>0</v>
      </c>
      <c r="AH493" s="2">
        <v>0</v>
      </c>
      <c r="AI493" s="2" t="s">
        <v>87</v>
      </c>
      <c r="AJ493" s="2" t="s">
        <v>87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1</v>
      </c>
      <c r="AR493" s="2" t="s">
        <v>87</v>
      </c>
      <c r="AS493" s="2">
        <v>1</v>
      </c>
      <c r="AT493" s="2">
        <v>0</v>
      </c>
      <c r="AU493" s="2" t="s">
        <v>87</v>
      </c>
      <c r="AV493" s="2" t="s">
        <v>87</v>
      </c>
      <c r="AW493" s="2">
        <v>1</v>
      </c>
      <c r="AX493" s="2" t="s">
        <v>87</v>
      </c>
      <c r="AY493" s="2">
        <v>0</v>
      </c>
      <c r="AZ493" s="2" t="s">
        <v>87</v>
      </c>
      <c r="BA493" s="2" t="s">
        <v>87</v>
      </c>
      <c r="BB493" s="2" t="s">
        <v>87</v>
      </c>
      <c r="BC493" s="2" t="s">
        <v>87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 t="s">
        <v>87</v>
      </c>
      <c r="BV493" s="2" t="s">
        <v>87</v>
      </c>
      <c r="BW493" s="2" t="s">
        <v>87</v>
      </c>
      <c r="BX493" s="2">
        <v>1</v>
      </c>
      <c r="BY493" s="2" t="s">
        <v>87</v>
      </c>
      <c r="BZ493" s="2" t="s">
        <v>87</v>
      </c>
      <c r="CA493" s="2" t="s">
        <v>87</v>
      </c>
      <c r="CB493" s="2">
        <v>1</v>
      </c>
      <c r="CC493" s="2" t="s">
        <v>87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 t="s">
        <v>87</v>
      </c>
      <c r="CQ493" s="2">
        <v>1</v>
      </c>
      <c r="CR493" s="2">
        <v>0</v>
      </c>
      <c r="CS493" s="2" t="s">
        <v>87</v>
      </c>
      <c r="CT493" s="2" t="s">
        <v>87</v>
      </c>
      <c r="CU493" s="2" t="s">
        <v>87</v>
      </c>
      <c r="CV493" s="2" t="s">
        <v>87</v>
      </c>
      <c r="CW493" s="2" t="s">
        <v>87</v>
      </c>
      <c r="CX493" s="2" t="s">
        <v>87</v>
      </c>
      <c r="CY493" s="2" t="s">
        <v>87</v>
      </c>
      <c r="CZ493" s="2" t="s">
        <v>87</v>
      </c>
      <c r="DA493" s="2" t="s">
        <v>87</v>
      </c>
      <c r="DB493" s="2" t="s">
        <v>87</v>
      </c>
      <c r="DC493" s="2">
        <v>1</v>
      </c>
      <c r="DD493" s="2" t="s">
        <v>87</v>
      </c>
      <c r="DE493" s="2">
        <v>1</v>
      </c>
      <c r="DF493" s="2">
        <v>0</v>
      </c>
      <c r="DG493" s="2">
        <v>0</v>
      </c>
      <c r="DH493" s="2">
        <v>0</v>
      </c>
    </row>
    <row r="494" spans="1:112" x14ac:dyDescent="0.25">
      <c r="A494" s="2">
        <v>62845852</v>
      </c>
      <c r="B494" s="2" t="s">
        <v>2873</v>
      </c>
      <c r="C494" s="2" t="s">
        <v>4381</v>
      </c>
      <c r="D494" s="2">
        <v>478176131</v>
      </c>
      <c r="E494" s="2">
        <v>478176096</v>
      </c>
      <c r="F494" s="2">
        <v>36</v>
      </c>
      <c r="G494" s="2">
        <v>2.7000000000000001E-7</v>
      </c>
      <c r="H494" s="2">
        <v>97.221999999999994</v>
      </c>
      <c r="I494" s="4">
        <f t="shared" si="7"/>
        <v>52.173913043478258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1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1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</v>
      </c>
      <c r="DC494" s="2">
        <v>0</v>
      </c>
      <c r="DD494" s="2">
        <v>0</v>
      </c>
      <c r="DE494" s="2">
        <v>0</v>
      </c>
      <c r="DF494" s="2">
        <v>0</v>
      </c>
      <c r="DG494" s="2">
        <v>0</v>
      </c>
      <c r="DH494" s="2">
        <v>0</v>
      </c>
    </row>
    <row r="495" spans="1:112" x14ac:dyDescent="0.25">
      <c r="A495" s="2">
        <v>62922023</v>
      </c>
      <c r="B495" s="2" t="s">
        <v>2874</v>
      </c>
      <c r="C495" s="2" t="s">
        <v>4381</v>
      </c>
      <c r="D495" s="2">
        <v>478176651</v>
      </c>
      <c r="E495" s="2">
        <v>478176711</v>
      </c>
      <c r="F495" s="2">
        <v>61</v>
      </c>
      <c r="G495" s="2">
        <v>8.81E-20</v>
      </c>
      <c r="H495" s="2">
        <v>96.721000000000004</v>
      </c>
      <c r="I495" s="4">
        <f t="shared" si="7"/>
        <v>88.405797101449281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1</v>
      </c>
      <c r="Q495" s="2">
        <v>1</v>
      </c>
      <c r="R495" s="2">
        <v>1</v>
      </c>
      <c r="S495" s="2" t="s">
        <v>87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 t="s">
        <v>87</v>
      </c>
      <c r="AE495" s="2">
        <v>0</v>
      </c>
      <c r="AF495" s="2">
        <v>0</v>
      </c>
      <c r="AG495" s="2">
        <v>0</v>
      </c>
      <c r="AH495" s="2">
        <v>0</v>
      </c>
      <c r="AI495" s="2" t="s">
        <v>87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1</v>
      </c>
      <c r="AR495" s="2">
        <v>1</v>
      </c>
      <c r="AS495" s="2">
        <v>1</v>
      </c>
      <c r="AT495" s="2">
        <v>0</v>
      </c>
      <c r="AU495" s="2">
        <v>1</v>
      </c>
      <c r="AV495" s="2">
        <v>1</v>
      </c>
      <c r="AW495" s="2">
        <v>1</v>
      </c>
      <c r="AX495" s="2">
        <v>1</v>
      </c>
      <c r="AY495" s="2">
        <v>0</v>
      </c>
      <c r="AZ495" s="2">
        <v>1</v>
      </c>
      <c r="BA495" s="2">
        <v>1</v>
      </c>
      <c r="BB495" s="2">
        <v>0</v>
      </c>
      <c r="BC495" s="2" t="s">
        <v>87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1</v>
      </c>
      <c r="BV495" s="2">
        <v>1</v>
      </c>
      <c r="BW495" s="2" t="s">
        <v>87</v>
      </c>
      <c r="BX495" s="2">
        <v>1</v>
      </c>
      <c r="BY495" s="2" t="s">
        <v>87</v>
      </c>
      <c r="BZ495" s="2" t="s">
        <v>87</v>
      </c>
      <c r="CA495" s="2" t="s">
        <v>87</v>
      </c>
      <c r="CB495" s="2" t="s">
        <v>87</v>
      </c>
      <c r="CC495" s="2" t="s">
        <v>87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2">
        <v>0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1</v>
      </c>
      <c r="CQ495" s="2">
        <v>1</v>
      </c>
      <c r="CR495" s="2">
        <v>1</v>
      </c>
      <c r="CS495" s="2">
        <v>1</v>
      </c>
      <c r="CT495" s="2">
        <v>1</v>
      </c>
      <c r="CU495" s="2">
        <v>1</v>
      </c>
      <c r="CV495" s="2">
        <v>1</v>
      </c>
      <c r="CW495" s="2" t="s">
        <v>87</v>
      </c>
      <c r="CX495" s="2">
        <v>1</v>
      </c>
      <c r="CY495" s="2">
        <v>1</v>
      </c>
      <c r="CZ495" s="2">
        <v>1</v>
      </c>
      <c r="DA495" s="2" t="s">
        <v>87</v>
      </c>
      <c r="DB495" s="2">
        <v>0</v>
      </c>
      <c r="DC495" s="2">
        <v>1</v>
      </c>
      <c r="DD495" s="2">
        <v>1</v>
      </c>
      <c r="DE495" s="2">
        <v>1</v>
      </c>
      <c r="DF495" s="2">
        <v>0</v>
      </c>
      <c r="DG495" s="2">
        <v>0</v>
      </c>
      <c r="DH495" s="2">
        <v>0</v>
      </c>
    </row>
    <row r="496" spans="1:112" x14ac:dyDescent="0.25">
      <c r="A496" s="2">
        <v>62913443</v>
      </c>
      <c r="B496" s="2" t="s">
        <v>2875</v>
      </c>
      <c r="C496" s="2" t="s">
        <v>4381</v>
      </c>
      <c r="D496" s="2">
        <v>478388542</v>
      </c>
      <c r="E496" s="2">
        <v>478388610</v>
      </c>
      <c r="F496" s="2">
        <v>69</v>
      </c>
      <c r="G496" s="2">
        <v>1.6999999999999999E-22</v>
      </c>
      <c r="H496" s="2">
        <v>95.652000000000001</v>
      </c>
      <c r="I496" s="4">
        <f t="shared" si="7"/>
        <v>100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1</v>
      </c>
      <c r="Q496" s="2">
        <v>1</v>
      </c>
      <c r="R496" s="2">
        <v>1</v>
      </c>
      <c r="S496" s="2">
        <v>1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 t="s">
        <v>87</v>
      </c>
      <c r="AE496" s="2">
        <v>0</v>
      </c>
      <c r="AF496" s="2">
        <v>0</v>
      </c>
      <c r="AG496" s="2">
        <v>0</v>
      </c>
      <c r="AH496" s="2">
        <v>0</v>
      </c>
      <c r="AI496" s="2">
        <v>1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1</v>
      </c>
      <c r="AR496" s="2">
        <v>1</v>
      </c>
      <c r="AS496" s="2">
        <v>1</v>
      </c>
      <c r="AT496" s="2">
        <v>0</v>
      </c>
      <c r="AU496" s="2" t="s">
        <v>87</v>
      </c>
      <c r="AV496" s="2">
        <v>1</v>
      </c>
      <c r="AW496" s="2">
        <v>1</v>
      </c>
      <c r="AX496" s="2">
        <v>1</v>
      </c>
      <c r="AY496" s="2">
        <v>0</v>
      </c>
      <c r="AZ496" s="2">
        <v>1</v>
      </c>
      <c r="BA496" s="2">
        <v>1</v>
      </c>
      <c r="BB496" s="2" t="s">
        <v>87</v>
      </c>
      <c r="BC496" s="2">
        <v>1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1</v>
      </c>
      <c r="BV496" s="2">
        <v>1</v>
      </c>
      <c r="BW496" s="2" t="s">
        <v>87</v>
      </c>
      <c r="BX496" s="2">
        <v>1</v>
      </c>
      <c r="BY496" s="2">
        <v>1</v>
      </c>
      <c r="BZ496" s="2">
        <v>1</v>
      </c>
      <c r="CA496" s="2" t="s">
        <v>87</v>
      </c>
      <c r="CB496" s="2">
        <v>1</v>
      </c>
      <c r="CC496" s="2" t="s">
        <v>87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2">
        <v>0</v>
      </c>
      <c r="CK496" s="2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1</v>
      </c>
      <c r="CQ496" s="2">
        <v>1</v>
      </c>
      <c r="CR496" s="2">
        <v>1</v>
      </c>
      <c r="CS496" s="2" t="s">
        <v>87</v>
      </c>
      <c r="CT496" s="2">
        <v>1</v>
      </c>
      <c r="CU496" s="2">
        <v>1</v>
      </c>
      <c r="CV496" s="2" t="s">
        <v>87</v>
      </c>
      <c r="CW496" s="2">
        <v>1</v>
      </c>
      <c r="CX496" s="2">
        <v>1</v>
      </c>
      <c r="CY496" s="2" t="s">
        <v>87</v>
      </c>
      <c r="CZ496" s="2">
        <v>1</v>
      </c>
      <c r="DA496" s="2" t="s">
        <v>87</v>
      </c>
      <c r="DB496" s="2">
        <v>1</v>
      </c>
      <c r="DC496" s="2">
        <v>1</v>
      </c>
      <c r="DD496" s="2">
        <v>1</v>
      </c>
      <c r="DE496" s="2">
        <v>1</v>
      </c>
      <c r="DF496" s="2">
        <v>0</v>
      </c>
      <c r="DG496" s="2">
        <v>0</v>
      </c>
      <c r="DH496" s="2">
        <v>0</v>
      </c>
    </row>
    <row r="497" spans="1:112" x14ac:dyDescent="0.25">
      <c r="A497" s="2">
        <v>62887004</v>
      </c>
      <c r="B497" s="2" t="s">
        <v>125</v>
      </c>
      <c r="C497" s="2" t="s">
        <v>4381</v>
      </c>
      <c r="D497" s="2">
        <v>479135177</v>
      </c>
      <c r="E497" s="2">
        <v>479135239</v>
      </c>
      <c r="F497" s="2">
        <v>69</v>
      </c>
      <c r="G497" s="2">
        <v>1.31E-17</v>
      </c>
      <c r="H497" s="2">
        <v>89.855000000000004</v>
      </c>
      <c r="I497" s="4">
        <f t="shared" si="7"/>
        <v>100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1</v>
      </c>
      <c r="Q497" s="2">
        <v>1</v>
      </c>
      <c r="R497" s="2">
        <v>1</v>
      </c>
      <c r="S497" s="2" t="s">
        <v>87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 t="s">
        <v>87</v>
      </c>
      <c r="AE497" s="2">
        <v>0</v>
      </c>
      <c r="AF497" s="2">
        <v>0</v>
      </c>
      <c r="AG497" s="2">
        <v>0</v>
      </c>
      <c r="AH497" s="2">
        <v>0</v>
      </c>
      <c r="AI497" s="2" t="s">
        <v>87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 t="s">
        <v>87</v>
      </c>
      <c r="AR497" s="2" t="s">
        <v>87</v>
      </c>
      <c r="AS497" s="2">
        <v>1</v>
      </c>
      <c r="AT497" s="2">
        <v>0</v>
      </c>
      <c r="AU497" s="2" t="s">
        <v>87</v>
      </c>
      <c r="AV497" s="2" t="s">
        <v>87</v>
      </c>
      <c r="AW497" s="2" t="s">
        <v>87</v>
      </c>
      <c r="AX497" s="2" t="s">
        <v>87</v>
      </c>
      <c r="AY497" s="2">
        <v>0</v>
      </c>
      <c r="AZ497" s="2">
        <v>1</v>
      </c>
      <c r="BA497" s="2" t="s">
        <v>87</v>
      </c>
      <c r="BB497" s="2" t="s">
        <v>87</v>
      </c>
      <c r="BC497" s="2" t="s">
        <v>87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1</v>
      </c>
      <c r="BV497" s="2">
        <v>1</v>
      </c>
      <c r="BW497" s="2" t="s">
        <v>87</v>
      </c>
      <c r="BX497" s="2">
        <v>1</v>
      </c>
      <c r="BY497" s="2" t="s">
        <v>87</v>
      </c>
      <c r="BZ497" s="2" t="s">
        <v>87</v>
      </c>
      <c r="CA497" s="2" t="s">
        <v>87</v>
      </c>
      <c r="CB497" s="2">
        <v>1</v>
      </c>
      <c r="CC497" s="2" t="s">
        <v>87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0</v>
      </c>
      <c r="CP497" s="2" t="s">
        <v>87</v>
      </c>
      <c r="CQ497" s="2">
        <v>1</v>
      </c>
      <c r="CR497" s="2" t="s">
        <v>87</v>
      </c>
      <c r="CS497" s="2">
        <v>1</v>
      </c>
      <c r="CT497" s="2">
        <v>1</v>
      </c>
      <c r="CU497" s="2">
        <v>1</v>
      </c>
      <c r="CV497" s="2">
        <v>1</v>
      </c>
      <c r="CW497" s="2" t="s">
        <v>87</v>
      </c>
      <c r="CX497" s="2" t="s">
        <v>87</v>
      </c>
      <c r="CY497" s="2" t="s">
        <v>87</v>
      </c>
      <c r="CZ497" s="2">
        <v>1</v>
      </c>
      <c r="DA497" s="2" t="s">
        <v>87</v>
      </c>
      <c r="DB497" s="2" t="s">
        <v>87</v>
      </c>
      <c r="DC497" s="2">
        <v>1</v>
      </c>
      <c r="DD497" s="2">
        <v>1</v>
      </c>
      <c r="DE497" s="2">
        <v>1</v>
      </c>
      <c r="DF497" s="2">
        <v>0</v>
      </c>
      <c r="DG497" s="2">
        <v>0</v>
      </c>
      <c r="DH497" s="2">
        <v>0</v>
      </c>
    </row>
    <row r="498" spans="1:112" x14ac:dyDescent="0.25">
      <c r="A498" s="2">
        <v>62929421</v>
      </c>
      <c r="B498" s="2" t="s">
        <v>678</v>
      </c>
      <c r="C498" s="2" t="s">
        <v>4381</v>
      </c>
      <c r="D498" s="2">
        <v>479486360</v>
      </c>
      <c r="E498" s="2">
        <v>479486428</v>
      </c>
      <c r="F498" s="2">
        <v>69</v>
      </c>
      <c r="G498" s="2">
        <v>4.5599999999999998E-17</v>
      </c>
      <c r="H498" s="2">
        <v>89.855000000000004</v>
      </c>
      <c r="I498" s="4">
        <f t="shared" si="7"/>
        <v>100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1</v>
      </c>
      <c r="Q498" s="2">
        <v>1</v>
      </c>
      <c r="R498" s="2">
        <v>1</v>
      </c>
      <c r="S498" s="2" t="s">
        <v>87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 t="s">
        <v>87</v>
      </c>
      <c r="AE498" s="2">
        <v>0</v>
      </c>
      <c r="AF498" s="2">
        <v>0</v>
      </c>
      <c r="AG498" s="2">
        <v>0</v>
      </c>
      <c r="AH498" s="2">
        <v>0</v>
      </c>
      <c r="AI498" s="2" t="s">
        <v>87</v>
      </c>
      <c r="AJ498" s="2">
        <v>0</v>
      </c>
      <c r="AK498" s="2">
        <v>0</v>
      </c>
      <c r="AL498" s="2">
        <v>0</v>
      </c>
      <c r="AM498" s="2" t="s">
        <v>87</v>
      </c>
      <c r="AN498" s="2">
        <v>0</v>
      </c>
      <c r="AO498" s="2">
        <v>0</v>
      </c>
      <c r="AP498" s="2">
        <v>0</v>
      </c>
      <c r="AQ498" s="2" t="s">
        <v>87</v>
      </c>
      <c r="AR498" s="2" t="s">
        <v>87</v>
      </c>
      <c r="AS498" s="2">
        <v>1</v>
      </c>
      <c r="AT498" s="2">
        <v>0</v>
      </c>
      <c r="AU498" s="2">
        <v>1</v>
      </c>
      <c r="AV498" s="2" t="s">
        <v>87</v>
      </c>
      <c r="AW498" s="2" t="s">
        <v>87</v>
      </c>
      <c r="AX498" s="2" t="s">
        <v>87</v>
      </c>
      <c r="AY498" s="2">
        <v>0</v>
      </c>
      <c r="AZ498" s="2" t="s">
        <v>87</v>
      </c>
      <c r="BA498" s="2" t="s">
        <v>87</v>
      </c>
      <c r="BB498" s="2" t="s">
        <v>87</v>
      </c>
      <c r="BC498" s="2" t="s">
        <v>87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1</v>
      </c>
      <c r="BV498" s="2" t="s">
        <v>87</v>
      </c>
      <c r="BW498" s="2" t="s">
        <v>87</v>
      </c>
      <c r="BX498" s="2">
        <v>1</v>
      </c>
      <c r="BY498" s="2" t="s">
        <v>87</v>
      </c>
      <c r="BZ498" s="2" t="s">
        <v>87</v>
      </c>
      <c r="CA498" s="2">
        <v>1</v>
      </c>
      <c r="CB498" s="2">
        <v>1</v>
      </c>
      <c r="CC498" s="2" t="s">
        <v>87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1</v>
      </c>
      <c r="CQ498" s="2" t="s">
        <v>87</v>
      </c>
      <c r="CR498" s="2">
        <v>1</v>
      </c>
      <c r="CS498" s="2">
        <v>1</v>
      </c>
      <c r="CT498" s="2" t="s">
        <v>87</v>
      </c>
      <c r="CU498" s="2">
        <v>1</v>
      </c>
      <c r="CV498" s="2">
        <v>1</v>
      </c>
      <c r="CW498" s="2" t="s">
        <v>87</v>
      </c>
      <c r="CX498" s="2" t="s">
        <v>87</v>
      </c>
      <c r="CY498" s="2" t="s">
        <v>87</v>
      </c>
      <c r="CZ498" s="2">
        <v>1</v>
      </c>
      <c r="DA498" s="2" t="s">
        <v>87</v>
      </c>
      <c r="DB498" s="2" t="s">
        <v>87</v>
      </c>
      <c r="DC498" s="2">
        <v>1</v>
      </c>
      <c r="DD498" s="2">
        <v>1</v>
      </c>
      <c r="DE498" s="2">
        <v>1</v>
      </c>
      <c r="DF498" s="2">
        <v>0</v>
      </c>
      <c r="DG498" s="2">
        <v>0</v>
      </c>
      <c r="DH498" s="2">
        <v>0</v>
      </c>
    </row>
    <row r="499" spans="1:112" x14ac:dyDescent="0.25">
      <c r="A499" s="2">
        <v>62806031</v>
      </c>
      <c r="B499" s="2" t="s">
        <v>92</v>
      </c>
      <c r="C499" s="2" t="s">
        <v>4381</v>
      </c>
      <c r="D499" s="2">
        <v>481282722</v>
      </c>
      <c r="E499" s="2">
        <v>481282780</v>
      </c>
      <c r="F499" s="2">
        <v>59</v>
      </c>
      <c r="G499" s="2">
        <v>2.0700000000000001E-21</v>
      </c>
      <c r="H499" s="2">
        <v>100</v>
      </c>
      <c r="I499" s="4">
        <f t="shared" si="7"/>
        <v>85.507246376811594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1</v>
      </c>
      <c r="Q499" s="2" t="s">
        <v>87</v>
      </c>
      <c r="R499" s="2">
        <v>1</v>
      </c>
      <c r="S499" s="2" t="s">
        <v>87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 t="s">
        <v>87</v>
      </c>
      <c r="AE499" s="2">
        <v>0</v>
      </c>
      <c r="AF499" s="2">
        <v>0</v>
      </c>
      <c r="AG499" s="2">
        <v>0</v>
      </c>
      <c r="AH499" s="2">
        <v>0</v>
      </c>
      <c r="AI499" s="2" t="s">
        <v>87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 t="s">
        <v>87</v>
      </c>
      <c r="AR499" s="2" t="s">
        <v>87</v>
      </c>
      <c r="AS499" s="2">
        <v>1</v>
      </c>
      <c r="AT499" s="2">
        <v>0</v>
      </c>
      <c r="AU499" s="2" t="s">
        <v>87</v>
      </c>
      <c r="AV499" s="2" t="s">
        <v>87</v>
      </c>
      <c r="AW499" s="2">
        <v>1</v>
      </c>
      <c r="AX499" s="2" t="s">
        <v>87</v>
      </c>
      <c r="AY499" s="2">
        <v>0</v>
      </c>
      <c r="AZ499" s="2" t="s">
        <v>87</v>
      </c>
      <c r="BA499" s="2" t="s">
        <v>87</v>
      </c>
      <c r="BB499" s="2" t="s">
        <v>87</v>
      </c>
      <c r="BC499" s="2" t="s">
        <v>87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 t="s">
        <v>87</v>
      </c>
      <c r="BV499" s="2">
        <v>1</v>
      </c>
      <c r="BW499" s="2" t="s">
        <v>87</v>
      </c>
      <c r="BX499" s="2">
        <v>1</v>
      </c>
      <c r="BY499" s="2" t="s">
        <v>87</v>
      </c>
      <c r="BZ499" s="2" t="s">
        <v>87</v>
      </c>
      <c r="CA499" s="2" t="s">
        <v>87</v>
      </c>
      <c r="CB499" s="2">
        <v>1</v>
      </c>
      <c r="CC499" s="2" t="s">
        <v>87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1</v>
      </c>
      <c r="CQ499" s="2" t="s">
        <v>87</v>
      </c>
      <c r="CR499" s="2">
        <v>1</v>
      </c>
      <c r="CS499" s="2">
        <v>1</v>
      </c>
      <c r="CT499" s="2" t="s">
        <v>87</v>
      </c>
      <c r="CU499" s="2" t="s">
        <v>87</v>
      </c>
      <c r="CV499" s="2">
        <v>1</v>
      </c>
      <c r="CW499" s="2" t="s">
        <v>87</v>
      </c>
      <c r="CX499" s="2">
        <v>1</v>
      </c>
      <c r="CY499" s="2" t="s">
        <v>87</v>
      </c>
      <c r="CZ499" s="2">
        <v>1</v>
      </c>
      <c r="DA499" s="2" t="s">
        <v>87</v>
      </c>
      <c r="DB499" s="2" t="s">
        <v>87</v>
      </c>
      <c r="DC499" s="2" t="s">
        <v>87</v>
      </c>
      <c r="DD499" s="2" t="s">
        <v>87</v>
      </c>
      <c r="DE499" s="2">
        <v>1</v>
      </c>
      <c r="DF499" s="2">
        <v>0</v>
      </c>
      <c r="DG499" s="2">
        <v>0</v>
      </c>
      <c r="DH499" s="2">
        <v>0</v>
      </c>
    </row>
    <row r="500" spans="1:112" x14ac:dyDescent="0.25">
      <c r="A500" s="2">
        <v>4285426</v>
      </c>
      <c r="B500" s="2" t="s">
        <v>2876</v>
      </c>
      <c r="C500" s="2" t="s">
        <v>4381</v>
      </c>
      <c r="D500" s="2">
        <v>481692605</v>
      </c>
      <c r="E500" s="2">
        <v>481692670</v>
      </c>
      <c r="F500" s="2">
        <v>66</v>
      </c>
      <c r="G500" s="2">
        <v>1.6999999999999999E-22</v>
      </c>
      <c r="H500" s="2">
        <v>96.97</v>
      </c>
      <c r="I500" s="4">
        <f t="shared" si="7"/>
        <v>95.652173913043484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1</v>
      </c>
      <c r="Q500" s="2">
        <v>1</v>
      </c>
      <c r="R500" s="2">
        <v>1</v>
      </c>
      <c r="S500" s="2" t="s">
        <v>87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1</v>
      </c>
      <c r="AE500" s="2">
        <v>0</v>
      </c>
      <c r="AF500" s="2">
        <v>0</v>
      </c>
      <c r="AG500" s="2">
        <v>0</v>
      </c>
      <c r="AH500" s="2">
        <v>0</v>
      </c>
      <c r="AI500" s="2" t="s">
        <v>87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 t="s">
        <v>87</v>
      </c>
      <c r="AR500" s="2" t="s">
        <v>87</v>
      </c>
      <c r="AS500" s="2">
        <v>1</v>
      </c>
      <c r="AT500" s="2">
        <v>0</v>
      </c>
      <c r="AU500" s="2" t="s">
        <v>87</v>
      </c>
      <c r="AV500" s="2" t="s">
        <v>87</v>
      </c>
      <c r="AW500" s="2">
        <v>1</v>
      </c>
      <c r="AX500" s="2" t="s">
        <v>87</v>
      </c>
      <c r="AY500" s="2">
        <v>0</v>
      </c>
      <c r="AZ500" s="2" t="s">
        <v>87</v>
      </c>
      <c r="BA500" s="2" t="s">
        <v>87</v>
      </c>
      <c r="BB500" s="2" t="s">
        <v>87</v>
      </c>
      <c r="BC500" s="2" t="s">
        <v>87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1</v>
      </c>
      <c r="BV500" s="2">
        <v>1</v>
      </c>
      <c r="BW500" s="2" t="s">
        <v>87</v>
      </c>
      <c r="BX500" s="2">
        <v>1</v>
      </c>
      <c r="BY500" s="2" t="s">
        <v>87</v>
      </c>
      <c r="BZ500" s="2" t="s">
        <v>87</v>
      </c>
      <c r="CA500" s="2" t="s">
        <v>87</v>
      </c>
      <c r="CB500" s="2" t="s">
        <v>87</v>
      </c>
      <c r="CC500" s="2" t="s">
        <v>87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 t="s">
        <v>87</v>
      </c>
      <c r="CQ500" s="2" t="s">
        <v>87</v>
      </c>
      <c r="CR500" s="2">
        <v>1</v>
      </c>
      <c r="CS500" s="2">
        <v>1</v>
      </c>
      <c r="CT500" s="2">
        <v>1</v>
      </c>
      <c r="CU500" s="2">
        <v>1</v>
      </c>
      <c r="CV500" s="2" t="s">
        <v>87</v>
      </c>
      <c r="CW500" s="2" t="s">
        <v>87</v>
      </c>
      <c r="CX500" s="2" t="s">
        <v>87</v>
      </c>
      <c r="CY500" s="2" t="s">
        <v>87</v>
      </c>
      <c r="CZ500" s="2" t="s">
        <v>87</v>
      </c>
      <c r="DA500" s="2" t="s">
        <v>87</v>
      </c>
      <c r="DB500" s="2" t="s">
        <v>87</v>
      </c>
      <c r="DC500" s="2" t="s">
        <v>87</v>
      </c>
      <c r="DD500" s="2">
        <v>1</v>
      </c>
      <c r="DE500" s="2" t="s">
        <v>87</v>
      </c>
      <c r="DF500" s="2">
        <v>0</v>
      </c>
      <c r="DG500" s="2">
        <v>0</v>
      </c>
      <c r="DH500" s="2">
        <v>0</v>
      </c>
    </row>
    <row r="501" spans="1:112" x14ac:dyDescent="0.25">
      <c r="A501" s="2">
        <v>4290435</v>
      </c>
      <c r="B501" s="2" t="s">
        <v>2654</v>
      </c>
      <c r="C501" s="2" t="s">
        <v>4381</v>
      </c>
      <c r="D501" s="2">
        <v>482300740</v>
      </c>
      <c r="E501" s="2">
        <v>482300692</v>
      </c>
      <c r="F501" s="2">
        <v>49</v>
      </c>
      <c r="G501" s="2">
        <v>2.8799999999999998E-13</v>
      </c>
      <c r="H501" s="2">
        <v>95.918000000000006</v>
      </c>
      <c r="I501" s="4">
        <f t="shared" si="7"/>
        <v>71.014492753623188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1</v>
      </c>
      <c r="Q501" s="2">
        <v>1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 t="s">
        <v>87</v>
      </c>
      <c r="AE501" s="2">
        <v>0</v>
      </c>
      <c r="AF501" s="2">
        <v>0</v>
      </c>
      <c r="AG501" s="2">
        <v>0</v>
      </c>
      <c r="AH501" s="2">
        <v>0</v>
      </c>
      <c r="AI501" s="2">
        <v>1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 t="s">
        <v>87</v>
      </c>
      <c r="AR501" s="2">
        <v>1</v>
      </c>
      <c r="AS501" s="2">
        <v>1</v>
      </c>
      <c r="AT501" s="2">
        <v>0</v>
      </c>
      <c r="AU501" s="2" t="s">
        <v>87</v>
      </c>
      <c r="AV501" s="2" t="s">
        <v>87</v>
      </c>
      <c r="AW501" s="2">
        <v>1</v>
      </c>
      <c r="AX501" s="2">
        <v>1</v>
      </c>
      <c r="AY501" s="2">
        <v>0</v>
      </c>
      <c r="AZ501" s="2">
        <v>1</v>
      </c>
      <c r="BA501" s="2" t="s">
        <v>87</v>
      </c>
      <c r="BB501" s="2">
        <v>1</v>
      </c>
      <c r="BC501" s="2" t="s">
        <v>87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2">
        <v>0</v>
      </c>
      <c r="CK501" s="2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2">
        <v>0</v>
      </c>
      <c r="CW501" s="2">
        <v>0</v>
      </c>
      <c r="CX501" s="2">
        <v>0</v>
      </c>
      <c r="CY501" s="2">
        <v>0</v>
      </c>
      <c r="CZ501" s="2">
        <v>0</v>
      </c>
      <c r="DA501" s="2">
        <v>0</v>
      </c>
      <c r="DB501" s="2">
        <v>0</v>
      </c>
      <c r="DC501" s="2">
        <v>0</v>
      </c>
      <c r="DD501" s="2">
        <v>0</v>
      </c>
      <c r="DE501" s="2">
        <v>0</v>
      </c>
      <c r="DF501" s="2">
        <v>0</v>
      </c>
      <c r="DG501" s="2">
        <v>0</v>
      </c>
      <c r="DH501" s="2">
        <v>0</v>
      </c>
    </row>
    <row r="502" spans="1:112" x14ac:dyDescent="0.25">
      <c r="A502" s="2">
        <v>4292231</v>
      </c>
      <c r="B502" s="2" t="s">
        <v>603</v>
      </c>
      <c r="C502" s="2" t="s">
        <v>4381</v>
      </c>
      <c r="D502" s="2">
        <v>482829961</v>
      </c>
      <c r="E502" s="2">
        <v>482829894</v>
      </c>
      <c r="F502" s="2">
        <v>68</v>
      </c>
      <c r="G502" s="2">
        <v>1.3999999999999999E-23</v>
      </c>
      <c r="H502" s="2">
        <v>97.058999999999997</v>
      </c>
      <c r="I502" s="4">
        <f t="shared" si="7"/>
        <v>98.550724637681171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1</v>
      </c>
      <c r="Q502" s="2">
        <v>1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1</v>
      </c>
      <c r="AE502" s="2">
        <v>0</v>
      </c>
      <c r="AF502" s="2">
        <v>0</v>
      </c>
      <c r="AG502" s="2">
        <v>0</v>
      </c>
      <c r="AH502" s="2">
        <v>0</v>
      </c>
      <c r="AI502" s="2" t="s">
        <v>87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 t="s">
        <v>87</v>
      </c>
      <c r="AS502" s="2" t="s">
        <v>87</v>
      </c>
      <c r="AT502" s="2">
        <v>0</v>
      </c>
      <c r="AU502" s="2">
        <v>0</v>
      </c>
      <c r="AV502" s="2" t="s">
        <v>87</v>
      </c>
      <c r="AW502" s="2">
        <v>0</v>
      </c>
      <c r="AX502" s="2" t="s">
        <v>87</v>
      </c>
      <c r="AY502" s="2">
        <v>0</v>
      </c>
      <c r="AZ502" s="2">
        <v>1</v>
      </c>
      <c r="BA502" s="2">
        <v>0</v>
      </c>
      <c r="BB502" s="2" t="s">
        <v>87</v>
      </c>
      <c r="BC502" s="2">
        <v>1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0</v>
      </c>
      <c r="BR502" s="2">
        <v>0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>
        <v>0</v>
      </c>
      <c r="CQ502" s="2">
        <v>0</v>
      </c>
      <c r="CR502" s="2">
        <v>0</v>
      </c>
      <c r="CS502" s="2">
        <v>0</v>
      </c>
      <c r="CT502" s="2">
        <v>0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0</v>
      </c>
      <c r="DC502" s="2">
        <v>0</v>
      </c>
      <c r="DD502" s="2">
        <v>0</v>
      </c>
      <c r="DE502" s="2">
        <v>0</v>
      </c>
      <c r="DF502" s="2">
        <v>0</v>
      </c>
      <c r="DG502" s="2">
        <v>0</v>
      </c>
      <c r="DH502" s="2">
        <v>0</v>
      </c>
    </row>
    <row r="503" spans="1:112" x14ac:dyDescent="0.25">
      <c r="A503" s="2">
        <v>4307392</v>
      </c>
      <c r="B503" s="2" t="s">
        <v>604</v>
      </c>
      <c r="C503" s="2" t="s">
        <v>4381</v>
      </c>
      <c r="D503" s="2">
        <v>482855928</v>
      </c>
      <c r="E503" s="2">
        <v>482855988</v>
      </c>
      <c r="F503" s="2">
        <v>61</v>
      </c>
      <c r="G503" s="2">
        <v>8.81E-20</v>
      </c>
      <c r="H503" s="2">
        <v>96.721000000000004</v>
      </c>
      <c r="I503" s="4">
        <f t="shared" si="7"/>
        <v>88.405797101449281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1</v>
      </c>
      <c r="Q503" s="2">
        <v>1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1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 t="s">
        <v>87</v>
      </c>
      <c r="AR503" s="2" t="s">
        <v>87</v>
      </c>
      <c r="AS503" s="2">
        <v>1</v>
      </c>
      <c r="AT503" s="2">
        <v>0</v>
      </c>
      <c r="AU503" s="2" t="s">
        <v>87</v>
      </c>
      <c r="AV503" s="2">
        <v>1</v>
      </c>
      <c r="AW503" s="2">
        <v>1</v>
      </c>
      <c r="AX503" s="2" t="s">
        <v>87</v>
      </c>
      <c r="AY503" s="2">
        <v>0</v>
      </c>
      <c r="AZ503" s="2">
        <v>1</v>
      </c>
      <c r="BA503" s="2">
        <v>1</v>
      </c>
      <c r="BB503" s="2" t="s">
        <v>87</v>
      </c>
      <c r="BC503" s="2">
        <v>1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>
        <v>0</v>
      </c>
      <c r="CQ503" s="2">
        <v>0</v>
      </c>
      <c r="CR503" s="2">
        <v>0</v>
      </c>
      <c r="CS503" s="2">
        <v>0</v>
      </c>
      <c r="CT503" s="2">
        <v>0</v>
      </c>
      <c r="CU503" s="2">
        <v>0</v>
      </c>
      <c r="CV503" s="2">
        <v>0</v>
      </c>
      <c r="CW503" s="2">
        <v>0</v>
      </c>
      <c r="CX503" s="2">
        <v>0</v>
      </c>
      <c r="CY503" s="2">
        <v>0</v>
      </c>
      <c r="CZ503" s="2">
        <v>0</v>
      </c>
      <c r="DA503" s="2">
        <v>0</v>
      </c>
      <c r="DB503" s="2">
        <v>0</v>
      </c>
      <c r="DC503" s="2">
        <v>0</v>
      </c>
      <c r="DD503" s="2">
        <v>0</v>
      </c>
      <c r="DE503" s="2">
        <v>0</v>
      </c>
      <c r="DF503" s="2">
        <v>0</v>
      </c>
      <c r="DG503" s="2">
        <v>0</v>
      </c>
      <c r="DH503" s="2">
        <v>0</v>
      </c>
    </row>
    <row r="504" spans="1:112" x14ac:dyDescent="0.25">
      <c r="A504" s="2">
        <v>62870849</v>
      </c>
      <c r="B504" s="2" t="s">
        <v>168</v>
      </c>
      <c r="C504" s="2" t="s">
        <v>4381</v>
      </c>
      <c r="D504" s="2">
        <v>483816858</v>
      </c>
      <c r="E504" s="2">
        <v>483816925</v>
      </c>
      <c r="F504" s="2">
        <v>68</v>
      </c>
      <c r="G504" s="2">
        <v>1.1500000000000001E-24</v>
      </c>
      <c r="H504" s="2">
        <v>98.528999999999996</v>
      </c>
      <c r="I504" s="4">
        <f t="shared" si="7"/>
        <v>98.550724637681171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1</v>
      </c>
      <c r="Q504" s="2">
        <v>1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1</v>
      </c>
      <c r="AE504" s="2">
        <v>0</v>
      </c>
      <c r="AF504" s="2">
        <v>0</v>
      </c>
      <c r="AG504" s="2">
        <v>0</v>
      </c>
      <c r="AH504" s="2">
        <v>0</v>
      </c>
      <c r="AI504" s="2" t="s">
        <v>87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 t="s">
        <v>87</v>
      </c>
      <c r="AS504" s="2">
        <v>1</v>
      </c>
      <c r="AT504" s="2">
        <v>0</v>
      </c>
      <c r="AU504" s="2">
        <v>0</v>
      </c>
      <c r="AV504" s="2">
        <v>1</v>
      </c>
      <c r="AW504" s="2">
        <v>1</v>
      </c>
      <c r="AX504" s="2">
        <v>1</v>
      </c>
      <c r="AY504" s="2">
        <v>0</v>
      </c>
      <c r="AZ504" s="2">
        <v>0</v>
      </c>
      <c r="BA504" s="2">
        <v>1</v>
      </c>
      <c r="BB504" s="2">
        <v>1</v>
      </c>
      <c r="BC504" s="2">
        <v>1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0</v>
      </c>
      <c r="CL504" s="2">
        <v>0</v>
      </c>
      <c r="CM504" s="2">
        <v>0</v>
      </c>
      <c r="CN504" s="2">
        <v>0</v>
      </c>
      <c r="CO504" s="2">
        <v>0</v>
      </c>
      <c r="CP504" s="2">
        <v>0</v>
      </c>
      <c r="CQ504" s="2">
        <v>0</v>
      </c>
      <c r="CR504" s="2">
        <v>0</v>
      </c>
      <c r="CS504" s="2">
        <v>0</v>
      </c>
      <c r="CT504" s="2">
        <v>0</v>
      </c>
      <c r="CU504" s="2">
        <v>0</v>
      </c>
      <c r="CV504" s="2">
        <v>0</v>
      </c>
      <c r="CW504" s="2">
        <v>0</v>
      </c>
      <c r="CX504" s="2">
        <v>0</v>
      </c>
      <c r="CY504" s="2">
        <v>0</v>
      </c>
      <c r="CZ504" s="2">
        <v>0</v>
      </c>
      <c r="DA504" s="2">
        <v>0</v>
      </c>
      <c r="DB504" s="2">
        <v>0</v>
      </c>
      <c r="DC504" s="2">
        <v>0</v>
      </c>
      <c r="DD504" s="2">
        <v>0</v>
      </c>
      <c r="DE504" s="2">
        <v>0</v>
      </c>
      <c r="DF504" s="2">
        <v>0</v>
      </c>
      <c r="DG504" s="2">
        <v>0</v>
      </c>
      <c r="DH504" s="2">
        <v>0</v>
      </c>
    </row>
    <row r="505" spans="1:112" x14ac:dyDescent="0.25">
      <c r="A505" s="2">
        <v>62923278</v>
      </c>
      <c r="B505" s="2" t="s">
        <v>2877</v>
      </c>
      <c r="C505" s="2" t="s">
        <v>4381</v>
      </c>
      <c r="D505" s="2">
        <v>483969983</v>
      </c>
      <c r="E505" s="2">
        <v>483970051</v>
      </c>
      <c r="F505" s="2">
        <v>69</v>
      </c>
      <c r="G505" s="2">
        <v>3.2799999999999999E-25</v>
      </c>
      <c r="H505" s="2">
        <v>98.551000000000002</v>
      </c>
      <c r="I505" s="4">
        <f t="shared" si="7"/>
        <v>100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1</v>
      </c>
      <c r="Q505" s="2">
        <v>1</v>
      </c>
      <c r="R505" s="2">
        <v>1</v>
      </c>
      <c r="S505" s="2">
        <v>1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 t="s">
        <v>87</v>
      </c>
      <c r="AE505" s="2">
        <v>0</v>
      </c>
      <c r="AF505" s="2">
        <v>0</v>
      </c>
      <c r="AG505" s="2">
        <v>0</v>
      </c>
      <c r="AH505" s="2">
        <v>0</v>
      </c>
      <c r="AI505" s="2" t="s">
        <v>87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 t="s">
        <v>87</v>
      </c>
      <c r="AR505" s="2">
        <v>1</v>
      </c>
      <c r="AS505" s="2">
        <v>1</v>
      </c>
      <c r="AT505" s="2">
        <v>0</v>
      </c>
      <c r="AU505" s="2">
        <v>1</v>
      </c>
      <c r="AV505" s="2" t="s">
        <v>87</v>
      </c>
      <c r="AW505" s="2" t="s">
        <v>87</v>
      </c>
      <c r="AX505" s="2">
        <v>1</v>
      </c>
      <c r="AY505" s="2">
        <v>0</v>
      </c>
      <c r="AZ505" s="2" t="s">
        <v>87</v>
      </c>
      <c r="BA505" s="2" t="s">
        <v>87</v>
      </c>
      <c r="BB505" s="2" t="s">
        <v>87</v>
      </c>
      <c r="BC505" s="2" t="s">
        <v>87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 t="s">
        <v>87</v>
      </c>
      <c r="BV505" s="2">
        <v>1</v>
      </c>
      <c r="BW505" s="2" t="s">
        <v>87</v>
      </c>
      <c r="BX505" s="2" t="s">
        <v>87</v>
      </c>
      <c r="BY505" s="2" t="s">
        <v>87</v>
      </c>
      <c r="BZ505" s="2" t="s">
        <v>87</v>
      </c>
      <c r="CA505" s="2" t="s">
        <v>87</v>
      </c>
      <c r="CB505" s="2">
        <v>1</v>
      </c>
      <c r="CC505" s="2" t="s">
        <v>87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1</v>
      </c>
      <c r="CQ505" s="2">
        <v>1</v>
      </c>
      <c r="CR505" s="2">
        <v>1</v>
      </c>
      <c r="CS505" s="2" t="s">
        <v>87</v>
      </c>
      <c r="CT505" s="2" t="s">
        <v>87</v>
      </c>
      <c r="CU505" s="2" t="s">
        <v>87</v>
      </c>
      <c r="CV505" s="2">
        <v>1</v>
      </c>
      <c r="CW505" s="2" t="s">
        <v>87</v>
      </c>
      <c r="CX505" s="2">
        <v>1</v>
      </c>
      <c r="CY505" s="2" t="s">
        <v>87</v>
      </c>
      <c r="CZ505" s="2">
        <v>1</v>
      </c>
      <c r="DA505" s="2" t="s">
        <v>87</v>
      </c>
      <c r="DB505" s="2" t="s">
        <v>87</v>
      </c>
      <c r="DC505" s="2">
        <v>1</v>
      </c>
      <c r="DD505" s="2" t="s">
        <v>87</v>
      </c>
      <c r="DE505" s="2">
        <v>1</v>
      </c>
      <c r="DF505" s="2">
        <v>0</v>
      </c>
      <c r="DG505" s="2">
        <v>0</v>
      </c>
      <c r="DH505" s="2">
        <v>0</v>
      </c>
    </row>
    <row r="506" spans="1:112" x14ac:dyDescent="0.25">
      <c r="A506" s="2">
        <v>62930581</v>
      </c>
      <c r="B506" s="2" t="s">
        <v>2878</v>
      </c>
      <c r="C506" s="2" t="s">
        <v>4381</v>
      </c>
      <c r="D506" s="2">
        <v>484084048</v>
      </c>
      <c r="E506" s="2">
        <v>484083980</v>
      </c>
      <c r="F506" s="2">
        <v>69</v>
      </c>
      <c r="G506" s="2">
        <v>3.9999999999999997E-24</v>
      </c>
      <c r="H506" s="2">
        <v>97.100999999999999</v>
      </c>
      <c r="I506" s="4">
        <f t="shared" ref="I506:I558" si="8">F506/69*100</f>
        <v>100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1</v>
      </c>
      <c r="Q506" s="2">
        <v>1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1</v>
      </c>
      <c r="AE506" s="2">
        <v>0</v>
      </c>
      <c r="AF506" s="2">
        <v>0</v>
      </c>
      <c r="AG506" s="2">
        <v>0</v>
      </c>
      <c r="AH506" s="2">
        <v>0</v>
      </c>
      <c r="AI506" s="2" t="s">
        <v>87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 t="s">
        <v>87</v>
      </c>
      <c r="AR506" s="2" t="s">
        <v>87</v>
      </c>
      <c r="AS506" s="2">
        <v>1</v>
      </c>
      <c r="AT506" s="2">
        <v>0</v>
      </c>
      <c r="AU506" s="2" t="s">
        <v>87</v>
      </c>
      <c r="AV506" s="2">
        <v>0</v>
      </c>
      <c r="AW506" s="2">
        <v>1</v>
      </c>
      <c r="AX506" s="2" t="s">
        <v>87</v>
      </c>
      <c r="AY506" s="2">
        <v>0</v>
      </c>
      <c r="AZ506" s="2" t="s">
        <v>87</v>
      </c>
      <c r="BA506" s="2">
        <v>1</v>
      </c>
      <c r="BB506" s="2" t="s">
        <v>87</v>
      </c>
      <c r="BC506" s="2" t="s">
        <v>87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0</v>
      </c>
      <c r="CR506" s="2">
        <v>0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0</v>
      </c>
      <c r="CY506" s="2">
        <v>0</v>
      </c>
      <c r="CZ506" s="2">
        <v>0</v>
      </c>
      <c r="DA506" s="2">
        <v>0</v>
      </c>
      <c r="DB506" s="2">
        <v>0</v>
      </c>
      <c r="DC506" s="2">
        <v>0</v>
      </c>
      <c r="DD506" s="2">
        <v>0</v>
      </c>
      <c r="DE506" s="2">
        <v>0</v>
      </c>
      <c r="DF506" s="2">
        <v>0</v>
      </c>
      <c r="DG506" s="2">
        <v>0</v>
      </c>
      <c r="DH506" s="2">
        <v>0</v>
      </c>
    </row>
    <row r="507" spans="1:112" x14ac:dyDescent="0.25">
      <c r="A507" s="2">
        <v>62897138</v>
      </c>
      <c r="B507" s="2" t="s">
        <v>2879</v>
      </c>
      <c r="C507" s="2" t="s">
        <v>4381</v>
      </c>
      <c r="D507" s="2">
        <v>484087795</v>
      </c>
      <c r="E507" s="2">
        <v>484087727</v>
      </c>
      <c r="F507" s="2">
        <v>69</v>
      </c>
      <c r="G507" s="2">
        <v>3.9999999999999997E-24</v>
      </c>
      <c r="H507" s="2">
        <v>97.100999999999999</v>
      </c>
      <c r="I507" s="4">
        <f t="shared" si="8"/>
        <v>100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1</v>
      </c>
      <c r="Q507" s="2">
        <v>1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1</v>
      </c>
      <c r="AE507" s="2">
        <v>0</v>
      </c>
      <c r="AF507" s="2">
        <v>0</v>
      </c>
      <c r="AG507" s="2">
        <v>0</v>
      </c>
      <c r="AH507" s="2">
        <v>0</v>
      </c>
      <c r="AI507" s="2" t="s">
        <v>87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1</v>
      </c>
      <c r="AR507" s="2" t="s">
        <v>87</v>
      </c>
      <c r="AS507" s="2">
        <v>1</v>
      </c>
      <c r="AT507" s="2">
        <v>0</v>
      </c>
      <c r="AU507" s="2" t="s">
        <v>87</v>
      </c>
      <c r="AV507" s="2" t="s">
        <v>87</v>
      </c>
      <c r="AW507" s="2">
        <v>1</v>
      </c>
      <c r="AX507" s="2" t="s">
        <v>87</v>
      </c>
      <c r="AY507" s="2">
        <v>0</v>
      </c>
      <c r="AZ507" s="2" t="s">
        <v>87</v>
      </c>
      <c r="BA507" s="2" t="s">
        <v>87</v>
      </c>
      <c r="BB507" s="2" t="s">
        <v>87</v>
      </c>
      <c r="BC507" s="2" t="s">
        <v>87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</v>
      </c>
      <c r="BR507" s="2">
        <v>0</v>
      </c>
      <c r="BS507" s="2">
        <v>0</v>
      </c>
      <c r="BT507" s="2">
        <v>0</v>
      </c>
      <c r="BU507" s="2">
        <v>0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0</v>
      </c>
      <c r="CG507" s="2">
        <v>0</v>
      </c>
      <c r="CH507" s="2">
        <v>0</v>
      </c>
      <c r="CI507" s="2">
        <v>0</v>
      </c>
      <c r="CJ507" s="2">
        <v>0</v>
      </c>
      <c r="CK507" s="2">
        <v>0</v>
      </c>
      <c r="CL507" s="2">
        <v>0</v>
      </c>
      <c r="CM507" s="2">
        <v>0</v>
      </c>
      <c r="CN507" s="2">
        <v>0</v>
      </c>
      <c r="CO507" s="2">
        <v>0</v>
      </c>
      <c r="CP507" s="2">
        <v>0</v>
      </c>
      <c r="CQ507" s="2">
        <v>0</v>
      </c>
      <c r="CR507" s="2">
        <v>0</v>
      </c>
      <c r="CS507" s="2">
        <v>0</v>
      </c>
      <c r="CT507" s="2">
        <v>0</v>
      </c>
      <c r="CU507" s="2">
        <v>0</v>
      </c>
      <c r="CV507" s="2">
        <v>0</v>
      </c>
      <c r="CW507" s="2">
        <v>0</v>
      </c>
      <c r="CX507" s="2">
        <v>0</v>
      </c>
      <c r="CY507" s="2">
        <v>0</v>
      </c>
      <c r="CZ507" s="2">
        <v>0</v>
      </c>
      <c r="DA507" s="2">
        <v>0</v>
      </c>
      <c r="DB507" s="2">
        <v>0</v>
      </c>
      <c r="DC507" s="2">
        <v>0</v>
      </c>
      <c r="DD507" s="2">
        <v>0</v>
      </c>
      <c r="DE507" s="2">
        <v>0</v>
      </c>
      <c r="DF507" s="2">
        <v>0</v>
      </c>
      <c r="DG507" s="2">
        <v>0</v>
      </c>
      <c r="DH507" s="2">
        <v>0</v>
      </c>
    </row>
    <row r="508" spans="1:112" x14ac:dyDescent="0.25">
      <c r="A508" s="2">
        <v>4300486</v>
      </c>
      <c r="B508" s="2" t="s">
        <v>205</v>
      </c>
      <c r="C508" s="2" t="s">
        <v>4381</v>
      </c>
      <c r="D508" s="2">
        <v>484394757</v>
      </c>
      <c r="E508" s="2">
        <v>484394704</v>
      </c>
      <c r="F508" s="2">
        <v>54</v>
      </c>
      <c r="G508" s="2">
        <v>5.5599999999999996E-16</v>
      </c>
      <c r="H508" s="2">
        <v>96.296000000000006</v>
      </c>
      <c r="I508" s="4">
        <f t="shared" si="8"/>
        <v>78.260869565217391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1</v>
      </c>
      <c r="Q508" s="2">
        <v>1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1</v>
      </c>
      <c r="AE508" s="2">
        <v>0</v>
      </c>
      <c r="AF508" s="2">
        <v>0</v>
      </c>
      <c r="AG508" s="2">
        <v>0</v>
      </c>
      <c r="AH508" s="2">
        <v>0</v>
      </c>
      <c r="AI508" s="2" t="s">
        <v>87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 t="s">
        <v>87</v>
      </c>
      <c r="AR508" s="2" t="s">
        <v>87</v>
      </c>
      <c r="AS508" s="2" t="s">
        <v>87</v>
      </c>
      <c r="AT508" s="2">
        <v>0</v>
      </c>
      <c r="AU508" s="2">
        <v>0</v>
      </c>
      <c r="AV508" s="2" t="s">
        <v>87</v>
      </c>
      <c r="AW508" s="2">
        <v>1</v>
      </c>
      <c r="AX508" s="2" t="s">
        <v>87</v>
      </c>
      <c r="AY508" s="2">
        <v>0</v>
      </c>
      <c r="AZ508" s="2" t="s">
        <v>87</v>
      </c>
      <c r="BA508" s="2">
        <v>1</v>
      </c>
      <c r="BB508" s="2" t="s">
        <v>87</v>
      </c>
      <c r="BC508" s="2" t="s">
        <v>87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0</v>
      </c>
      <c r="CI508" s="2">
        <v>0</v>
      </c>
      <c r="CJ508" s="2">
        <v>0</v>
      </c>
      <c r="CK508" s="2">
        <v>0</v>
      </c>
      <c r="CL508" s="2">
        <v>0</v>
      </c>
      <c r="CM508" s="2">
        <v>0</v>
      </c>
      <c r="CN508" s="2">
        <v>0</v>
      </c>
      <c r="CO508" s="2">
        <v>0</v>
      </c>
      <c r="CP508" s="2">
        <v>0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0</v>
      </c>
      <c r="CW508" s="2">
        <v>0</v>
      </c>
      <c r="CX508" s="2">
        <v>0</v>
      </c>
      <c r="CY508" s="2">
        <v>0</v>
      </c>
      <c r="CZ508" s="2">
        <v>0</v>
      </c>
      <c r="DA508" s="2">
        <v>0</v>
      </c>
      <c r="DB508" s="2">
        <v>0</v>
      </c>
      <c r="DC508" s="2">
        <v>0</v>
      </c>
      <c r="DD508" s="2">
        <v>0</v>
      </c>
      <c r="DE508" s="2">
        <v>0</v>
      </c>
      <c r="DF508" s="2">
        <v>0</v>
      </c>
      <c r="DG508" s="2">
        <v>0</v>
      </c>
      <c r="DH508" s="2">
        <v>0</v>
      </c>
    </row>
    <row r="509" spans="1:112" x14ac:dyDescent="0.25">
      <c r="A509" s="2">
        <v>62858700</v>
      </c>
      <c r="B509" s="2" t="s">
        <v>2880</v>
      </c>
      <c r="C509" s="2" t="s">
        <v>4381</v>
      </c>
      <c r="D509" s="2">
        <v>484779305</v>
      </c>
      <c r="E509" s="2">
        <v>484779237</v>
      </c>
      <c r="F509" s="2">
        <v>69</v>
      </c>
      <c r="G509" s="2">
        <v>2.0700000000000001E-21</v>
      </c>
      <c r="H509" s="2">
        <v>94.203000000000003</v>
      </c>
      <c r="I509" s="4">
        <f t="shared" si="8"/>
        <v>100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1</v>
      </c>
      <c r="Q509" s="2">
        <v>0</v>
      </c>
      <c r="R509" s="2">
        <v>1</v>
      </c>
      <c r="S509" s="2">
        <v>1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1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 t="s">
        <v>87</v>
      </c>
      <c r="BV509" s="2" t="s">
        <v>87</v>
      </c>
      <c r="BW509" s="2" t="s">
        <v>87</v>
      </c>
      <c r="BX509" s="2">
        <v>0</v>
      </c>
      <c r="BY509" s="2" t="s">
        <v>87</v>
      </c>
      <c r="BZ509" s="2">
        <v>1</v>
      </c>
      <c r="CA509" s="2">
        <v>1</v>
      </c>
      <c r="CB509" s="2">
        <v>1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1</v>
      </c>
      <c r="CQ509" s="2" t="s">
        <v>87</v>
      </c>
      <c r="CR509" s="2">
        <v>1</v>
      </c>
      <c r="CS509" s="2">
        <v>1</v>
      </c>
      <c r="CT509" s="2">
        <v>1</v>
      </c>
      <c r="CU509" s="2">
        <v>1</v>
      </c>
      <c r="CV509" s="2">
        <v>1</v>
      </c>
      <c r="CW509" s="2">
        <v>1</v>
      </c>
      <c r="CX509" s="2">
        <v>1</v>
      </c>
      <c r="CY509" s="2" t="s">
        <v>87</v>
      </c>
      <c r="CZ509" s="2">
        <v>0</v>
      </c>
      <c r="DA509" s="2" t="s">
        <v>87</v>
      </c>
      <c r="DB509" s="2" t="s">
        <v>87</v>
      </c>
      <c r="DC509" s="2">
        <v>1</v>
      </c>
      <c r="DD509" s="2">
        <v>1</v>
      </c>
      <c r="DE509" s="2" t="s">
        <v>87</v>
      </c>
      <c r="DF509" s="2">
        <v>0</v>
      </c>
      <c r="DG509" s="2">
        <v>0</v>
      </c>
      <c r="DH509" s="2">
        <v>0</v>
      </c>
    </row>
    <row r="510" spans="1:112" x14ac:dyDescent="0.25">
      <c r="A510" s="2">
        <v>4307917</v>
      </c>
      <c r="B510" s="2" t="s">
        <v>2655</v>
      </c>
      <c r="C510" s="2" t="s">
        <v>4381</v>
      </c>
      <c r="D510" s="2">
        <v>485497378</v>
      </c>
      <c r="E510" s="2">
        <v>485497422</v>
      </c>
      <c r="F510" s="2">
        <v>45</v>
      </c>
      <c r="G510" s="2">
        <v>1.8199999999999999E-9</v>
      </c>
      <c r="H510" s="2">
        <v>93.332999999999998</v>
      </c>
      <c r="I510" s="4">
        <f t="shared" si="8"/>
        <v>65.217391304347828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1</v>
      </c>
      <c r="Q510" s="2">
        <v>1</v>
      </c>
      <c r="R510" s="2">
        <v>1</v>
      </c>
      <c r="S510" s="2" t="s">
        <v>87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1</v>
      </c>
      <c r="AE510" s="2">
        <v>0</v>
      </c>
      <c r="AF510" s="2">
        <v>0</v>
      </c>
      <c r="AG510" s="2">
        <v>0</v>
      </c>
      <c r="AH510" s="2">
        <v>0</v>
      </c>
      <c r="AI510" s="2" t="s">
        <v>87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1</v>
      </c>
      <c r="AR510" s="2" t="s">
        <v>87</v>
      </c>
      <c r="AS510" s="2" t="s">
        <v>87</v>
      </c>
      <c r="AT510" s="2">
        <v>0</v>
      </c>
      <c r="AU510" s="2" t="s">
        <v>87</v>
      </c>
      <c r="AV510" s="2">
        <v>0</v>
      </c>
      <c r="AW510" s="2">
        <v>1</v>
      </c>
      <c r="AX510" s="2">
        <v>1</v>
      </c>
      <c r="AY510" s="2">
        <v>0</v>
      </c>
      <c r="AZ510" s="2">
        <v>0</v>
      </c>
      <c r="BA510" s="2">
        <v>0</v>
      </c>
      <c r="BB510" s="2">
        <v>1</v>
      </c>
      <c r="BC510" s="2" t="s">
        <v>87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1</v>
      </c>
      <c r="BV510" s="2" t="s">
        <v>87</v>
      </c>
      <c r="BW510" s="2" t="s">
        <v>87</v>
      </c>
      <c r="BX510" s="2" t="s">
        <v>87</v>
      </c>
      <c r="BY510" s="2">
        <v>0</v>
      </c>
      <c r="BZ510" s="2" t="s">
        <v>87</v>
      </c>
      <c r="CA510" s="2">
        <v>0</v>
      </c>
      <c r="CB510" s="2">
        <v>1</v>
      </c>
      <c r="CC510" s="2" t="s">
        <v>87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>
        <v>1</v>
      </c>
      <c r="CQ510" s="2" t="s">
        <v>87</v>
      </c>
      <c r="CR510" s="2" t="s">
        <v>87</v>
      </c>
      <c r="CS510" s="2" t="s">
        <v>87</v>
      </c>
      <c r="CT510" s="2" t="s">
        <v>87</v>
      </c>
      <c r="CU510" s="2" t="s">
        <v>87</v>
      </c>
      <c r="CV510" s="2" t="s">
        <v>87</v>
      </c>
      <c r="CW510" s="2">
        <v>1</v>
      </c>
      <c r="CX510" s="2" t="s">
        <v>87</v>
      </c>
      <c r="CY510" s="2" t="s">
        <v>87</v>
      </c>
      <c r="CZ510" s="2">
        <v>1</v>
      </c>
      <c r="DA510" s="2" t="s">
        <v>87</v>
      </c>
      <c r="DB510" s="2" t="s">
        <v>87</v>
      </c>
      <c r="DC510" s="2" t="s">
        <v>87</v>
      </c>
      <c r="DD510" s="2">
        <v>1</v>
      </c>
      <c r="DE510" s="2">
        <v>1</v>
      </c>
      <c r="DF510" s="2">
        <v>0</v>
      </c>
      <c r="DG510" s="2">
        <v>0</v>
      </c>
      <c r="DH510" s="2">
        <v>0</v>
      </c>
    </row>
    <row r="511" spans="1:112" x14ac:dyDescent="0.25">
      <c r="A511" s="2">
        <v>62857743</v>
      </c>
      <c r="B511" s="2" t="s">
        <v>870</v>
      </c>
      <c r="C511" s="2" t="s">
        <v>4381</v>
      </c>
      <c r="D511" s="2">
        <v>485793192</v>
      </c>
      <c r="E511" s="2">
        <v>485793124</v>
      </c>
      <c r="F511" s="2">
        <v>69</v>
      </c>
      <c r="G511" s="2">
        <v>3.9999999999999997E-24</v>
      </c>
      <c r="H511" s="2">
        <v>97.100999999999999</v>
      </c>
      <c r="I511" s="4">
        <f t="shared" si="8"/>
        <v>100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1</v>
      </c>
      <c r="Q511" s="2">
        <v>1</v>
      </c>
      <c r="R511" s="2">
        <v>1</v>
      </c>
      <c r="S511" s="2">
        <v>1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1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1</v>
      </c>
      <c r="AS511" s="2">
        <v>1</v>
      </c>
      <c r="AT511" s="2">
        <v>0</v>
      </c>
      <c r="AU511" s="2" t="s">
        <v>87</v>
      </c>
      <c r="AV511" s="2" t="s">
        <v>87</v>
      </c>
      <c r="AW511" s="2">
        <v>1</v>
      </c>
      <c r="AX511" s="2" t="s">
        <v>87</v>
      </c>
      <c r="AY511" s="2">
        <v>0</v>
      </c>
      <c r="AZ511" s="2">
        <v>1</v>
      </c>
      <c r="BA511" s="2" t="s">
        <v>87</v>
      </c>
      <c r="BB511" s="2" t="s">
        <v>87</v>
      </c>
      <c r="BC511" s="2" t="s">
        <v>87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1</v>
      </c>
      <c r="BV511" s="2">
        <v>1</v>
      </c>
      <c r="BW511" s="2" t="s">
        <v>87</v>
      </c>
      <c r="BX511" s="2" t="s">
        <v>87</v>
      </c>
      <c r="BY511" s="2" t="s">
        <v>87</v>
      </c>
      <c r="BZ511" s="2" t="s">
        <v>87</v>
      </c>
      <c r="CA511" s="2" t="s">
        <v>87</v>
      </c>
      <c r="CB511" s="2">
        <v>1</v>
      </c>
      <c r="CC511" s="2">
        <v>1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2">
        <v>0</v>
      </c>
      <c r="CO511" s="2">
        <v>0</v>
      </c>
      <c r="CP511" s="2" t="s">
        <v>87</v>
      </c>
      <c r="CQ511" s="2">
        <v>1</v>
      </c>
      <c r="CR511" s="2">
        <v>1</v>
      </c>
      <c r="CS511" s="2">
        <v>1</v>
      </c>
      <c r="CT511" s="2">
        <v>1</v>
      </c>
      <c r="CU511" s="2">
        <v>1</v>
      </c>
      <c r="CV511" s="2">
        <v>1</v>
      </c>
      <c r="CW511" s="2" t="s">
        <v>87</v>
      </c>
      <c r="CX511" s="2" t="s">
        <v>87</v>
      </c>
      <c r="CY511" s="2">
        <v>1</v>
      </c>
      <c r="CZ511" s="2">
        <v>1</v>
      </c>
      <c r="DA511" s="2" t="s">
        <v>87</v>
      </c>
      <c r="DB511" s="2">
        <v>1</v>
      </c>
      <c r="DC511" s="2">
        <v>1</v>
      </c>
      <c r="DD511" s="2" t="s">
        <v>87</v>
      </c>
      <c r="DE511" s="2">
        <v>1</v>
      </c>
      <c r="DF511" s="2">
        <v>0</v>
      </c>
      <c r="DG511" s="2">
        <v>0</v>
      </c>
      <c r="DH511" s="2">
        <v>0</v>
      </c>
    </row>
    <row r="512" spans="1:112" x14ac:dyDescent="0.25">
      <c r="A512" s="2">
        <v>62930933</v>
      </c>
      <c r="B512" s="2" t="s">
        <v>2881</v>
      </c>
      <c r="C512" s="2" t="s">
        <v>4381</v>
      </c>
      <c r="D512" s="2">
        <v>485877568</v>
      </c>
      <c r="E512" s="2">
        <v>485877636</v>
      </c>
      <c r="F512" s="2">
        <v>69</v>
      </c>
      <c r="G512" s="2">
        <v>3.9999999999999997E-24</v>
      </c>
      <c r="H512" s="2">
        <v>97.100999999999999</v>
      </c>
      <c r="I512" s="4">
        <f t="shared" si="8"/>
        <v>100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1</v>
      </c>
      <c r="Q512" s="2">
        <v>1</v>
      </c>
      <c r="R512" s="2">
        <v>1</v>
      </c>
      <c r="S512" s="2" t="s">
        <v>87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 t="s">
        <v>87</v>
      </c>
      <c r="AE512" s="2">
        <v>0</v>
      </c>
      <c r="AF512" s="2">
        <v>0</v>
      </c>
      <c r="AG512" s="2">
        <v>0</v>
      </c>
      <c r="AH512" s="2">
        <v>0</v>
      </c>
      <c r="AI512" s="2" t="s">
        <v>87</v>
      </c>
      <c r="AJ512" s="2"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 t="s">
        <v>87</v>
      </c>
      <c r="AR512" s="2" t="s">
        <v>87</v>
      </c>
      <c r="AS512" s="2" t="s">
        <v>87</v>
      </c>
      <c r="AT512" s="2">
        <v>0</v>
      </c>
      <c r="AU512" s="2" t="s">
        <v>87</v>
      </c>
      <c r="AV512" s="2">
        <v>1</v>
      </c>
      <c r="AW512" s="2">
        <v>1</v>
      </c>
      <c r="AX512" s="2" t="s">
        <v>87</v>
      </c>
      <c r="AY512" s="2">
        <v>0</v>
      </c>
      <c r="AZ512" s="2" t="s">
        <v>87</v>
      </c>
      <c r="BA512" s="2" t="s">
        <v>87</v>
      </c>
      <c r="BB512" s="2">
        <v>1</v>
      </c>
      <c r="BC512" s="2">
        <v>1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0</v>
      </c>
      <c r="BS512" s="2">
        <v>0</v>
      </c>
      <c r="BT512" s="2">
        <v>0</v>
      </c>
      <c r="BU512" s="2" t="s">
        <v>87</v>
      </c>
      <c r="BV512" s="2" t="s">
        <v>87</v>
      </c>
      <c r="BW512" s="2" t="s">
        <v>87</v>
      </c>
      <c r="BX512" s="2" t="s">
        <v>87</v>
      </c>
      <c r="BY512" s="2" t="s">
        <v>87</v>
      </c>
      <c r="BZ512" s="2" t="s">
        <v>87</v>
      </c>
      <c r="CA512" s="2" t="s">
        <v>87</v>
      </c>
      <c r="CB512" s="2" t="s">
        <v>87</v>
      </c>
      <c r="CC512" s="2" t="s">
        <v>87</v>
      </c>
      <c r="CD512" s="2">
        <v>0</v>
      </c>
      <c r="CE512" s="2">
        <v>0</v>
      </c>
      <c r="CF512" s="2">
        <v>0</v>
      </c>
      <c r="CG512" s="2">
        <v>0</v>
      </c>
      <c r="CH512" s="2">
        <v>0</v>
      </c>
      <c r="CI512" s="2">
        <v>0</v>
      </c>
      <c r="CJ512" s="2">
        <v>0</v>
      </c>
      <c r="CK512" s="2">
        <v>0</v>
      </c>
      <c r="CL512" s="2">
        <v>0</v>
      </c>
      <c r="CM512" s="2">
        <v>0</v>
      </c>
      <c r="CN512" s="2">
        <v>0</v>
      </c>
      <c r="CO512" s="2">
        <v>0</v>
      </c>
      <c r="CP512" s="2">
        <v>1</v>
      </c>
      <c r="CQ512" s="2">
        <v>1</v>
      </c>
      <c r="CR512" s="2" t="s">
        <v>87</v>
      </c>
      <c r="CS512" s="2">
        <v>1</v>
      </c>
      <c r="CT512" s="2">
        <v>1</v>
      </c>
      <c r="CU512" s="2">
        <v>1</v>
      </c>
      <c r="CV512" s="2">
        <v>1</v>
      </c>
      <c r="CW512" s="2" t="s">
        <v>87</v>
      </c>
      <c r="CX512" s="2">
        <v>1</v>
      </c>
      <c r="CY512" s="2" t="s">
        <v>87</v>
      </c>
      <c r="CZ512" s="2">
        <v>1</v>
      </c>
      <c r="DA512" s="2" t="s">
        <v>87</v>
      </c>
      <c r="DB512" s="2" t="s">
        <v>87</v>
      </c>
      <c r="DC512" s="2" t="s">
        <v>87</v>
      </c>
      <c r="DD512" s="2" t="s">
        <v>87</v>
      </c>
      <c r="DE512" s="2">
        <v>1</v>
      </c>
      <c r="DF512" s="2">
        <v>0</v>
      </c>
      <c r="DG512" s="2">
        <v>0</v>
      </c>
      <c r="DH512" s="2">
        <v>0</v>
      </c>
    </row>
    <row r="513" spans="1:112" x14ac:dyDescent="0.25">
      <c r="A513" s="2">
        <v>100051921</v>
      </c>
      <c r="B513" s="2" t="s">
        <v>2882</v>
      </c>
      <c r="C513" s="2" t="s">
        <v>4381</v>
      </c>
      <c r="D513" s="2">
        <v>486280766</v>
      </c>
      <c r="E513" s="2">
        <v>486280835</v>
      </c>
      <c r="F513" s="2">
        <v>70</v>
      </c>
      <c r="G513" s="2">
        <v>5.9399999999999998E-22</v>
      </c>
      <c r="H513" s="2">
        <v>95.713999999999999</v>
      </c>
      <c r="I513" s="4">
        <f t="shared" si="8"/>
        <v>101.44927536231884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1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 t="s">
        <v>87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0</v>
      </c>
      <c r="CK513" s="2">
        <v>0</v>
      </c>
      <c r="CL513" s="2">
        <v>0</v>
      </c>
      <c r="CM513" s="2">
        <v>0</v>
      </c>
      <c r="CN513" s="2">
        <v>0</v>
      </c>
      <c r="CO513" s="2">
        <v>0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0</v>
      </c>
      <c r="CV513" s="2">
        <v>0</v>
      </c>
      <c r="CW513" s="2">
        <v>0</v>
      </c>
      <c r="CX513" s="2">
        <v>0</v>
      </c>
      <c r="CY513" s="2">
        <v>0</v>
      </c>
      <c r="CZ513" s="2">
        <v>0</v>
      </c>
      <c r="DA513" s="2">
        <v>0</v>
      </c>
      <c r="DB513" s="2">
        <v>0</v>
      </c>
      <c r="DC513" s="2">
        <v>0</v>
      </c>
      <c r="DD513" s="2">
        <v>0</v>
      </c>
      <c r="DE513" s="2">
        <v>0</v>
      </c>
      <c r="DF513" s="2">
        <v>0</v>
      </c>
      <c r="DG513" s="2">
        <v>0</v>
      </c>
      <c r="DH513" s="2">
        <v>0</v>
      </c>
    </row>
    <row r="514" spans="1:112" x14ac:dyDescent="0.25">
      <c r="A514" s="2">
        <v>62804983</v>
      </c>
      <c r="B514" s="2" t="s">
        <v>2883</v>
      </c>
      <c r="C514" s="2" t="s">
        <v>4381</v>
      </c>
      <c r="D514" s="2">
        <v>487016901</v>
      </c>
      <c r="E514" s="2">
        <v>487016834</v>
      </c>
      <c r="F514" s="2">
        <v>68</v>
      </c>
      <c r="G514" s="2">
        <v>1.3999999999999999E-23</v>
      </c>
      <c r="H514" s="2">
        <v>97.058999999999997</v>
      </c>
      <c r="I514" s="4">
        <f t="shared" si="8"/>
        <v>98.550724637681171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1</v>
      </c>
      <c r="Q514" s="2">
        <v>1</v>
      </c>
      <c r="R514" s="2" t="s">
        <v>87</v>
      </c>
      <c r="S514" s="2" t="s">
        <v>87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 t="s">
        <v>87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 t="s">
        <v>87</v>
      </c>
      <c r="AR514" s="2" t="s">
        <v>87</v>
      </c>
      <c r="AS514" s="2">
        <v>0</v>
      </c>
      <c r="AT514" s="2">
        <v>0</v>
      </c>
      <c r="AU514" s="2">
        <v>1</v>
      </c>
      <c r="AV514" s="2" t="s">
        <v>87</v>
      </c>
      <c r="AW514" s="2" t="s">
        <v>87</v>
      </c>
      <c r="AX514" s="2">
        <v>1</v>
      </c>
      <c r="AY514" s="2">
        <v>0</v>
      </c>
      <c r="AZ514" s="2" t="s">
        <v>87</v>
      </c>
      <c r="BA514" s="2" t="s">
        <v>87</v>
      </c>
      <c r="BB514" s="2" t="s">
        <v>87</v>
      </c>
      <c r="BC514" s="2" t="s">
        <v>87</v>
      </c>
      <c r="BD514" s="2">
        <v>0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1</v>
      </c>
      <c r="BV514" s="2">
        <v>1</v>
      </c>
      <c r="BW514" s="2">
        <v>1</v>
      </c>
      <c r="BX514" s="2">
        <v>1</v>
      </c>
      <c r="BY514" s="2" t="s">
        <v>87</v>
      </c>
      <c r="BZ514" s="2">
        <v>0</v>
      </c>
      <c r="CA514" s="2">
        <v>1</v>
      </c>
      <c r="CB514" s="2" t="s">
        <v>87</v>
      </c>
      <c r="CC514" s="2" t="s">
        <v>87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0</v>
      </c>
      <c r="CK514" s="2">
        <v>0</v>
      </c>
      <c r="CL514" s="2">
        <v>0</v>
      </c>
      <c r="CM514" s="2">
        <v>0</v>
      </c>
      <c r="CN514" s="2">
        <v>0</v>
      </c>
      <c r="CO514" s="2">
        <v>0</v>
      </c>
      <c r="CP514" s="2" t="s">
        <v>87</v>
      </c>
      <c r="CQ514" s="2">
        <v>1</v>
      </c>
      <c r="CR514" s="2" t="s">
        <v>87</v>
      </c>
      <c r="CS514" s="2">
        <v>1</v>
      </c>
      <c r="CT514" s="2">
        <v>1</v>
      </c>
      <c r="CU514" s="2">
        <v>1</v>
      </c>
      <c r="CV514" s="2">
        <v>1</v>
      </c>
      <c r="CW514" s="2" t="s">
        <v>87</v>
      </c>
      <c r="CX514" s="2" t="s">
        <v>87</v>
      </c>
      <c r="CY514" s="2" t="s">
        <v>87</v>
      </c>
      <c r="CZ514" s="2">
        <v>1</v>
      </c>
      <c r="DA514" s="2" t="s">
        <v>87</v>
      </c>
      <c r="DB514" s="2" t="s">
        <v>87</v>
      </c>
      <c r="DC514" s="2">
        <v>1</v>
      </c>
      <c r="DD514" s="2">
        <v>1</v>
      </c>
      <c r="DE514" s="2">
        <v>1</v>
      </c>
      <c r="DF514" s="2">
        <v>0</v>
      </c>
      <c r="DG514" s="2">
        <v>0</v>
      </c>
      <c r="DH514" s="2">
        <v>0</v>
      </c>
    </row>
    <row r="515" spans="1:112" x14ac:dyDescent="0.25">
      <c r="A515" s="2">
        <v>4267591</v>
      </c>
      <c r="B515" s="2" t="s">
        <v>2884</v>
      </c>
      <c r="C515" s="2" t="s">
        <v>4381</v>
      </c>
      <c r="D515" s="2">
        <v>487558993</v>
      </c>
      <c r="E515" s="2">
        <v>487559061</v>
      </c>
      <c r="F515" s="2">
        <v>69</v>
      </c>
      <c r="G515" s="2">
        <v>3.2799999999999999E-25</v>
      </c>
      <c r="H515" s="2">
        <v>98.551000000000002</v>
      </c>
      <c r="I515" s="4">
        <f t="shared" si="8"/>
        <v>100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1</v>
      </c>
      <c r="Q515" s="2">
        <v>1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1</v>
      </c>
      <c r="AE515" s="2">
        <v>0</v>
      </c>
      <c r="AF515" s="2">
        <v>0</v>
      </c>
      <c r="AG515" s="2">
        <v>0</v>
      </c>
      <c r="AH515" s="2">
        <v>0</v>
      </c>
      <c r="AI515" s="2" t="s">
        <v>87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1</v>
      </c>
      <c r="AR515" s="2">
        <v>1</v>
      </c>
      <c r="AS515" s="2">
        <v>1</v>
      </c>
      <c r="AT515" s="2">
        <v>0</v>
      </c>
      <c r="AU515" s="2" t="s">
        <v>87</v>
      </c>
      <c r="AV515" s="2" t="s">
        <v>87</v>
      </c>
      <c r="AW515" s="2">
        <v>1</v>
      </c>
      <c r="AX515" s="2">
        <v>1</v>
      </c>
      <c r="AY515" s="2">
        <v>0</v>
      </c>
      <c r="AZ515" s="2">
        <v>1</v>
      </c>
      <c r="BA515" s="2" t="s">
        <v>87</v>
      </c>
      <c r="BB515" s="2" t="s">
        <v>87</v>
      </c>
      <c r="BC515" s="2" t="s">
        <v>87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2">
        <v>0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</v>
      </c>
      <c r="DB515" s="2">
        <v>0</v>
      </c>
      <c r="DC515" s="2">
        <v>0</v>
      </c>
      <c r="DD515" s="2">
        <v>0</v>
      </c>
      <c r="DE515" s="2">
        <v>0</v>
      </c>
      <c r="DF515" s="2">
        <v>0</v>
      </c>
      <c r="DG515" s="2">
        <v>0</v>
      </c>
      <c r="DH515" s="2">
        <v>0</v>
      </c>
    </row>
    <row r="516" spans="1:112" x14ac:dyDescent="0.25">
      <c r="A516" s="2">
        <v>4278083</v>
      </c>
      <c r="B516" s="2" t="s">
        <v>2885</v>
      </c>
      <c r="C516" s="2" t="s">
        <v>4381</v>
      </c>
      <c r="D516" s="2">
        <v>487559202</v>
      </c>
      <c r="E516" s="2">
        <v>487559146</v>
      </c>
      <c r="F516" s="2">
        <v>57</v>
      </c>
      <c r="G516" s="2">
        <v>1.31E-17</v>
      </c>
      <c r="H516" s="2">
        <v>96.491</v>
      </c>
      <c r="I516" s="4">
        <f t="shared" si="8"/>
        <v>82.608695652173907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1</v>
      </c>
      <c r="Q516" s="2">
        <v>1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1</v>
      </c>
      <c r="AE516" s="2">
        <v>0</v>
      </c>
      <c r="AF516" s="2">
        <v>0</v>
      </c>
      <c r="AG516" s="2">
        <v>0</v>
      </c>
      <c r="AH516" s="2">
        <v>0</v>
      </c>
      <c r="AI516" s="2" t="s">
        <v>87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 t="s">
        <v>87</v>
      </c>
      <c r="AR516" s="2" t="s">
        <v>87</v>
      </c>
      <c r="AS516" s="2">
        <v>1</v>
      </c>
      <c r="AT516" s="2">
        <v>0</v>
      </c>
      <c r="AU516" s="2" t="s">
        <v>87</v>
      </c>
      <c r="AV516" s="2" t="s">
        <v>87</v>
      </c>
      <c r="AW516" s="2">
        <v>1</v>
      </c>
      <c r="AX516" s="2" t="s">
        <v>87</v>
      </c>
      <c r="AY516" s="2">
        <v>0</v>
      </c>
      <c r="AZ516" s="2" t="s">
        <v>87</v>
      </c>
      <c r="BA516" s="2" t="s">
        <v>87</v>
      </c>
      <c r="BB516" s="2" t="s">
        <v>87</v>
      </c>
      <c r="BC516" s="2">
        <v>1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R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0</v>
      </c>
      <c r="CL516" s="2">
        <v>0</v>
      </c>
      <c r="CM516" s="2">
        <v>0</v>
      </c>
      <c r="CN516" s="2">
        <v>0</v>
      </c>
      <c r="CO516" s="2">
        <v>0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  <c r="DB516" s="2">
        <v>0</v>
      </c>
      <c r="DC516" s="2">
        <v>0</v>
      </c>
      <c r="DD516" s="2">
        <v>0</v>
      </c>
      <c r="DE516" s="2">
        <v>0</v>
      </c>
      <c r="DF516" s="2">
        <v>0</v>
      </c>
      <c r="DG516" s="2">
        <v>0</v>
      </c>
      <c r="DH516" s="2">
        <v>0</v>
      </c>
    </row>
    <row r="517" spans="1:112" x14ac:dyDescent="0.25">
      <c r="A517" s="2">
        <v>62862899</v>
      </c>
      <c r="B517" s="2" t="s">
        <v>2886</v>
      </c>
      <c r="C517" s="2" t="s">
        <v>4381</v>
      </c>
      <c r="D517" s="2">
        <v>487572717</v>
      </c>
      <c r="E517" s="2">
        <v>487572763</v>
      </c>
      <c r="F517" s="2">
        <v>47</v>
      </c>
      <c r="G517" s="2">
        <v>2.8799999999999998E-13</v>
      </c>
      <c r="H517" s="2">
        <v>97.872</v>
      </c>
      <c r="I517" s="4">
        <f t="shared" si="8"/>
        <v>68.115942028985515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1</v>
      </c>
      <c r="Q517" s="2">
        <v>1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1</v>
      </c>
      <c r="AE517" s="2">
        <v>0</v>
      </c>
      <c r="AF517" s="2">
        <v>0</v>
      </c>
      <c r="AG517" s="2">
        <v>0</v>
      </c>
      <c r="AH517" s="2">
        <v>0</v>
      </c>
      <c r="AI517" s="2" t="s">
        <v>87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 t="s">
        <v>87</v>
      </c>
      <c r="AR517" s="2" t="s">
        <v>87</v>
      </c>
      <c r="AS517" s="2" t="s">
        <v>87</v>
      </c>
      <c r="AT517" s="2">
        <v>0</v>
      </c>
      <c r="AU517" s="2" t="s">
        <v>87</v>
      </c>
      <c r="AV517" s="2" t="s">
        <v>87</v>
      </c>
      <c r="AW517" s="2">
        <v>1</v>
      </c>
      <c r="AX517" s="2">
        <v>1</v>
      </c>
      <c r="AY517" s="2">
        <v>0</v>
      </c>
      <c r="AZ517" s="2" t="s">
        <v>87</v>
      </c>
      <c r="BA517" s="2" t="s">
        <v>87</v>
      </c>
      <c r="BB517" s="2">
        <v>1</v>
      </c>
      <c r="BC517" s="2" t="s">
        <v>87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0</v>
      </c>
      <c r="CK517" s="2">
        <v>0</v>
      </c>
      <c r="CL517" s="2">
        <v>0</v>
      </c>
      <c r="CM517" s="2">
        <v>0</v>
      </c>
      <c r="CN517" s="2">
        <v>0</v>
      </c>
      <c r="CO517" s="2">
        <v>0</v>
      </c>
      <c r="CP517" s="2">
        <v>0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0</v>
      </c>
      <c r="DC517" s="2">
        <v>0</v>
      </c>
      <c r="DD517" s="2">
        <v>0</v>
      </c>
      <c r="DE517" s="2">
        <v>0</v>
      </c>
      <c r="DF517" s="2">
        <v>0</v>
      </c>
      <c r="DG517" s="2">
        <v>0</v>
      </c>
      <c r="DH517" s="2">
        <v>0</v>
      </c>
    </row>
    <row r="518" spans="1:112" x14ac:dyDescent="0.25">
      <c r="A518" s="2">
        <v>4277172</v>
      </c>
      <c r="B518" s="2" t="s">
        <v>2656</v>
      </c>
      <c r="C518" s="2" t="s">
        <v>4381</v>
      </c>
      <c r="D518" s="2">
        <v>488793369</v>
      </c>
      <c r="E518" s="2">
        <v>488793306</v>
      </c>
      <c r="F518" s="2">
        <v>67</v>
      </c>
      <c r="G518" s="2">
        <v>2.3599999999999999E-14</v>
      </c>
      <c r="H518" s="2">
        <v>88.06</v>
      </c>
      <c r="I518" s="4">
        <f t="shared" si="8"/>
        <v>97.101449275362313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1</v>
      </c>
      <c r="Q518" s="2">
        <v>0</v>
      </c>
      <c r="R518" s="2">
        <v>1</v>
      </c>
      <c r="S518" s="2" t="s">
        <v>87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 t="s">
        <v>87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1</v>
      </c>
      <c r="BV518" s="2" t="s">
        <v>87</v>
      </c>
      <c r="BW518" s="2" t="s">
        <v>87</v>
      </c>
      <c r="BX518" s="2" t="s">
        <v>87</v>
      </c>
      <c r="BY518" s="2" t="s">
        <v>87</v>
      </c>
      <c r="BZ518" s="2" t="s">
        <v>87</v>
      </c>
      <c r="CA518" s="2">
        <v>0</v>
      </c>
      <c r="CB518" s="2" t="s">
        <v>87</v>
      </c>
      <c r="CC518" s="2" t="s">
        <v>87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 t="s">
        <v>87</v>
      </c>
      <c r="CQ518" s="2">
        <v>1</v>
      </c>
      <c r="CR518" s="2">
        <v>1</v>
      </c>
      <c r="CS518" s="2" t="s">
        <v>87</v>
      </c>
      <c r="CT518" s="2">
        <v>1</v>
      </c>
      <c r="CU518" s="2" t="s">
        <v>87</v>
      </c>
      <c r="CV518" s="2" t="s">
        <v>87</v>
      </c>
      <c r="CW518" s="2" t="s">
        <v>87</v>
      </c>
      <c r="CX518" s="2">
        <v>1</v>
      </c>
      <c r="CY518" s="2" t="s">
        <v>87</v>
      </c>
      <c r="CZ518" s="2" t="s">
        <v>87</v>
      </c>
      <c r="DA518" s="2">
        <v>0</v>
      </c>
      <c r="DB518" s="2" t="s">
        <v>87</v>
      </c>
      <c r="DC518" s="2">
        <v>1</v>
      </c>
      <c r="DD518" s="2" t="s">
        <v>87</v>
      </c>
      <c r="DE518" s="2" t="s">
        <v>87</v>
      </c>
      <c r="DF518" s="2">
        <v>0</v>
      </c>
      <c r="DG518" s="2">
        <v>0</v>
      </c>
      <c r="DH518" s="2">
        <v>0</v>
      </c>
    </row>
    <row r="519" spans="1:112" x14ac:dyDescent="0.25">
      <c r="A519" s="2">
        <v>4279878</v>
      </c>
      <c r="B519" s="2" t="s">
        <v>2887</v>
      </c>
      <c r="C519" s="2" t="s">
        <v>4381</v>
      </c>
      <c r="D519" s="2">
        <v>489173753</v>
      </c>
      <c r="E519" s="2">
        <v>489173718</v>
      </c>
      <c r="F519" s="2">
        <v>36</v>
      </c>
      <c r="G519" s="2">
        <v>2.7000000000000001E-7</v>
      </c>
      <c r="H519" s="2">
        <v>97.221999999999994</v>
      </c>
      <c r="I519" s="4">
        <f t="shared" si="8"/>
        <v>52.173913043478258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1</v>
      </c>
      <c r="Q519" s="2">
        <v>1</v>
      </c>
      <c r="R519" s="2">
        <v>1</v>
      </c>
      <c r="S519" s="2" t="s">
        <v>87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1</v>
      </c>
      <c r="AE519" s="2">
        <v>0</v>
      </c>
      <c r="AF519" s="2">
        <v>0</v>
      </c>
      <c r="AG519" s="2">
        <v>0</v>
      </c>
      <c r="AH519" s="2">
        <v>0</v>
      </c>
      <c r="AI519" s="2" t="s">
        <v>87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1</v>
      </c>
      <c r="AR519" s="2">
        <v>1</v>
      </c>
      <c r="AS519" s="2">
        <v>1</v>
      </c>
      <c r="AT519" s="2">
        <v>0</v>
      </c>
      <c r="AU519" s="2" t="s">
        <v>87</v>
      </c>
      <c r="AV519" s="2" t="s">
        <v>87</v>
      </c>
      <c r="AW519" s="2">
        <v>1</v>
      </c>
      <c r="AX519" s="2" t="s">
        <v>87</v>
      </c>
      <c r="AY519" s="2">
        <v>0</v>
      </c>
      <c r="AZ519" s="2">
        <v>1</v>
      </c>
      <c r="BA519" s="2">
        <v>1</v>
      </c>
      <c r="BB519" s="2">
        <v>1</v>
      </c>
      <c r="BC519" s="2" t="s">
        <v>87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1</v>
      </c>
      <c r="BV519" s="2">
        <v>1</v>
      </c>
      <c r="BW519" s="2">
        <v>1</v>
      </c>
      <c r="BX519" s="2">
        <v>1</v>
      </c>
      <c r="BY519" s="2" t="s">
        <v>87</v>
      </c>
      <c r="BZ519" s="2" t="s">
        <v>87</v>
      </c>
      <c r="CA519" s="2" t="s">
        <v>87</v>
      </c>
      <c r="CB519" s="2" t="s">
        <v>87</v>
      </c>
      <c r="CC519" s="2" t="s">
        <v>87</v>
      </c>
      <c r="CD519" s="2">
        <v>0</v>
      </c>
      <c r="CE519" s="2">
        <v>0</v>
      </c>
      <c r="CF519" s="2">
        <v>0</v>
      </c>
      <c r="CG519" s="2">
        <v>0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</v>
      </c>
      <c r="CP519" s="2">
        <v>1</v>
      </c>
      <c r="CQ519" s="2">
        <v>1</v>
      </c>
      <c r="CR519" s="2">
        <v>1</v>
      </c>
      <c r="CS519" s="2">
        <v>1</v>
      </c>
      <c r="CT519" s="2" t="s">
        <v>87</v>
      </c>
      <c r="CU519" s="2">
        <v>1</v>
      </c>
      <c r="CV519" s="2" t="s">
        <v>87</v>
      </c>
      <c r="CW519" s="2" t="s">
        <v>87</v>
      </c>
      <c r="CX519" s="2">
        <v>1</v>
      </c>
      <c r="CY519" s="2" t="s">
        <v>87</v>
      </c>
      <c r="CZ519" s="2">
        <v>1</v>
      </c>
      <c r="DA519" s="2" t="s">
        <v>87</v>
      </c>
      <c r="DB519" s="2" t="s">
        <v>87</v>
      </c>
      <c r="DC519" s="2">
        <v>1</v>
      </c>
      <c r="DD519" s="2">
        <v>1</v>
      </c>
      <c r="DE519" s="2">
        <v>1</v>
      </c>
      <c r="DF519" s="2">
        <v>0</v>
      </c>
      <c r="DG519" s="2">
        <v>0</v>
      </c>
      <c r="DH519" s="2">
        <v>0</v>
      </c>
    </row>
    <row r="520" spans="1:112" x14ac:dyDescent="0.25">
      <c r="A520" s="2">
        <v>4285509</v>
      </c>
      <c r="B520" s="2" t="s">
        <v>192</v>
      </c>
      <c r="C520" s="2" t="s">
        <v>4381</v>
      </c>
      <c r="D520" s="2">
        <v>489827809</v>
      </c>
      <c r="E520" s="2">
        <v>489827877</v>
      </c>
      <c r="F520" s="2">
        <v>69</v>
      </c>
      <c r="G520" s="2">
        <v>3.9999999999999997E-24</v>
      </c>
      <c r="H520" s="2">
        <v>97.100999999999999</v>
      </c>
      <c r="I520" s="4">
        <f t="shared" si="8"/>
        <v>100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1</v>
      </c>
      <c r="Q520" s="2">
        <v>1</v>
      </c>
      <c r="R520" s="2">
        <v>1</v>
      </c>
      <c r="S520" s="2" t="s">
        <v>87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 t="s">
        <v>87</v>
      </c>
      <c r="AE520" s="2">
        <v>0</v>
      </c>
      <c r="AF520" s="2">
        <v>0</v>
      </c>
      <c r="AG520" s="2">
        <v>0</v>
      </c>
      <c r="AH520" s="2">
        <v>0</v>
      </c>
      <c r="AI520" s="2">
        <v>1</v>
      </c>
      <c r="AJ520" s="2">
        <v>0</v>
      </c>
      <c r="AK520" s="2">
        <v>0</v>
      </c>
      <c r="AL520" s="2">
        <v>0</v>
      </c>
      <c r="AM520" s="2" t="s">
        <v>87</v>
      </c>
      <c r="AN520" s="2">
        <v>0</v>
      </c>
      <c r="AO520" s="2">
        <v>0</v>
      </c>
      <c r="AP520" s="2">
        <v>0</v>
      </c>
      <c r="AQ520" s="2">
        <v>1</v>
      </c>
      <c r="AR520" s="2" t="s">
        <v>87</v>
      </c>
      <c r="AS520" s="2">
        <v>1</v>
      </c>
      <c r="AT520" s="2">
        <v>0</v>
      </c>
      <c r="AU520" s="2" t="s">
        <v>87</v>
      </c>
      <c r="AV520" s="2" t="s">
        <v>87</v>
      </c>
      <c r="AW520" s="2">
        <v>1</v>
      </c>
      <c r="AX520" s="2" t="s">
        <v>87</v>
      </c>
      <c r="AY520" s="2">
        <v>0</v>
      </c>
      <c r="AZ520" s="2" t="s">
        <v>87</v>
      </c>
      <c r="BA520" s="2" t="s">
        <v>87</v>
      </c>
      <c r="BB520" s="2" t="s">
        <v>87</v>
      </c>
      <c r="BC520" s="2" t="s">
        <v>87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1</v>
      </c>
      <c r="BV520" s="2">
        <v>1</v>
      </c>
      <c r="BW520" s="2" t="s">
        <v>87</v>
      </c>
      <c r="BX520" s="2" t="s">
        <v>87</v>
      </c>
      <c r="BY520" s="2" t="s">
        <v>87</v>
      </c>
      <c r="BZ520" s="2" t="s">
        <v>87</v>
      </c>
      <c r="CA520" s="2" t="s">
        <v>87</v>
      </c>
      <c r="CB520" s="2">
        <v>1</v>
      </c>
      <c r="CC520" s="2" t="s">
        <v>87</v>
      </c>
      <c r="CD520" s="2">
        <v>0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1</v>
      </c>
      <c r="CQ520" s="2">
        <v>1</v>
      </c>
      <c r="CR520" s="2">
        <v>1</v>
      </c>
      <c r="CS520" s="2">
        <v>1</v>
      </c>
      <c r="CT520" s="2" t="s">
        <v>87</v>
      </c>
      <c r="CU520" s="2">
        <v>1</v>
      </c>
      <c r="CV520" s="2">
        <v>1</v>
      </c>
      <c r="CW520" s="2">
        <v>1</v>
      </c>
      <c r="CX520" s="2">
        <v>1</v>
      </c>
      <c r="CY520" s="2" t="s">
        <v>87</v>
      </c>
      <c r="CZ520" s="2">
        <v>1</v>
      </c>
      <c r="DA520" s="2" t="s">
        <v>87</v>
      </c>
      <c r="DB520" s="2" t="s">
        <v>87</v>
      </c>
      <c r="DC520" s="2">
        <v>1</v>
      </c>
      <c r="DD520" s="2" t="s">
        <v>87</v>
      </c>
      <c r="DE520" s="2" t="s">
        <v>87</v>
      </c>
      <c r="DF520" s="2">
        <v>0</v>
      </c>
      <c r="DG520" s="2">
        <v>0</v>
      </c>
      <c r="DH520" s="2">
        <v>0</v>
      </c>
    </row>
    <row r="521" spans="1:112" x14ac:dyDescent="0.25">
      <c r="A521" s="2">
        <v>4303486</v>
      </c>
      <c r="B521" s="2" t="s">
        <v>2888</v>
      </c>
      <c r="C521" s="2" t="s">
        <v>4381</v>
      </c>
      <c r="D521" s="2">
        <v>490060100</v>
      </c>
      <c r="E521" s="2">
        <v>490060160</v>
      </c>
      <c r="F521" s="2">
        <v>61</v>
      </c>
      <c r="G521" s="2">
        <v>8.81E-20</v>
      </c>
      <c r="H521" s="2">
        <v>96.721000000000004</v>
      </c>
      <c r="I521" s="4">
        <f t="shared" si="8"/>
        <v>88.405797101449281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1</v>
      </c>
      <c r="Q521" s="2">
        <v>1</v>
      </c>
      <c r="R521" s="2" t="s">
        <v>87</v>
      </c>
      <c r="S521" s="2" t="s">
        <v>87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1</v>
      </c>
      <c r="AE521" s="2">
        <v>0</v>
      </c>
      <c r="AF521" s="2">
        <v>0</v>
      </c>
      <c r="AG521" s="2">
        <v>0</v>
      </c>
      <c r="AH521" s="2">
        <v>0</v>
      </c>
      <c r="AI521" s="2" t="s">
        <v>87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 t="s">
        <v>87</v>
      </c>
      <c r="AR521" s="2">
        <v>1</v>
      </c>
      <c r="AS521" s="2">
        <v>1</v>
      </c>
      <c r="AT521" s="2">
        <v>0</v>
      </c>
      <c r="AU521" s="2" t="s">
        <v>87</v>
      </c>
      <c r="AV521" s="2" t="s">
        <v>87</v>
      </c>
      <c r="AW521" s="2">
        <v>1</v>
      </c>
      <c r="AX521" s="2">
        <v>1</v>
      </c>
      <c r="AY521" s="2">
        <v>0</v>
      </c>
      <c r="AZ521" s="2" t="s">
        <v>87</v>
      </c>
      <c r="BA521" s="2" t="s">
        <v>87</v>
      </c>
      <c r="BB521" s="2" t="s">
        <v>87</v>
      </c>
      <c r="BC521" s="2" t="s">
        <v>87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R521" s="2">
        <v>0</v>
      </c>
      <c r="BS521" s="2">
        <v>0</v>
      </c>
      <c r="BT521" s="2">
        <v>0</v>
      </c>
      <c r="BU521" s="2">
        <v>1</v>
      </c>
      <c r="BV521" s="2">
        <v>1</v>
      </c>
      <c r="BW521" s="2" t="s">
        <v>87</v>
      </c>
      <c r="BX521" s="2" t="s">
        <v>87</v>
      </c>
      <c r="BY521" s="2" t="s">
        <v>87</v>
      </c>
      <c r="BZ521" s="2" t="s">
        <v>87</v>
      </c>
      <c r="CA521" s="2" t="s">
        <v>87</v>
      </c>
      <c r="CB521" s="2" t="s">
        <v>87</v>
      </c>
      <c r="CC521" s="2" t="s">
        <v>87</v>
      </c>
      <c r="CD521" s="2">
        <v>0</v>
      </c>
      <c r="CE521" s="2">
        <v>0</v>
      </c>
      <c r="CF521" s="2">
        <v>0</v>
      </c>
      <c r="CG521" s="2">
        <v>0</v>
      </c>
      <c r="CH521" s="2">
        <v>0</v>
      </c>
      <c r="CI521" s="2">
        <v>0</v>
      </c>
      <c r="CJ521" s="2">
        <v>0</v>
      </c>
      <c r="CK521" s="2">
        <v>0</v>
      </c>
      <c r="CL521" s="2">
        <v>0</v>
      </c>
      <c r="CM521" s="2">
        <v>0</v>
      </c>
      <c r="CN521" s="2">
        <v>0</v>
      </c>
      <c r="CO521" s="2">
        <v>0</v>
      </c>
      <c r="CP521" s="2" t="s">
        <v>87</v>
      </c>
      <c r="CQ521" s="2">
        <v>1</v>
      </c>
      <c r="CR521" s="2" t="s">
        <v>87</v>
      </c>
      <c r="CS521" s="2">
        <v>1</v>
      </c>
      <c r="CT521" s="2">
        <v>1</v>
      </c>
      <c r="CU521" s="2" t="s">
        <v>87</v>
      </c>
      <c r="CV521" s="2" t="s">
        <v>87</v>
      </c>
      <c r="CW521" s="2" t="s">
        <v>87</v>
      </c>
      <c r="CX521" s="2">
        <v>1</v>
      </c>
      <c r="CY521" s="2" t="s">
        <v>87</v>
      </c>
      <c r="CZ521" s="2">
        <v>1</v>
      </c>
      <c r="DA521" s="2" t="s">
        <v>87</v>
      </c>
      <c r="DB521" s="2" t="s">
        <v>87</v>
      </c>
      <c r="DC521" s="2">
        <v>1</v>
      </c>
      <c r="DD521" s="2">
        <v>1</v>
      </c>
      <c r="DE521" s="2" t="s">
        <v>87</v>
      </c>
      <c r="DF521" s="2">
        <v>0</v>
      </c>
      <c r="DG521" s="2">
        <v>0</v>
      </c>
      <c r="DH521" s="2">
        <v>0</v>
      </c>
    </row>
    <row r="522" spans="1:112" x14ac:dyDescent="0.25">
      <c r="A522" s="2">
        <v>4282638</v>
      </c>
      <c r="B522" s="2" t="s">
        <v>2889</v>
      </c>
      <c r="C522" s="2" t="s">
        <v>4381</v>
      </c>
      <c r="D522" s="2">
        <v>490169039</v>
      </c>
      <c r="E522" s="2">
        <v>490168971</v>
      </c>
      <c r="F522" s="2">
        <v>69</v>
      </c>
      <c r="G522" s="2">
        <v>1.6999999999999999E-22</v>
      </c>
      <c r="H522" s="2">
        <v>95.652000000000001</v>
      </c>
      <c r="I522" s="4">
        <f t="shared" si="8"/>
        <v>100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1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0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0</v>
      </c>
      <c r="CG522" s="2">
        <v>0</v>
      </c>
      <c r="CH522" s="2">
        <v>0</v>
      </c>
      <c r="CI522" s="2">
        <v>0</v>
      </c>
      <c r="CJ522" s="2">
        <v>0</v>
      </c>
      <c r="CK522" s="2">
        <v>0</v>
      </c>
      <c r="CL522" s="2">
        <v>0</v>
      </c>
      <c r="CM522" s="2">
        <v>0</v>
      </c>
      <c r="CN522" s="2">
        <v>0</v>
      </c>
      <c r="CO522" s="2">
        <v>0</v>
      </c>
      <c r="CP522" s="2">
        <v>0</v>
      </c>
      <c r="CQ522" s="2">
        <v>0</v>
      </c>
      <c r="CR522" s="2">
        <v>0</v>
      </c>
      <c r="CS522" s="2">
        <v>0</v>
      </c>
      <c r="CT522" s="2">
        <v>0</v>
      </c>
      <c r="CU522" s="2">
        <v>0</v>
      </c>
      <c r="CV522" s="2">
        <v>0</v>
      </c>
      <c r="CW522" s="2">
        <v>0</v>
      </c>
      <c r="CX522" s="2">
        <v>0</v>
      </c>
      <c r="CY522" s="2">
        <v>0</v>
      </c>
      <c r="CZ522" s="2">
        <v>0</v>
      </c>
      <c r="DA522" s="2">
        <v>0</v>
      </c>
      <c r="DB522" s="2">
        <v>0</v>
      </c>
      <c r="DC522" s="2">
        <v>0</v>
      </c>
      <c r="DD522" s="2">
        <v>0</v>
      </c>
      <c r="DE522" s="2">
        <v>0</v>
      </c>
      <c r="DF522" s="2">
        <v>0</v>
      </c>
      <c r="DG522" s="2">
        <v>0</v>
      </c>
      <c r="DH522" s="2">
        <v>0</v>
      </c>
    </row>
    <row r="523" spans="1:112" x14ac:dyDescent="0.25">
      <c r="A523" s="2">
        <v>4278690</v>
      </c>
      <c r="B523" s="2" t="s">
        <v>2890</v>
      </c>
      <c r="C523" s="2" t="s">
        <v>4381</v>
      </c>
      <c r="D523" s="2">
        <v>490441275</v>
      </c>
      <c r="E523" s="2">
        <v>490441216</v>
      </c>
      <c r="F523" s="2">
        <v>63</v>
      </c>
      <c r="G523" s="2">
        <v>5.5599999999999996E-16</v>
      </c>
      <c r="H523" s="2">
        <v>92.063000000000002</v>
      </c>
      <c r="I523" s="4">
        <f t="shared" si="8"/>
        <v>91.304347826086953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1</v>
      </c>
      <c r="Q523" s="2">
        <v>1</v>
      </c>
      <c r="R523" s="2">
        <v>1</v>
      </c>
      <c r="S523" s="2" t="s">
        <v>87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1</v>
      </c>
      <c r="AE523" s="2">
        <v>0</v>
      </c>
      <c r="AF523" s="2">
        <v>0</v>
      </c>
      <c r="AG523" s="2">
        <v>0</v>
      </c>
      <c r="AH523" s="2">
        <v>0</v>
      </c>
      <c r="AI523" s="2" t="s">
        <v>87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 t="s">
        <v>87</v>
      </c>
      <c r="AS523" s="2">
        <v>1</v>
      </c>
      <c r="AT523" s="2">
        <v>0</v>
      </c>
      <c r="AU523" s="2">
        <v>1</v>
      </c>
      <c r="AV523" s="2" t="s">
        <v>87</v>
      </c>
      <c r="AW523" s="2">
        <v>1</v>
      </c>
      <c r="AX523" s="2" t="s">
        <v>87</v>
      </c>
      <c r="AY523" s="2">
        <v>0</v>
      </c>
      <c r="AZ523" s="2" t="s">
        <v>87</v>
      </c>
      <c r="BA523" s="2">
        <v>1</v>
      </c>
      <c r="BB523" s="2" t="s">
        <v>87</v>
      </c>
      <c r="BC523" s="2" t="s">
        <v>87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 t="s">
        <v>87</v>
      </c>
      <c r="BV523" s="2" t="s">
        <v>87</v>
      </c>
      <c r="BW523" s="2" t="s">
        <v>87</v>
      </c>
      <c r="BX523" s="2" t="s">
        <v>87</v>
      </c>
      <c r="BY523" s="2" t="s">
        <v>87</v>
      </c>
      <c r="BZ523" s="2">
        <v>1</v>
      </c>
      <c r="CA523" s="2" t="s">
        <v>87</v>
      </c>
      <c r="CB523" s="2" t="s">
        <v>87</v>
      </c>
      <c r="CC523" s="2">
        <v>1</v>
      </c>
      <c r="CD523" s="2">
        <v>0</v>
      </c>
      <c r="CE523" s="2">
        <v>0</v>
      </c>
      <c r="CF523" s="2">
        <v>0</v>
      </c>
      <c r="CG523" s="2">
        <v>0</v>
      </c>
      <c r="CH523" s="2">
        <v>0</v>
      </c>
      <c r="CI523" s="2">
        <v>0</v>
      </c>
      <c r="CJ523" s="2">
        <v>0</v>
      </c>
      <c r="CK523" s="2">
        <v>0</v>
      </c>
      <c r="CL523" s="2">
        <v>0</v>
      </c>
      <c r="CM523" s="2">
        <v>0</v>
      </c>
      <c r="CN523" s="2">
        <v>0</v>
      </c>
      <c r="CO523" s="2">
        <v>0</v>
      </c>
      <c r="CP523" s="2">
        <v>1</v>
      </c>
      <c r="CQ523" s="2">
        <v>1</v>
      </c>
      <c r="CR523" s="2">
        <v>1</v>
      </c>
      <c r="CS523" s="2">
        <v>1</v>
      </c>
      <c r="CT523" s="2">
        <v>1</v>
      </c>
      <c r="CU523" s="2">
        <v>1</v>
      </c>
      <c r="CV523" s="2">
        <v>1</v>
      </c>
      <c r="CW523" s="2">
        <v>1</v>
      </c>
      <c r="CX523" s="2">
        <v>1</v>
      </c>
      <c r="CY523" s="2">
        <v>1</v>
      </c>
      <c r="CZ523" s="2">
        <v>1</v>
      </c>
      <c r="DA523" s="2" t="s">
        <v>87</v>
      </c>
      <c r="DB523" s="2">
        <v>1</v>
      </c>
      <c r="DC523" s="2">
        <v>1</v>
      </c>
      <c r="DD523" s="2" t="s">
        <v>87</v>
      </c>
      <c r="DE523" s="2" t="s">
        <v>87</v>
      </c>
      <c r="DF523" s="2">
        <v>0</v>
      </c>
      <c r="DG523" s="2">
        <v>0</v>
      </c>
      <c r="DH523" s="2">
        <v>0</v>
      </c>
    </row>
    <row r="524" spans="1:112" x14ac:dyDescent="0.25">
      <c r="A524" s="2">
        <v>62889209</v>
      </c>
      <c r="B524" s="2" t="s">
        <v>2891</v>
      </c>
      <c r="C524" s="2" t="s">
        <v>4381</v>
      </c>
      <c r="D524" s="2">
        <v>490467850</v>
      </c>
      <c r="E524" s="2">
        <v>490467783</v>
      </c>
      <c r="F524" s="2">
        <v>68</v>
      </c>
      <c r="G524" s="2">
        <v>5.9399999999999998E-22</v>
      </c>
      <c r="H524" s="2">
        <v>95.587999999999994</v>
      </c>
      <c r="I524" s="4">
        <f t="shared" si="8"/>
        <v>98.550724637681171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1</v>
      </c>
      <c r="Q524" s="2">
        <v>1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1</v>
      </c>
      <c r="AE524" s="2">
        <v>0</v>
      </c>
      <c r="AF524" s="2">
        <v>0</v>
      </c>
      <c r="AG524" s="2">
        <v>0</v>
      </c>
      <c r="AH524" s="2">
        <v>0</v>
      </c>
      <c r="AI524" s="2" t="s">
        <v>87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1</v>
      </c>
      <c r="AR524" s="2" t="s">
        <v>87</v>
      </c>
      <c r="AS524" s="2">
        <v>1</v>
      </c>
      <c r="AT524" s="2">
        <v>0</v>
      </c>
      <c r="AU524" s="2" t="s">
        <v>87</v>
      </c>
      <c r="AV524" s="2">
        <v>1</v>
      </c>
      <c r="AW524" s="2" t="s">
        <v>87</v>
      </c>
      <c r="AX524" s="2">
        <v>1</v>
      </c>
      <c r="AY524" s="2">
        <v>0</v>
      </c>
      <c r="AZ524" s="2" t="s">
        <v>87</v>
      </c>
      <c r="BA524" s="2">
        <v>1</v>
      </c>
      <c r="BB524" s="2">
        <v>1</v>
      </c>
      <c r="BC524" s="2" t="s">
        <v>87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0</v>
      </c>
      <c r="CI524" s="2">
        <v>0</v>
      </c>
      <c r="CJ524" s="2">
        <v>0</v>
      </c>
      <c r="CK524" s="2">
        <v>0</v>
      </c>
      <c r="CL524" s="2">
        <v>0</v>
      </c>
      <c r="CM524" s="2">
        <v>0</v>
      </c>
      <c r="CN524" s="2">
        <v>0</v>
      </c>
      <c r="CO524" s="2">
        <v>0</v>
      </c>
      <c r="CP524" s="2">
        <v>0</v>
      </c>
      <c r="CQ524" s="2">
        <v>0</v>
      </c>
      <c r="CR524" s="2">
        <v>0</v>
      </c>
      <c r="CS524" s="2">
        <v>0</v>
      </c>
      <c r="CT524" s="2">
        <v>0</v>
      </c>
      <c r="CU524" s="2">
        <v>0</v>
      </c>
      <c r="CV524" s="2">
        <v>0</v>
      </c>
      <c r="CW524" s="2">
        <v>0</v>
      </c>
      <c r="CX524" s="2">
        <v>0</v>
      </c>
      <c r="CY524" s="2">
        <v>0</v>
      </c>
      <c r="CZ524" s="2">
        <v>0</v>
      </c>
      <c r="DA524" s="2">
        <v>0</v>
      </c>
      <c r="DB524" s="2">
        <v>0</v>
      </c>
      <c r="DC524" s="2">
        <v>0</v>
      </c>
      <c r="DD524" s="2">
        <v>0</v>
      </c>
      <c r="DE524" s="2">
        <v>0</v>
      </c>
      <c r="DF524" s="2">
        <v>0</v>
      </c>
      <c r="DG524" s="2">
        <v>0</v>
      </c>
      <c r="DH524" s="2">
        <v>0</v>
      </c>
    </row>
    <row r="525" spans="1:112" x14ac:dyDescent="0.25">
      <c r="A525" s="2">
        <v>62888304</v>
      </c>
      <c r="B525" s="2" t="s">
        <v>2892</v>
      </c>
      <c r="C525" s="2" t="s">
        <v>4381</v>
      </c>
      <c r="D525" s="2">
        <v>490468383</v>
      </c>
      <c r="E525" s="2">
        <v>490468450</v>
      </c>
      <c r="F525" s="2">
        <v>68</v>
      </c>
      <c r="G525" s="2">
        <v>1.1500000000000001E-24</v>
      </c>
      <c r="H525" s="2">
        <v>98.528999999999996</v>
      </c>
      <c r="I525" s="4">
        <f t="shared" si="8"/>
        <v>98.550724637681171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  <c r="Q525" s="2" t="s">
        <v>87</v>
      </c>
      <c r="R525" s="2">
        <v>1</v>
      </c>
      <c r="S525" s="2">
        <v>1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1</v>
      </c>
      <c r="AE525" s="2">
        <v>0</v>
      </c>
      <c r="AF525" s="2">
        <v>0</v>
      </c>
      <c r="AG525" s="2">
        <v>0</v>
      </c>
      <c r="AH525" s="2">
        <v>0</v>
      </c>
      <c r="AI525" s="2" t="s">
        <v>87</v>
      </c>
      <c r="AJ525" s="2">
        <v>0</v>
      </c>
      <c r="AK525" s="2">
        <v>0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 t="s">
        <v>87</v>
      </c>
      <c r="AR525" s="2">
        <v>1</v>
      </c>
      <c r="AS525" s="2">
        <v>1</v>
      </c>
      <c r="AT525" s="2">
        <v>0</v>
      </c>
      <c r="AU525" s="2">
        <v>1</v>
      </c>
      <c r="AV525" s="2">
        <v>1</v>
      </c>
      <c r="AW525" s="2">
        <v>1</v>
      </c>
      <c r="AX525" s="2" t="s">
        <v>87</v>
      </c>
      <c r="AY525" s="2">
        <v>0</v>
      </c>
      <c r="AZ525" s="2">
        <v>1</v>
      </c>
      <c r="BA525" s="2" t="s">
        <v>87</v>
      </c>
      <c r="BB525" s="2" t="s">
        <v>87</v>
      </c>
      <c r="BC525" s="2" t="s">
        <v>87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0</v>
      </c>
      <c r="BQ525" s="2">
        <v>0</v>
      </c>
      <c r="BR525" s="2">
        <v>0</v>
      </c>
      <c r="BS525" s="2">
        <v>0</v>
      </c>
      <c r="BT525" s="2">
        <v>0</v>
      </c>
      <c r="BU525" s="2">
        <v>1</v>
      </c>
      <c r="BV525" s="2">
        <v>1</v>
      </c>
      <c r="BW525" s="2">
        <v>1</v>
      </c>
      <c r="BX525" s="2">
        <v>1</v>
      </c>
      <c r="BY525" s="2" t="s">
        <v>87</v>
      </c>
      <c r="BZ525" s="2">
        <v>1</v>
      </c>
      <c r="CA525" s="2">
        <v>1</v>
      </c>
      <c r="CB525" s="2" t="s">
        <v>87</v>
      </c>
      <c r="CC525" s="2" t="s">
        <v>87</v>
      </c>
      <c r="CD525" s="2">
        <v>0</v>
      </c>
      <c r="CE525" s="2">
        <v>0</v>
      </c>
      <c r="CF525" s="2">
        <v>0</v>
      </c>
      <c r="CG525" s="2">
        <v>0</v>
      </c>
      <c r="CH525" s="2">
        <v>0</v>
      </c>
      <c r="CI525" s="2">
        <v>0</v>
      </c>
      <c r="CJ525" s="2">
        <v>0</v>
      </c>
      <c r="CK525" s="2">
        <v>0</v>
      </c>
      <c r="CL525" s="2">
        <v>0</v>
      </c>
      <c r="CM525" s="2">
        <v>0</v>
      </c>
      <c r="CN525" s="2">
        <v>0</v>
      </c>
      <c r="CO525" s="2">
        <v>0</v>
      </c>
      <c r="CP525" s="2">
        <v>1</v>
      </c>
      <c r="CQ525" s="2">
        <v>1</v>
      </c>
      <c r="CR525" s="2">
        <v>1</v>
      </c>
      <c r="CS525" s="2">
        <v>1</v>
      </c>
      <c r="CT525" s="2">
        <v>1</v>
      </c>
      <c r="CU525" s="2">
        <v>1</v>
      </c>
      <c r="CV525" s="2">
        <v>1</v>
      </c>
      <c r="CW525" s="2" t="s">
        <v>87</v>
      </c>
      <c r="CX525" s="2">
        <v>1</v>
      </c>
      <c r="CY525" s="2" t="s">
        <v>87</v>
      </c>
      <c r="CZ525" s="2">
        <v>1</v>
      </c>
      <c r="DA525" s="2" t="s">
        <v>87</v>
      </c>
      <c r="DB525" s="2" t="s">
        <v>87</v>
      </c>
      <c r="DC525" s="2">
        <v>1</v>
      </c>
      <c r="DD525" s="2">
        <v>1</v>
      </c>
      <c r="DE525" s="2">
        <v>1</v>
      </c>
      <c r="DF525" s="2">
        <v>0</v>
      </c>
      <c r="DG525" s="2">
        <v>0</v>
      </c>
      <c r="DH525" s="2">
        <v>0</v>
      </c>
    </row>
    <row r="526" spans="1:112" x14ac:dyDescent="0.25">
      <c r="A526" s="2">
        <v>62913487</v>
      </c>
      <c r="B526" s="2" t="s">
        <v>2893</v>
      </c>
      <c r="C526" s="2" t="s">
        <v>4381</v>
      </c>
      <c r="D526" s="2">
        <v>493402410</v>
      </c>
      <c r="E526" s="2">
        <v>493402342</v>
      </c>
      <c r="F526" s="2">
        <v>69</v>
      </c>
      <c r="G526" s="2">
        <v>1.6999999999999999E-22</v>
      </c>
      <c r="H526" s="2">
        <v>95.652000000000001</v>
      </c>
      <c r="I526" s="4">
        <f t="shared" si="8"/>
        <v>100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1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 t="s">
        <v>87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0</v>
      </c>
      <c r="BQ526" s="2">
        <v>0</v>
      </c>
      <c r="BR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  <c r="CE526" s="2">
        <v>0</v>
      </c>
      <c r="CF526" s="2">
        <v>0</v>
      </c>
      <c r="CG526" s="2">
        <v>0</v>
      </c>
      <c r="CH526" s="2">
        <v>0</v>
      </c>
      <c r="CI526" s="2">
        <v>0</v>
      </c>
      <c r="CJ526" s="2">
        <v>0</v>
      </c>
      <c r="CK526" s="2">
        <v>0</v>
      </c>
      <c r="CL526" s="2">
        <v>0</v>
      </c>
      <c r="CM526" s="2">
        <v>0</v>
      </c>
      <c r="CN526" s="2">
        <v>0</v>
      </c>
      <c r="CO526" s="2">
        <v>0</v>
      </c>
      <c r="CP526" s="2">
        <v>0</v>
      </c>
      <c r="CQ526" s="2">
        <v>0</v>
      </c>
      <c r="CR526" s="2">
        <v>0</v>
      </c>
      <c r="CS526" s="2">
        <v>0</v>
      </c>
      <c r="CT526" s="2">
        <v>0</v>
      </c>
      <c r="CU526" s="2">
        <v>0</v>
      </c>
      <c r="CV526" s="2">
        <v>0</v>
      </c>
      <c r="CW526" s="2">
        <v>0</v>
      </c>
      <c r="CX526" s="2">
        <v>0</v>
      </c>
      <c r="CY526" s="2">
        <v>0</v>
      </c>
      <c r="CZ526" s="2">
        <v>0</v>
      </c>
      <c r="DA526" s="2">
        <v>0</v>
      </c>
      <c r="DB526" s="2">
        <v>0</v>
      </c>
      <c r="DC526" s="2">
        <v>0</v>
      </c>
      <c r="DD526" s="2">
        <v>0</v>
      </c>
      <c r="DE526" s="2">
        <v>0</v>
      </c>
      <c r="DF526" s="2">
        <v>0</v>
      </c>
      <c r="DG526" s="2">
        <v>0</v>
      </c>
      <c r="DH526" s="2">
        <v>0</v>
      </c>
    </row>
    <row r="527" spans="1:112" x14ac:dyDescent="0.25">
      <c r="A527" s="2">
        <v>62931230</v>
      </c>
      <c r="B527" s="2" t="s">
        <v>2894</v>
      </c>
      <c r="C527" s="2" t="s">
        <v>4381</v>
      </c>
      <c r="D527" s="2">
        <v>493994432</v>
      </c>
      <c r="E527" s="2">
        <v>493994496</v>
      </c>
      <c r="F527" s="2">
        <v>65</v>
      </c>
      <c r="G527" s="2">
        <v>4.8700000000000002E-23</v>
      </c>
      <c r="H527" s="2">
        <v>98.462000000000003</v>
      </c>
      <c r="I527" s="4">
        <f t="shared" si="8"/>
        <v>94.20289855072464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1</v>
      </c>
      <c r="Q527" s="2">
        <v>1</v>
      </c>
      <c r="R527" s="2" t="s">
        <v>87</v>
      </c>
      <c r="S527" s="2" t="s">
        <v>87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 t="s">
        <v>87</v>
      </c>
      <c r="AE527" s="2">
        <v>0</v>
      </c>
      <c r="AF527" s="2">
        <v>0</v>
      </c>
      <c r="AG527" s="2">
        <v>0</v>
      </c>
      <c r="AH527" s="2">
        <v>0</v>
      </c>
      <c r="AI527" s="2" t="s">
        <v>87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 t="s">
        <v>87</v>
      </c>
      <c r="AR527" s="2">
        <v>1</v>
      </c>
      <c r="AS527" s="2">
        <v>1</v>
      </c>
      <c r="AT527" s="2">
        <v>0</v>
      </c>
      <c r="AU527" s="2" t="s">
        <v>87</v>
      </c>
      <c r="AV527" s="2" t="s">
        <v>87</v>
      </c>
      <c r="AW527" s="2">
        <v>1</v>
      </c>
      <c r="AX527" s="2" t="s">
        <v>87</v>
      </c>
      <c r="AY527" s="2">
        <v>0</v>
      </c>
      <c r="AZ527" s="2" t="s">
        <v>87</v>
      </c>
      <c r="BA527" s="2" t="s">
        <v>87</v>
      </c>
      <c r="BB527" s="2">
        <v>1</v>
      </c>
      <c r="BC527" s="2" t="s">
        <v>87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0</v>
      </c>
      <c r="BP527" s="2">
        <v>0</v>
      </c>
      <c r="BQ527" s="2">
        <v>0</v>
      </c>
      <c r="BR527" s="2">
        <v>0</v>
      </c>
      <c r="BS527" s="2">
        <v>0</v>
      </c>
      <c r="BT527" s="2">
        <v>0</v>
      </c>
      <c r="BU527" s="2">
        <v>1</v>
      </c>
      <c r="BV527" s="2">
        <v>1</v>
      </c>
      <c r="BW527" s="2" t="s">
        <v>87</v>
      </c>
      <c r="BX527" s="2" t="s">
        <v>87</v>
      </c>
      <c r="BY527" s="2" t="s">
        <v>87</v>
      </c>
      <c r="BZ527" s="2" t="s">
        <v>87</v>
      </c>
      <c r="CA527" s="2" t="s">
        <v>87</v>
      </c>
      <c r="CB527" s="2">
        <v>1</v>
      </c>
      <c r="CC527" s="2" t="s">
        <v>87</v>
      </c>
      <c r="CD527" s="2">
        <v>0</v>
      </c>
      <c r="CE527" s="2">
        <v>0</v>
      </c>
      <c r="CF527" s="2">
        <v>0</v>
      </c>
      <c r="CG527" s="2">
        <v>0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2">
        <v>0</v>
      </c>
      <c r="CO527" s="2">
        <v>0</v>
      </c>
      <c r="CP527" s="2">
        <v>1</v>
      </c>
      <c r="CQ527" s="2" t="s">
        <v>87</v>
      </c>
      <c r="CR527" s="2" t="s">
        <v>87</v>
      </c>
      <c r="CS527" s="2">
        <v>1</v>
      </c>
      <c r="CT527" s="2">
        <v>1</v>
      </c>
      <c r="CU527" s="2" t="s">
        <v>87</v>
      </c>
      <c r="CV527" s="2">
        <v>1</v>
      </c>
      <c r="CW527" s="2" t="s">
        <v>87</v>
      </c>
      <c r="CX527" s="2">
        <v>1</v>
      </c>
      <c r="CY527" s="2" t="s">
        <v>87</v>
      </c>
      <c r="CZ527" s="2" t="s">
        <v>87</v>
      </c>
      <c r="DA527" s="2" t="s">
        <v>87</v>
      </c>
      <c r="DB527" s="2" t="s">
        <v>87</v>
      </c>
      <c r="DC527" s="2" t="s">
        <v>87</v>
      </c>
      <c r="DD527" s="2" t="s">
        <v>87</v>
      </c>
      <c r="DE527" s="2" t="s">
        <v>87</v>
      </c>
      <c r="DF527" s="2">
        <v>0</v>
      </c>
      <c r="DG527" s="2">
        <v>0</v>
      </c>
      <c r="DH527" s="2">
        <v>0</v>
      </c>
    </row>
    <row r="528" spans="1:112" x14ac:dyDescent="0.25">
      <c r="A528" s="2">
        <v>4301018</v>
      </c>
      <c r="B528" s="2" t="s">
        <v>2895</v>
      </c>
      <c r="C528" s="2" t="s">
        <v>4381</v>
      </c>
      <c r="D528" s="2">
        <v>494093995</v>
      </c>
      <c r="E528" s="2">
        <v>494094059</v>
      </c>
      <c r="F528" s="2">
        <v>65</v>
      </c>
      <c r="G528" s="2">
        <v>3.0800000000000002E-19</v>
      </c>
      <c r="H528" s="2">
        <v>93.846000000000004</v>
      </c>
      <c r="I528" s="4">
        <f t="shared" si="8"/>
        <v>94.20289855072464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1</v>
      </c>
      <c r="Q528" s="2">
        <v>1</v>
      </c>
      <c r="R528" s="2">
        <v>1</v>
      </c>
      <c r="S528" s="2" t="s">
        <v>87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1</v>
      </c>
      <c r="AE528" s="2">
        <v>0</v>
      </c>
      <c r="AF528" s="2">
        <v>0</v>
      </c>
      <c r="AG528" s="2">
        <v>0</v>
      </c>
      <c r="AH528" s="2">
        <v>0</v>
      </c>
      <c r="AI528" s="2" t="s">
        <v>87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 t="s">
        <v>87</v>
      </c>
      <c r="AR528" s="2" t="s">
        <v>87</v>
      </c>
      <c r="AS528" s="2" t="s">
        <v>87</v>
      </c>
      <c r="AT528" s="2">
        <v>0</v>
      </c>
      <c r="AU528" s="2" t="s">
        <v>87</v>
      </c>
      <c r="AV528" s="2">
        <v>0</v>
      </c>
      <c r="AW528" s="2">
        <v>1</v>
      </c>
      <c r="AX528" s="2" t="s">
        <v>87</v>
      </c>
      <c r="AY528" s="2">
        <v>0</v>
      </c>
      <c r="AZ528" s="2" t="s">
        <v>87</v>
      </c>
      <c r="BA528" s="2" t="s">
        <v>87</v>
      </c>
      <c r="BB528" s="2" t="s">
        <v>87</v>
      </c>
      <c r="BC528" s="2">
        <v>1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0</v>
      </c>
      <c r="BP528" s="2">
        <v>0</v>
      </c>
      <c r="BQ528" s="2">
        <v>0</v>
      </c>
      <c r="BR528" s="2">
        <v>0</v>
      </c>
      <c r="BS528" s="2">
        <v>0</v>
      </c>
      <c r="BT528" s="2">
        <v>0</v>
      </c>
      <c r="BU528" s="2">
        <v>1</v>
      </c>
      <c r="BV528" s="2">
        <v>1</v>
      </c>
      <c r="BW528" s="2">
        <v>1</v>
      </c>
      <c r="BX528" s="2">
        <v>1</v>
      </c>
      <c r="BY528" s="2">
        <v>1</v>
      </c>
      <c r="BZ528" s="2">
        <v>1</v>
      </c>
      <c r="CA528" s="2">
        <v>1</v>
      </c>
      <c r="CB528" s="2">
        <v>1</v>
      </c>
      <c r="CC528" s="2" t="s">
        <v>87</v>
      </c>
      <c r="CD528" s="2">
        <v>0</v>
      </c>
      <c r="CE528" s="2">
        <v>0</v>
      </c>
      <c r="CF528" s="2">
        <v>0</v>
      </c>
      <c r="CG528" s="2">
        <v>0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2">
        <v>0</v>
      </c>
      <c r="CO528" s="2">
        <v>0</v>
      </c>
      <c r="CP528" s="2">
        <v>1</v>
      </c>
      <c r="CQ528" s="2">
        <v>1</v>
      </c>
      <c r="CR528" s="2">
        <v>1</v>
      </c>
      <c r="CS528" s="2">
        <v>1</v>
      </c>
      <c r="CT528" s="2">
        <v>1</v>
      </c>
      <c r="CU528" s="2">
        <v>1</v>
      </c>
      <c r="CV528" s="2">
        <v>1</v>
      </c>
      <c r="CW528" s="2">
        <v>1</v>
      </c>
      <c r="CX528" s="2">
        <v>1</v>
      </c>
      <c r="CY528" s="2" t="s">
        <v>87</v>
      </c>
      <c r="CZ528" s="2">
        <v>1</v>
      </c>
      <c r="DA528" s="2" t="s">
        <v>87</v>
      </c>
      <c r="DB528" s="2" t="s">
        <v>87</v>
      </c>
      <c r="DC528" s="2">
        <v>1</v>
      </c>
      <c r="DD528" s="2" t="s">
        <v>87</v>
      </c>
      <c r="DE528" s="2">
        <v>1</v>
      </c>
      <c r="DF528" s="2">
        <v>0</v>
      </c>
      <c r="DG528" s="2">
        <v>0</v>
      </c>
      <c r="DH528" s="2">
        <v>0</v>
      </c>
    </row>
    <row r="529" spans="1:112" x14ac:dyDescent="0.25">
      <c r="A529" s="2">
        <v>62913905</v>
      </c>
      <c r="B529" s="2" t="s">
        <v>2896</v>
      </c>
      <c r="C529" s="2" t="s">
        <v>4381</v>
      </c>
      <c r="D529" s="2">
        <v>495121188</v>
      </c>
      <c r="E529" s="2">
        <v>495121117</v>
      </c>
      <c r="F529" s="2">
        <v>72</v>
      </c>
      <c r="G529" s="2">
        <v>7.2300000000000002E-21</v>
      </c>
      <c r="H529" s="2">
        <v>93.055999999999997</v>
      </c>
      <c r="I529" s="4">
        <f t="shared" si="8"/>
        <v>104.34782608695652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1</v>
      </c>
      <c r="Q529" s="2">
        <v>1</v>
      </c>
      <c r="R529" s="2">
        <v>1</v>
      </c>
      <c r="S529" s="2">
        <v>1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 t="s">
        <v>87</v>
      </c>
      <c r="AE529" s="2">
        <v>0</v>
      </c>
      <c r="AF529" s="2">
        <v>0</v>
      </c>
      <c r="AG529" s="2">
        <v>0</v>
      </c>
      <c r="AH529" s="2">
        <v>0</v>
      </c>
      <c r="AI529" s="2" t="s">
        <v>87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 t="s">
        <v>87</v>
      </c>
      <c r="AR529" s="2" t="s">
        <v>87</v>
      </c>
      <c r="AS529" s="2">
        <v>1</v>
      </c>
      <c r="AT529" s="2">
        <v>0</v>
      </c>
      <c r="AU529" s="2">
        <v>1</v>
      </c>
      <c r="AV529" s="2" t="s">
        <v>87</v>
      </c>
      <c r="AW529" s="2" t="s">
        <v>87</v>
      </c>
      <c r="AX529" s="2" t="s">
        <v>87</v>
      </c>
      <c r="AY529" s="2">
        <v>0</v>
      </c>
      <c r="AZ529" s="2" t="s">
        <v>87</v>
      </c>
      <c r="BA529" s="2" t="s">
        <v>87</v>
      </c>
      <c r="BB529" s="2">
        <v>1</v>
      </c>
      <c r="BC529" s="2" t="s">
        <v>87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1</v>
      </c>
      <c r="BV529" s="2" t="s">
        <v>87</v>
      </c>
      <c r="BW529" s="2" t="s">
        <v>87</v>
      </c>
      <c r="BX529" s="2">
        <v>1</v>
      </c>
      <c r="BY529" s="2" t="s">
        <v>87</v>
      </c>
      <c r="BZ529" s="2" t="s">
        <v>87</v>
      </c>
      <c r="CA529" s="2" t="s">
        <v>87</v>
      </c>
      <c r="CB529" s="2">
        <v>1</v>
      </c>
      <c r="CC529" s="2" t="s">
        <v>87</v>
      </c>
      <c r="CD529" s="2">
        <v>0</v>
      </c>
      <c r="CE529" s="2">
        <v>0</v>
      </c>
      <c r="CF529" s="2">
        <v>0</v>
      </c>
      <c r="CG529" s="2">
        <v>0</v>
      </c>
      <c r="CH529" s="2">
        <v>0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2">
        <v>0</v>
      </c>
      <c r="CO529" s="2">
        <v>0</v>
      </c>
      <c r="CP529" s="2">
        <v>1</v>
      </c>
      <c r="CQ529" s="2">
        <v>1</v>
      </c>
      <c r="CR529" s="2">
        <v>1</v>
      </c>
      <c r="CS529" s="2" t="s">
        <v>87</v>
      </c>
      <c r="CT529" s="2" t="s">
        <v>87</v>
      </c>
      <c r="CU529" s="2">
        <v>1</v>
      </c>
      <c r="CV529" s="2">
        <v>1</v>
      </c>
      <c r="CW529" s="2" t="s">
        <v>87</v>
      </c>
      <c r="CX529" s="2" t="s">
        <v>87</v>
      </c>
      <c r="CY529" s="2" t="s">
        <v>87</v>
      </c>
      <c r="CZ529" s="2">
        <v>1</v>
      </c>
      <c r="DA529" s="2" t="s">
        <v>87</v>
      </c>
      <c r="DB529" s="2" t="s">
        <v>87</v>
      </c>
      <c r="DC529" s="2">
        <v>1</v>
      </c>
      <c r="DD529" s="2">
        <v>1</v>
      </c>
      <c r="DE529" s="2">
        <v>1</v>
      </c>
      <c r="DF529" s="2">
        <v>0</v>
      </c>
      <c r="DG529" s="2">
        <v>0</v>
      </c>
      <c r="DH529" s="2">
        <v>0</v>
      </c>
    </row>
    <row r="530" spans="1:112" x14ac:dyDescent="0.25">
      <c r="A530" s="2">
        <v>4281636</v>
      </c>
      <c r="B530" s="2" t="s">
        <v>2897</v>
      </c>
      <c r="C530" s="2" t="s">
        <v>4381</v>
      </c>
      <c r="D530" s="2">
        <v>495641703</v>
      </c>
      <c r="E530" s="2">
        <v>495641772</v>
      </c>
      <c r="F530" s="2">
        <v>70</v>
      </c>
      <c r="G530" s="2">
        <v>1.1500000000000001E-24</v>
      </c>
      <c r="H530" s="2">
        <v>98.570999999999998</v>
      </c>
      <c r="I530" s="4">
        <f t="shared" si="8"/>
        <v>101.44927536231884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1</v>
      </c>
      <c r="Q530" s="2">
        <v>1</v>
      </c>
      <c r="R530" s="2">
        <v>1</v>
      </c>
      <c r="S530" s="2">
        <v>1</v>
      </c>
      <c r="T530" s="2">
        <v>0</v>
      </c>
      <c r="U530" s="2">
        <v>0</v>
      </c>
      <c r="V530" s="2">
        <v>0</v>
      </c>
      <c r="W530" s="2">
        <v>0</v>
      </c>
      <c r="X530" s="2" t="s">
        <v>87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1</v>
      </c>
      <c r="AE530" s="2">
        <v>0</v>
      </c>
      <c r="AF530" s="2">
        <v>0</v>
      </c>
      <c r="AG530" s="2">
        <v>0</v>
      </c>
      <c r="AH530" s="2">
        <v>0</v>
      </c>
      <c r="AI530" s="2" t="s">
        <v>87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 t="s">
        <v>87</v>
      </c>
      <c r="AR530" s="2" t="s">
        <v>87</v>
      </c>
      <c r="AS530" s="2" t="s">
        <v>87</v>
      </c>
      <c r="AT530" s="2">
        <v>0</v>
      </c>
      <c r="AU530" s="2" t="s">
        <v>87</v>
      </c>
      <c r="AV530" s="2" t="s">
        <v>87</v>
      </c>
      <c r="AW530" s="2" t="s">
        <v>87</v>
      </c>
      <c r="AX530" s="2" t="s">
        <v>87</v>
      </c>
      <c r="AY530" s="2">
        <v>0</v>
      </c>
      <c r="AZ530" s="2" t="s">
        <v>87</v>
      </c>
      <c r="BA530" s="2" t="s">
        <v>87</v>
      </c>
      <c r="BB530" s="2" t="s">
        <v>87</v>
      </c>
      <c r="BC530" s="2">
        <v>1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0</v>
      </c>
      <c r="BU530" s="2">
        <v>1</v>
      </c>
      <c r="BV530" s="2" t="s">
        <v>87</v>
      </c>
      <c r="BW530" s="2" t="s">
        <v>87</v>
      </c>
      <c r="BX530" s="2" t="s">
        <v>87</v>
      </c>
      <c r="BY530" s="2" t="s">
        <v>87</v>
      </c>
      <c r="BZ530" s="2" t="s">
        <v>87</v>
      </c>
      <c r="CA530" s="2" t="s">
        <v>87</v>
      </c>
      <c r="CB530" s="2" t="s">
        <v>87</v>
      </c>
      <c r="CC530" s="2" t="s">
        <v>87</v>
      </c>
      <c r="CD530" s="2">
        <v>0</v>
      </c>
      <c r="CE530" s="2">
        <v>0</v>
      </c>
      <c r="CF530" s="2">
        <v>0</v>
      </c>
      <c r="CG530" s="2">
        <v>0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2">
        <v>0</v>
      </c>
      <c r="CO530" s="2">
        <v>0</v>
      </c>
      <c r="CP530" s="2" t="s">
        <v>87</v>
      </c>
      <c r="CQ530" s="2" t="s">
        <v>87</v>
      </c>
      <c r="CR530" s="2" t="s">
        <v>87</v>
      </c>
      <c r="CS530" s="2" t="s">
        <v>87</v>
      </c>
      <c r="CT530" s="2" t="s">
        <v>87</v>
      </c>
      <c r="CU530" s="2" t="s">
        <v>87</v>
      </c>
      <c r="CV530" s="2" t="s">
        <v>87</v>
      </c>
      <c r="CW530" s="2">
        <v>0</v>
      </c>
      <c r="CX530" s="2" t="s">
        <v>87</v>
      </c>
      <c r="CY530" s="2" t="s">
        <v>87</v>
      </c>
      <c r="CZ530" s="2" t="s">
        <v>87</v>
      </c>
      <c r="DA530" s="2" t="s">
        <v>87</v>
      </c>
      <c r="DB530" s="2" t="s">
        <v>87</v>
      </c>
      <c r="DC530" s="2" t="s">
        <v>87</v>
      </c>
      <c r="DD530" s="2" t="s">
        <v>87</v>
      </c>
      <c r="DE530" s="2" t="s">
        <v>87</v>
      </c>
      <c r="DF530" s="2">
        <v>0</v>
      </c>
      <c r="DG530" s="2">
        <v>0</v>
      </c>
      <c r="DH530" s="2">
        <v>0</v>
      </c>
    </row>
    <row r="531" spans="1:112" x14ac:dyDescent="0.25">
      <c r="A531" s="2">
        <v>4298963</v>
      </c>
      <c r="B531" s="2" t="s">
        <v>602</v>
      </c>
      <c r="C531" s="2" t="s">
        <v>4381</v>
      </c>
      <c r="D531" s="2">
        <v>495862963</v>
      </c>
      <c r="E531" s="2">
        <v>495862893</v>
      </c>
      <c r="F531" s="2">
        <v>71</v>
      </c>
      <c r="G531" s="2">
        <v>4.8700000000000002E-23</v>
      </c>
      <c r="H531" s="2">
        <v>95.775000000000006</v>
      </c>
      <c r="I531" s="4">
        <f t="shared" si="8"/>
        <v>102.89855072463767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1</v>
      </c>
      <c r="Q531" s="2">
        <v>1</v>
      </c>
      <c r="R531" s="2">
        <v>1</v>
      </c>
      <c r="S531" s="2" t="s">
        <v>87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1</v>
      </c>
      <c r="AE531" s="2">
        <v>0</v>
      </c>
      <c r="AF531" s="2">
        <v>0</v>
      </c>
      <c r="AG531" s="2">
        <v>0</v>
      </c>
      <c r="AH531" s="2">
        <v>0</v>
      </c>
      <c r="AI531" s="2" t="s">
        <v>87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 t="s">
        <v>87</v>
      </c>
      <c r="AR531" s="2" t="s">
        <v>87</v>
      </c>
      <c r="AS531" s="2">
        <v>1</v>
      </c>
      <c r="AT531" s="2">
        <v>0</v>
      </c>
      <c r="AU531" s="2" t="s">
        <v>87</v>
      </c>
      <c r="AV531" s="2" t="s">
        <v>87</v>
      </c>
      <c r="AW531" s="2">
        <v>1</v>
      </c>
      <c r="AX531" s="2" t="s">
        <v>87</v>
      </c>
      <c r="AY531" s="2">
        <v>0</v>
      </c>
      <c r="AZ531" s="2" t="s">
        <v>87</v>
      </c>
      <c r="BA531" s="2" t="s">
        <v>87</v>
      </c>
      <c r="BB531" s="2">
        <v>1</v>
      </c>
      <c r="BC531" s="2" t="s">
        <v>87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R531" s="2">
        <v>0</v>
      </c>
      <c r="BS531" s="2">
        <v>0</v>
      </c>
      <c r="BT531" s="2">
        <v>0</v>
      </c>
      <c r="BU531" s="2">
        <v>1</v>
      </c>
      <c r="BV531" s="2" t="s">
        <v>87</v>
      </c>
      <c r="BW531" s="2" t="s">
        <v>87</v>
      </c>
      <c r="BX531" s="2" t="s">
        <v>87</v>
      </c>
      <c r="BY531" s="2" t="s">
        <v>87</v>
      </c>
      <c r="BZ531" s="2" t="s">
        <v>87</v>
      </c>
      <c r="CA531" s="2" t="s">
        <v>87</v>
      </c>
      <c r="CB531" s="2" t="s">
        <v>87</v>
      </c>
      <c r="CC531" s="2" t="s">
        <v>87</v>
      </c>
      <c r="CD531" s="2">
        <v>0</v>
      </c>
      <c r="CE531" s="2">
        <v>0</v>
      </c>
      <c r="CF531" s="2">
        <v>0</v>
      </c>
      <c r="CG531" s="2">
        <v>0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 t="s">
        <v>87</v>
      </c>
      <c r="CQ531" s="2" t="s">
        <v>87</v>
      </c>
      <c r="CR531" s="2" t="s">
        <v>87</v>
      </c>
      <c r="CS531" s="2">
        <v>1</v>
      </c>
      <c r="CT531" s="2">
        <v>1</v>
      </c>
      <c r="CU531" s="2">
        <v>1</v>
      </c>
      <c r="CV531" s="2" t="s">
        <v>87</v>
      </c>
      <c r="CW531" s="2" t="s">
        <v>87</v>
      </c>
      <c r="CX531" s="2">
        <v>1</v>
      </c>
      <c r="CY531" s="2">
        <v>1</v>
      </c>
      <c r="CZ531" s="2">
        <v>1</v>
      </c>
      <c r="DA531" s="2" t="s">
        <v>87</v>
      </c>
      <c r="DB531" s="2" t="s">
        <v>87</v>
      </c>
      <c r="DC531" s="2" t="s">
        <v>87</v>
      </c>
      <c r="DD531" s="2" t="s">
        <v>87</v>
      </c>
      <c r="DE531" s="2">
        <v>1</v>
      </c>
      <c r="DF531" s="2">
        <v>0</v>
      </c>
      <c r="DG531" s="2">
        <v>0</v>
      </c>
      <c r="DH531" s="2">
        <v>0</v>
      </c>
    </row>
    <row r="532" spans="1:112" x14ac:dyDescent="0.25">
      <c r="A532" s="2">
        <v>62806037</v>
      </c>
      <c r="B532" s="2" t="s">
        <v>274</v>
      </c>
      <c r="C532" s="2" t="s">
        <v>4381</v>
      </c>
      <c r="D532" s="2">
        <v>497114650</v>
      </c>
      <c r="E532" s="2">
        <v>497114710</v>
      </c>
      <c r="F532" s="2">
        <v>65</v>
      </c>
      <c r="G532" s="2">
        <v>1.31E-17</v>
      </c>
      <c r="H532" s="2">
        <v>92.308000000000007</v>
      </c>
      <c r="I532" s="4">
        <f t="shared" si="8"/>
        <v>94.20289855072464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1</v>
      </c>
      <c r="Q532" s="2">
        <v>1</v>
      </c>
      <c r="R532" s="2">
        <v>1</v>
      </c>
      <c r="S532" s="2" t="s">
        <v>87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1</v>
      </c>
      <c r="AE532" s="2">
        <v>0</v>
      </c>
      <c r="AF532" s="2">
        <v>0</v>
      </c>
      <c r="AG532" s="2">
        <v>0</v>
      </c>
      <c r="AH532" s="2">
        <v>0</v>
      </c>
      <c r="AI532" s="2" t="s">
        <v>87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1</v>
      </c>
      <c r="AR532" s="2">
        <v>1</v>
      </c>
      <c r="AS532" s="2">
        <v>1</v>
      </c>
      <c r="AT532" s="2">
        <v>0</v>
      </c>
      <c r="AU532" s="2">
        <v>0</v>
      </c>
      <c r="AV532" s="2">
        <v>1</v>
      </c>
      <c r="AW532" s="2" t="s">
        <v>87</v>
      </c>
      <c r="AX532" s="2" t="s">
        <v>87</v>
      </c>
      <c r="AY532" s="2">
        <v>0</v>
      </c>
      <c r="AZ532" s="2">
        <v>1</v>
      </c>
      <c r="BA532" s="2">
        <v>1</v>
      </c>
      <c r="BB532" s="2">
        <v>1</v>
      </c>
      <c r="BC532" s="2">
        <v>1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0</v>
      </c>
      <c r="BP532" s="2">
        <v>0</v>
      </c>
      <c r="BQ532" s="2">
        <v>0</v>
      </c>
      <c r="BR532" s="2">
        <v>0</v>
      </c>
      <c r="BS532" s="2">
        <v>0</v>
      </c>
      <c r="BT532" s="2">
        <v>0</v>
      </c>
      <c r="BU532" s="2">
        <v>1</v>
      </c>
      <c r="BV532" s="2" t="s">
        <v>87</v>
      </c>
      <c r="BW532" s="2" t="s">
        <v>87</v>
      </c>
      <c r="BX532" s="2" t="s">
        <v>87</v>
      </c>
      <c r="BY532" s="2" t="s">
        <v>87</v>
      </c>
      <c r="BZ532" s="2" t="s">
        <v>87</v>
      </c>
      <c r="CA532" s="2">
        <v>0</v>
      </c>
      <c r="CB532" s="2" t="s">
        <v>87</v>
      </c>
      <c r="CC532" s="2">
        <v>0</v>
      </c>
      <c r="CD532" s="2">
        <v>0</v>
      </c>
      <c r="CE532" s="2">
        <v>0</v>
      </c>
      <c r="CF532" s="2">
        <v>0</v>
      </c>
      <c r="CG532" s="2">
        <v>0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2">
        <v>0</v>
      </c>
      <c r="CO532" s="2">
        <v>0</v>
      </c>
      <c r="CP532" s="2" t="s">
        <v>87</v>
      </c>
      <c r="CQ532" s="2" t="s">
        <v>87</v>
      </c>
      <c r="CR532" s="2" t="s">
        <v>87</v>
      </c>
      <c r="CS532" s="2">
        <v>1</v>
      </c>
      <c r="CT532" s="2">
        <v>1</v>
      </c>
      <c r="CU532" s="2" t="s">
        <v>87</v>
      </c>
      <c r="CV532" s="2" t="s">
        <v>87</v>
      </c>
      <c r="CW532" s="2" t="s">
        <v>87</v>
      </c>
      <c r="CX532" s="2">
        <v>1</v>
      </c>
      <c r="CY532" s="2" t="s">
        <v>87</v>
      </c>
      <c r="CZ532" s="2" t="s">
        <v>87</v>
      </c>
      <c r="DA532" s="2" t="s">
        <v>87</v>
      </c>
      <c r="DB532" s="2" t="s">
        <v>87</v>
      </c>
      <c r="DC532" s="2">
        <v>1</v>
      </c>
      <c r="DD532" s="2">
        <v>1</v>
      </c>
      <c r="DE532" s="2" t="s">
        <v>87</v>
      </c>
      <c r="DF532" s="2">
        <v>0</v>
      </c>
      <c r="DG532" s="2">
        <v>0</v>
      </c>
      <c r="DH532" s="2">
        <v>0</v>
      </c>
    </row>
    <row r="533" spans="1:112" x14ac:dyDescent="0.25">
      <c r="A533" s="2">
        <v>62936201</v>
      </c>
      <c r="B533" s="2" t="s">
        <v>836</v>
      </c>
      <c r="C533" s="2" t="s">
        <v>4381</v>
      </c>
      <c r="D533" s="2">
        <v>497255964</v>
      </c>
      <c r="E533" s="2">
        <v>497256030</v>
      </c>
      <c r="F533" s="2">
        <v>67</v>
      </c>
      <c r="G533" s="2">
        <v>2.0700000000000001E-21</v>
      </c>
      <c r="H533" s="2">
        <v>95.522000000000006</v>
      </c>
      <c r="I533" s="4">
        <f t="shared" si="8"/>
        <v>97.101449275362313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1</v>
      </c>
      <c r="Q533" s="2" t="s">
        <v>87</v>
      </c>
      <c r="R533" s="2">
        <v>1</v>
      </c>
      <c r="S533" s="2" t="s">
        <v>87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1</v>
      </c>
      <c r="AE533" s="2">
        <v>0</v>
      </c>
      <c r="AF533" s="2">
        <v>0</v>
      </c>
      <c r="AG533" s="2">
        <v>0</v>
      </c>
      <c r="AH533" s="2">
        <v>0</v>
      </c>
      <c r="AI533" s="2" t="s">
        <v>87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 t="s">
        <v>87</v>
      </c>
      <c r="AR533" s="2">
        <v>1</v>
      </c>
      <c r="AS533" s="2">
        <v>1</v>
      </c>
      <c r="AT533" s="2">
        <v>0</v>
      </c>
      <c r="AU533" s="2" t="s">
        <v>87</v>
      </c>
      <c r="AV533" s="2">
        <v>1</v>
      </c>
      <c r="AW533" s="2">
        <v>1</v>
      </c>
      <c r="AX533" s="2" t="s">
        <v>87</v>
      </c>
      <c r="AY533" s="2">
        <v>0</v>
      </c>
      <c r="AZ533" s="2">
        <v>1</v>
      </c>
      <c r="BA533" s="2" t="s">
        <v>87</v>
      </c>
      <c r="BB533" s="2">
        <v>1</v>
      </c>
      <c r="BC533" s="2" t="s">
        <v>87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R533" s="2">
        <v>0</v>
      </c>
      <c r="BS533" s="2">
        <v>0</v>
      </c>
      <c r="BT533" s="2">
        <v>0</v>
      </c>
      <c r="BU533" s="2">
        <v>1</v>
      </c>
      <c r="BV533" s="2" t="s">
        <v>87</v>
      </c>
      <c r="BW533" s="2">
        <v>1</v>
      </c>
      <c r="BX533" s="2" t="s">
        <v>87</v>
      </c>
      <c r="BY533" s="2">
        <v>1</v>
      </c>
      <c r="BZ533" s="2" t="s">
        <v>87</v>
      </c>
      <c r="CA533" s="2">
        <v>1</v>
      </c>
      <c r="CB533" s="2">
        <v>1</v>
      </c>
      <c r="CC533" s="2" t="s">
        <v>87</v>
      </c>
      <c r="CD533" s="2">
        <v>0</v>
      </c>
      <c r="CE533" s="2">
        <v>0</v>
      </c>
      <c r="CF533" s="2">
        <v>0</v>
      </c>
      <c r="CG533" s="2">
        <v>0</v>
      </c>
      <c r="CH533" s="2">
        <v>0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2">
        <v>0</v>
      </c>
      <c r="CO533" s="2">
        <v>0</v>
      </c>
      <c r="CP533" s="2">
        <v>1</v>
      </c>
      <c r="CQ533" s="2">
        <v>1</v>
      </c>
      <c r="CR533" s="2" t="s">
        <v>87</v>
      </c>
      <c r="CS533" s="2">
        <v>1</v>
      </c>
      <c r="CT533" s="2">
        <v>1</v>
      </c>
      <c r="CU533" s="2">
        <v>1</v>
      </c>
      <c r="CV533" s="2">
        <v>1</v>
      </c>
      <c r="CW533" s="2">
        <v>1</v>
      </c>
      <c r="CX533" s="2">
        <v>1</v>
      </c>
      <c r="CY533" s="2" t="s">
        <v>87</v>
      </c>
      <c r="CZ533" s="2">
        <v>1</v>
      </c>
      <c r="DA533" s="2" t="s">
        <v>87</v>
      </c>
      <c r="DB533" s="2" t="s">
        <v>87</v>
      </c>
      <c r="DC533" s="2">
        <v>1</v>
      </c>
      <c r="DD533" s="2" t="s">
        <v>87</v>
      </c>
      <c r="DE533" s="2">
        <v>1</v>
      </c>
      <c r="DF533" s="2">
        <v>0</v>
      </c>
      <c r="DG533" s="2">
        <v>0</v>
      </c>
      <c r="DH533" s="2">
        <v>0</v>
      </c>
    </row>
    <row r="534" spans="1:112" x14ac:dyDescent="0.25">
      <c r="A534" s="2">
        <v>62811946</v>
      </c>
      <c r="B534" s="2" t="s">
        <v>2657</v>
      </c>
      <c r="C534" s="2" t="s">
        <v>4381</v>
      </c>
      <c r="D534" s="2">
        <v>497967686</v>
      </c>
      <c r="E534" s="2">
        <v>497967621</v>
      </c>
      <c r="F534" s="2">
        <v>69</v>
      </c>
      <c r="G534" s="2">
        <v>3.0800000000000002E-19</v>
      </c>
      <c r="H534" s="2">
        <v>92.754000000000005</v>
      </c>
      <c r="I534" s="4">
        <f t="shared" si="8"/>
        <v>100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1</v>
      </c>
      <c r="Q534" s="2">
        <v>0</v>
      </c>
      <c r="R534" s="2">
        <v>1</v>
      </c>
      <c r="S534" s="2" t="s">
        <v>87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1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</v>
      </c>
      <c r="BT534" s="2">
        <v>0</v>
      </c>
      <c r="BU534" s="2">
        <v>1</v>
      </c>
      <c r="BV534" s="2">
        <v>1</v>
      </c>
      <c r="BW534" s="2">
        <v>1</v>
      </c>
      <c r="BX534" s="2" t="s">
        <v>87</v>
      </c>
      <c r="BY534" s="2" t="s">
        <v>87</v>
      </c>
      <c r="BZ534" s="2">
        <v>0</v>
      </c>
      <c r="CA534" s="2" t="s">
        <v>87</v>
      </c>
      <c r="CB534" s="2">
        <v>1</v>
      </c>
      <c r="CC534" s="2" t="s">
        <v>87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2">
        <v>0</v>
      </c>
      <c r="CO534" s="2">
        <v>0</v>
      </c>
      <c r="CP534" s="2">
        <v>1</v>
      </c>
      <c r="CQ534" s="2">
        <v>1</v>
      </c>
      <c r="CR534" s="2">
        <v>1</v>
      </c>
      <c r="CS534" s="2" t="s">
        <v>87</v>
      </c>
      <c r="CT534" s="2">
        <v>1</v>
      </c>
      <c r="CU534" s="2" t="s">
        <v>87</v>
      </c>
      <c r="CV534" s="2">
        <v>1</v>
      </c>
      <c r="CW534" s="2">
        <v>1</v>
      </c>
      <c r="CX534" s="2">
        <v>1</v>
      </c>
      <c r="CY534" s="2" t="s">
        <v>87</v>
      </c>
      <c r="CZ534" s="2">
        <v>1</v>
      </c>
      <c r="DA534" s="2" t="s">
        <v>87</v>
      </c>
      <c r="DB534" s="2" t="s">
        <v>87</v>
      </c>
      <c r="DC534" s="2">
        <v>1</v>
      </c>
      <c r="DD534" s="2" t="s">
        <v>87</v>
      </c>
      <c r="DE534" s="2">
        <v>1</v>
      </c>
      <c r="DF534" s="2">
        <v>0</v>
      </c>
      <c r="DG534" s="2">
        <v>0</v>
      </c>
      <c r="DH534" s="2">
        <v>0</v>
      </c>
    </row>
    <row r="535" spans="1:112" x14ac:dyDescent="0.25">
      <c r="A535" s="2">
        <v>4285663</v>
      </c>
      <c r="B535" s="2" t="s">
        <v>2898</v>
      </c>
      <c r="C535" s="2" t="s">
        <v>4381</v>
      </c>
      <c r="D535" s="2">
        <v>498034347</v>
      </c>
      <c r="E535" s="2">
        <v>498034394</v>
      </c>
      <c r="F535" s="2">
        <v>48</v>
      </c>
      <c r="G535" s="2">
        <v>1.94E-15</v>
      </c>
      <c r="H535" s="2">
        <v>100</v>
      </c>
      <c r="I535" s="4">
        <f t="shared" si="8"/>
        <v>69.565217391304344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1</v>
      </c>
      <c r="Q535" s="2">
        <v>1</v>
      </c>
      <c r="R535" s="2">
        <v>1</v>
      </c>
      <c r="S535" s="2" t="s">
        <v>87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1</v>
      </c>
      <c r="AE535" s="2">
        <v>0</v>
      </c>
      <c r="AF535" s="2">
        <v>0</v>
      </c>
      <c r="AG535" s="2">
        <v>0</v>
      </c>
      <c r="AH535" s="2">
        <v>0</v>
      </c>
      <c r="AI535" s="2" t="s">
        <v>87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1</v>
      </c>
      <c r="AR535" s="2" t="s">
        <v>87</v>
      </c>
      <c r="AS535" s="2" t="s">
        <v>87</v>
      </c>
      <c r="AT535" s="2">
        <v>0</v>
      </c>
      <c r="AU535" s="2" t="s">
        <v>87</v>
      </c>
      <c r="AV535" s="2">
        <v>1</v>
      </c>
      <c r="AW535" s="2">
        <v>1</v>
      </c>
      <c r="AX535" s="2" t="s">
        <v>87</v>
      </c>
      <c r="AY535" s="2">
        <v>0</v>
      </c>
      <c r="AZ535" s="2" t="s">
        <v>87</v>
      </c>
      <c r="BA535" s="2" t="s">
        <v>87</v>
      </c>
      <c r="BB535" s="2" t="s">
        <v>87</v>
      </c>
      <c r="BC535" s="2" t="s">
        <v>87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 t="s">
        <v>87</v>
      </c>
      <c r="BV535" s="2">
        <v>1</v>
      </c>
      <c r="BW535" s="2" t="s">
        <v>87</v>
      </c>
      <c r="BX535" s="2" t="s">
        <v>87</v>
      </c>
      <c r="BY535" s="2" t="s">
        <v>87</v>
      </c>
      <c r="BZ535" s="2" t="s">
        <v>87</v>
      </c>
      <c r="CA535" s="2" t="s">
        <v>87</v>
      </c>
      <c r="CB535" s="2" t="s">
        <v>87</v>
      </c>
      <c r="CC535" s="2" t="s">
        <v>87</v>
      </c>
      <c r="CD535" s="2">
        <v>0</v>
      </c>
      <c r="CE535" s="2">
        <v>0</v>
      </c>
      <c r="CF535" s="2">
        <v>0</v>
      </c>
      <c r="CG535" s="2">
        <v>0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 t="s">
        <v>87</v>
      </c>
      <c r="CQ535" s="2">
        <v>1</v>
      </c>
      <c r="CR535" s="2" t="s">
        <v>87</v>
      </c>
      <c r="CS535" s="2">
        <v>1</v>
      </c>
      <c r="CT535" s="2">
        <v>1</v>
      </c>
      <c r="CU535" s="2" t="s">
        <v>87</v>
      </c>
      <c r="CV535" s="2" t="s">
        <v>87</v>
      </c>
      <c r="CW535" s="2" t="s">
        <v>87</v>
      </c>
      <c r="CX535" s="2">
        <v>1</v>
      </c>
      <c r="CY535" s="2">
        <v>1</v>
      </c>
      <c r="CZ535" s="2" t="s">
        <v>87</v>
      </c>
      <c r="DA535" s="2" t="s">
        <v>87</v>
      </c>
      <c r="DB535" s="2" t="s">
        <v>87</v>
      </c>
      <c r="DC535" s="2">
        <v>1</v>
      </c>
      <c r="DD535" s="2">
        <v>1</v>
      </c>
      <c r="DE535" s="2">
        <v>1</v>
      </c>
      <c r="DF535" s="2">
        <v>0</v>
      </c>
      <c r="DG535" s="2">
        <v>0</v>
      </c>
      <c r="DH535" s="2">
        <v>0</v>
      </c>
    </row>
    <row r="536" spans="1:112" x14ac:dyDescent="0.25">
      <c r="A536" s="2">
        <v>62922527</v>
      </c>
      <c r="B536" s="2" t="s">
        <v>2899</v>
      </c>
      <c r="C536" s="2" t="s">
        <v>4381</v>
      </c>
      <c r="D536" s="2">
        <v>498703186</v>
      </c>
      <c r="E536" s="2">
        <v>498703254</v>
      </c>
      <c r="F536" s="2">
        <v>69</v>
      </c>
      <c r="G536" s="2">
        <v>3.9999999999999997E-24</v>
      </c>
      <c r="H536" s="2">
        <v>97.100999999999999</v>
      </c>
      <c r="I536" s="4">
        <f t="shared" si="8"/>
        <v>100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1</v>
      </c>
      <c r="Q536" s="2" t="s">
        <v>87</v>
      </c>
      <c r="R536" s="2">
        <v>1</v>
      </c>
      <c r="S536" s="2">
        <v>1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 t="s">
        <v>87</v>
      </c>
      <c r="AE536" s="2">
        <v>0</v>
      </c>
      <c r="AF536" s="2">
        <v>0</v>
      </c>
      <c r="AG536" s="2">
        <v>0</v>
      </c>
      <c r="AH536" s="2">
        <v>0</v>
      </c>
      <c r="AI536" s="2" t="s">
        <v>87</v>
      </c>
      <c r="AJ536" s="2">
        <v>0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 t="s">
        <v>87</v>
      </c>
      <c r="AR536" s="2" t="s">
        <v>87</v>
      </c>
      <c r="AS536" s="2" t="s">
        <v>87</v>
      </c>
      <c r="AT536" s="2">
        <v>0</v>
      </c>
      <c r="AU536" s="2">
        <v>0</v>
      </c>
      <c r="AV536" s="2" t="s">
        <v>87</v>
      </c>
      <c r="AW536" s="2">
        <v>1</v>
      </c>
      <c r="AX536" s="2">
        <v>0</v>
      </c>
      <c r="AY536" s="2">
        <v>0</v>
      </c>
      <c r="AZ536" s="2">
        <v>0</v>
      </c>
      <c r="BA536" s="2">
        <v>0</v>
      </c>
      <c r="BB536" s="2">
        <v>1</v>
      </c>
      <c r="BC536" s="2">
        <v>1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1</v>
      </c>
      <c r="BV536" s="2" t="s">
        <v>87</v>
      </c>
      <c r="BW536" s="2" t="s">
        <v>87</v>
      </c>
      <c r="BX536" s="2" t="s">
        <v>87</v>
      </c>
      <c r="BY536" s="2" t="s">
        <v>87</v>
      </c>
      <c r="BZ536" s="2" t="s">
        <v>87</v>
      </c>
      <c r="CA536" s="2" t="s">
        <v>87</v>
      </c>
      <c r="CB536" s="2">
        <v>1</v>
      </c>
      <c r="CC536" s="2" t="s">
        <v>87</v>
      </c>
      <c r="CD536" s="2">
        <v>0</v>
      </c>
      <c r="CE536" s="2">
        <v>0</v>
      </c>
      <c r="CF536" s="2">
        <v>0</v>
      </c>
      <c r="CG536" s="2">
        <v>0</v>
      </c>
      <c r="CH536" s="2">
        <v>0</v>
      </c>
      <c r="CI536" s="2">
        <v>0</v>
      </c>
      <c r="CJ536" s="2">
        <v>0</v>
      </c>
      <c r="CK536" s="2">
        <v>0</v>
      </c>
      <c r="CL536" s="2">
        <v>0</v>
      </c>
      <c r="CM536" s="2">
        <v>0</v>
      </c>
      <c r="CN536" s="2">
        <v>0</v>
      </c>
      <c r="CO536" s="2">
        <v>0</v>
      </c>
      <c r="CP536" s="2" t="s">
        <v>87</v>
      </c>
      <c r="CQ536" s="2">
        <v>1</v>
      </c>
      <c r="CR536" s="2" t="s">
        <v>87</v>
      </c>
      <c r="CS536" s="2">
        <v>1</v>
      </c>
      <c r="CT536" s="2">
        <v>1</v>
      </c>
      <c r="CU536" s="2">
        <v>1</v>
      </c>
      <c r="CV536" s="2">
        <v>1</v>
      </c>
      <c r="CW536" s="2" t="s">
        <v>87</v>
      </c>
      <c r="CX536" s="2">
        <v>1</v>
      </c>
      <c r="CY536" s="2">
        <v>1</v>
      </c>
      <c r="CZ536" s="2">
        <v>0</v>
      </c>
      <c r="DA536" s="2" t="s">
        <v>87</v>
      </c>
      <c r="DB536" s="2" t="s">
        <v>87</v>
      </c>
      <c r="DC536" s="2">
        <v>1</v>
      </c>
      <c r="DD536" s="2">
        <v>1</v>
      </c>
      <c r="DE536" s="2">
        <v>1</v>
      </c>
      <c r="DF536" s="2">
        <v>0</v>
      </c>
      <c r="DG536" s="2">
        <v>0</v>
      </c>
      <c r="DH536" s="2">
        <v>0</v>
      </c>
    </row>
    <row r="537" spans="1:112" x14ac:dyDescent="0.25">
      <c r="A537" s="2">
        <v>4311199</v>
      </c>
      <c r="B537" s="2" t="s">
        <v>2658</v>
      </c>
      <c r="C537" s="2" t="s">
        <v>4381</v>
      </c>
      <c r="D537" s="2">
        <v>499239248</v>
      </c>
      <c r="E537" s="2">
        <v>499239321</v>
      </c>
      <c r="F537" s="2">
        <v>74</v>
      </c>
      <c r="G537" s="2">
        <v>8.81E-20</v>
      </c>
      <c r="H537" s="2">
        <v>93.242999999999995</v>
      </c>
      <c r="I537" s="4">
        <f t="shared" si="8"/>
        <v>107.24637681159422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1</v>
      </c>
      <c r="Q537" s="2">
        <v>1</v>
      </c>
      <c r="R537" s="2">
        <v>1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 t="s">
        <v>87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1</v>
      </c>
      <c r="AR537" s="2">
        <v>0</v>
      </c>
      <c r="AS537" s="2" t="s">
        <v>87</v>
      </c>
      <c r="AT537" s="2">
        <v>0</v>
      </c>
      <c r="AU537" s="2">
        <v>0</v>
      </c>
      <c r="AV537" s="2">
        <v>0</v>
      </c>
      <c r="AW537" s="2">
        <v>1</v>
      </c>
      <c r="AX537" s="2">
        <v>1</v>
      </c>
      <c r="AY537" s="2">
        <v>0</v>
      </c>
      <c r="AZ537" s="2">
        <v>0</v>
      </c>
      <c r="BA537" s="2" t="s">
        <v>87</v>
      </c>
      <c r="BB537" s="2">
        <v>1</v>
      </c>
      <c r="BC537" s="2" t="s">
        <v>87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R537" s="2">
        <v>0</v>
      </c>
      <c r="BS537" s="2">
        <v>0</v>
      </c>
      <c r="BT537" s="2">
        <v>0</v>
      </c>
      <c r="BU537" s="2">
        <v>1</v>
      </c>
      <c r="BV537" s="2">
        <v>1</v>
      </c>
      <c r="BW537" s="2" t="s">
        <v>87</v>
      </c>
      <c r="BX537" s="2" t="s">
        <v>87</v>
      </c>
      <c r="BY537" s="2" t="s">
        <v>87</v>
      </c>
      <c r="BZ537" s="2" t="s">
        <v>87</v>
      </c>
      <c r="CA537" s="2" t="s">
        <v>87</v>
      </c>
      <c r="CB537" s="2">
        <v>1</v>
      </c>
      <c r="CC537" s="2" t="s">
        <v>87</v>
      </c>
      <c r="CD537" s="2">
        <v>0</v>
      </c>
      <c r="CE537" s="2">
        <v>0</v>
      </c>
      <c r="CF537" s="2">
        <v>0</v>
      </c>
      <c r="CG537" s="2">
        <v>0</v>
      </c>
      <c r="CH537" s="2">
        <v>0</v>
      </c>
      <c r="CI537" s="2">
        <v>0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0</v>
      </c>
      <c r="CP537" s="2" t="s">
        <v>87</v>
      </c>
      <c r="CQ537" s="2">
        <v>1</v>
      </c>
      <c r="CR537" s="2">
        <v>1</v>
      </c>
      <c r="CS537" s="2">
        <v>1</v>
      </c>
      <c r="CT537" s="2">
        <v>1</v>
      </c>
      <c r="CU537" s="2" t="s">
        <v>87</v>
      </c>
      <c r="CV537" s="2">
        <v>1</v>
      </c>
      <c r="CW537" s="2">
        <v>1</v>
      </c>
      <c r="CX537" s="2">
        <v>1</v>
      </c>
      <c r="CY537" s="2" t="s">
        <v>87</v>
      </c>
      <c r="CZ537" s="2">
        <v>1</v>
      </c>
      <c r="DA537" s="2">
        <v>0</v>
      </c>
      <c r="DB537" s="2" t="s">
        <v>87</v>
      </c>
      <c r="DC537" s="2">
        <v>1</v>
      </c>
      <c r="DD537" s="2" t="s">
        <v>87</v>
      </c>
      <c r="DE537" s="2">
        <v>1</v>
      </c>
      <c r="DF537" s="2">
        <v>0</v>
      </c>
      <c r="DG537" s="2">
        <v>0</v>
      </c>
      <c r="DH537" s="2">
        <v>0</v>
      </c>
    </row>
    <row r="538" spans="1:112" x14ac:dyDescent="0.25">
      <c r="A538" s="2">
        <v>4282020</v>
      </c>
      <c r="B538" s="2" t="s">
        <v>2900</v>
      </c>
      <c r="C538" s="2" t="s">
        <v>4381</v>
      </c>
      <c r="D538" s="2">
        <v>499361272</v>
      </c>
      <c r="E538" s="2">
        <v>499361204</v>
      </c>
      <c r="F538" s="2">
        <v>69</v>
      </c>
      <c r="G538" s="2">
        <v>1.6999999999999999E-22</v>
      </c>
      <c r="H538" s="2">
        <v>95.652000000000001</v>
      </c>
      <c r="I538" s="4">
        <f t="shared" si="8"/>
        <v>100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1</v>
      </c>
      <c r="Q538" s="2">
        <v>1</v>
      </c>
      <c r="R538" s="2">
        <v>1</v>
      </c>
      <c r="S538" s="2">
        <v>1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1</v>
      </c>
      <c r="AE538" s="2">
        <v>0</v>
      </c>
      <c r="AF538" s="2">
        <v>0</v>
      </c>
      <c r="AG538" s="2">
        <v>0</v>
      </c>
      <c r="AH538" s="2">
        <v>0</v>
      </c>
      <c r="AI538" s="2" t="s">
        <v>87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1</v>
      </c>
      <c r="AR538" s="2" t="s">
        <v>87</v>
      </c>
      <c r="AS538" s="2">
        <v>1</v>
      </c>
      <c r="AT538" s="2">
        <v>0</v>
      </c>
      <c r="AU538" s="2" t="s">
        <v>87</v>
      </c>
      <c r="AV538" s="2">
        <v>1</v>
      </c>
      <c r="AW538" s="2">
        <v>1</v>
      </c>
      <c r="AX538" s="2" t="s">
        <v>87</v>
      </c>
      <c r="AY538" s="2">
        <v>0</v>
      </c>
      <c r="AZ538" s="2" t="s">
        <v>87</v>
      </c>
      <c r="BA538" s="2" t="s">
        <v>87</v>
      </c>
      <c r="BB538" s="2" t="s">
        <v>87</v>
      </c>
      <c r="BC538" s="2" t="s">
        <v>87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R538" s="2">
        <v>0</v>
      </c>
      <c r="BS538" s="2">
        <v>0</v>
      </c>
      <c r="BT538" s="2">
        <v>0</v>
      </c>
      <c r="BU538" s="2">
        <v>1</v>
      </c>
      <c r="BV538" s="2">
        <v>1</v>
      </c>
      <c r="BW538" s="2" t="s">
        <v>87</v>
      </c>
      <c r="BX538" s="2">
        <v>1</v>
      </c>
      <c r="BY538" s="2">
        <v>1</v>
      </c>
      <c r="BZ538" s="2" t="s">
        <v>87</v>
      </c>
      <c r="CA538" s="2" t="s">
        <v>87</v>
      </c>
      <c r="CB538" s="2" t="s">
        <v>87</v>
      </c>
      <c r="CC538" s="2" t="s">
        <v>87</v>
      </c>
      <c r="CD538" s="2">
        <v>0</v>
      </c>
      <c r="CE538" s="2">
        <v>0</v>
      </c>
      <c r="CF538" s="2">
        <v>0</v>
      </c>
      <c r="CG538" s="2">
        <v>0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1</v>
      </c>
      <c r="CQ538" s="2" t="s">
        <v>87</v>
      </c>
      <c r="CR538" s="2" t="s">
        <v>87</v>
      </c>
      <c r="CS538" s="2" t="s">
        <v>87</v>
      </c>
      <c r="CT538" s="2">
        <v>1</v>
      </c>
      <c r="CU538" s="2">
        <v>1</v>
      </c>
      <c r="CV538" s="2" t="s">
        <v>87</v>
      </c>
      <c r="CW538" s="2" t="s">
        <v>87</v>
      </c>
      <c r="CX538" s="2">
        <v>1</v>
      </c>
      <c r="CY538" s="2" t="s">
        <v>87</v>
      </c>
      <c r="CZ538" s="2" t="s">
        <v>87</v>
      </c>
      <c r="DA538" s="2" t="s">
        <v>87</v>
      </c>
      <c r="DB538" s="2">
        <v>1</v>
      </c>
      <c r="DC538" s="2">
        <v>1</v>
      </c>
      <c r="DD538" s="2" t="s">
        <v>87</v>
      </c>
      <c r="DE538" s="2">
        <v>1</v>
      </c>
      <c r="DF538" s="2">
        <v>0</v>
      </c>
      <c r="DG538" s="2">
        <v>0</v>
      </c>
      <c r="DH538" s="2">
        <v>0</v>
      </c>
    </row>
    <row r="539" spans="1:112" x14ac:dyDescent="0.25">
      <c r="A539" s="2">
        <v>4273244</v>
      </c>
      <c r="B539" s="2" t="s">
        <v>2901</v>
      </c>
      <c r="C539" s="2" t="s">
        <v>4381</v>
      </c>
      <c r="D539" s="2">
        <v>499372155</v>
      </c>
      <c r="E539" s="2">
        <v>499372200</v>
      </c>
      <c r="F539" s="2">
        <v>46</v>
      </c>
      <c r="G539" s="2">
        <v>2.3599999999999999E-14</v>
      </c>
      <c r="H539" s="2">
        <v>100</v>
      </c>
      <c r="I539" s="4">
        <f t="shared" si="8"/>
        <v>66.666666666666657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1</v>
      </c>
      <c r="Q539" s="2" t="s">
        <v>87</v>
      </c>
      <c r="R539" s="2">
        <v>1</v>
      </c>
      <c r="S539" s="2">
        <v>1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1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1</v>
      </c>
      <c r="AS539" s="2">
        <v>1</v>
      </c>
      <c r="AT539" s="2">
        <v>0</v>
      </c>
      <c r="AU539" s="2">
        <v>0</v>
      </c>
      <c r="AV539" s="2" t="s">
        <v>87</v>
      </c>
      <c r="AW539" s="2">
        <v>0</v>
      </c>
      <c r="AX539" s="2">
        <v>0</v>
      </c>
      <c r="AY539" s="2">
        <v>0</v>
      </c>
      <c r="AZ539" s="2" t="s">
        <v>87</v>
      </c>
      <c r="BA539" s="2" t="s">
        <v>87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0</v>
      </c>
      <c r="BR539" s="2">
        <v>0</v>
      </c>
      <c r="BS539" s="2">
        <v>0</v>
      </c>
      <c r="BT539" s="2">
        <v>0</v>
      </c>
      <c r="BU539" s="2">
        <v>1</v>
      </c>
      <c r="BV539" s="2">
        <v>1</v>
      </c>
      <c r="BW539" s="2" t="s">
        <v>87</v>
      </c>
      <c r="BX539" s="2">
        <v>1</v>
      </c>
      <c r="BY539" s="2">
        <v>1</v>
      </c>
      <c r="BZ539" s="2" t="s">
        <v>87</v>
      </c>
      <c r="CA539" s="2">
        <v>1</v>
      </c>
      <c r="CB539" s="2" t="s">
        <v>87</v>
      </c>
      <c r="CC539" s="2">
        <v>1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</v>
      </c>
      <c r="CP539" s="2">
        <v>1</v>
      </c>
      <c r="CQ539" s="2" t="s">
        <v>87</v>
      </c>
      <c r="CR539" s="2">
        <v>1</v>
      </c>
      <c r="CS539" s="2">
        <v>1</v>
      </c>
      <c r="CT539" s="2">
        <v>1</v>
      </c>
      <c r="CU539" s="2">
        <v>1</v>
      </c>
      <c r="CV539" s="2">
        <v>1</v>
      </c>
      <c r="CW539" s="2">
        <v>1</v>
      </c>
      <c r="CX539" s="2">
        <v>1</v>
      </c>
      <c r="CY539" s="2" t="s">
        <v>87</v>
      </c>
      <c r="CZ539" s="2">
        <v>1</v>
      </c>
      <c r="DA539" s="2" t="s">
        <v>87</v>
      </c>
      <c r="DB539" s="2">
        <v>1</v>
      </c>
      <c r="DC539" s="2" t="s">
        <v>87</v>
      </c>
      <c r="DD539" s="2">
        <v>1</v>
      </c>
      <c r="DE539" s="2">
        <v>1</v>
      </c>
      <c r="DF539" s="2">
        <v>0</v>
      </c>
      <c r="DG539" s="2">
        <v>0</v>
      </c>
      <c r="DH539" s="2">
        <v>0</v>
      </c>
    </row>
    <row r="540" spans="1:112" x14ac:dyDescent="0.25">
      <c r="A540" s="2">
        <v>62850536</v>
      </c>
      <c r="B540" s="2" t="s">
        <v>2902</v>
      </c>
      <c r="C540" s="2" t="s">
        <v>4381</v>
      </c>
      <c r="D540" s="2">
        <v>499611951</v>
      </c>
      <c r="E540" s="2">
        <v>499611883</v>
      </c>
      <c r="F540" s="2">
        <v>69</v>
      </c>
      <c r="G540" s="2">
        <v>3.2799999999999999E-25</v>
      </c>
      <c r="H540" s="2">
        <v>98.551000000000002</v>
      </c>
      <c r="I540" s="4">
        <f t="shared" si="8"/>
        <v>100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1</v>
      </c>
      <c r="Q540" s="2">
        <v>1</v>
      </c>
      <c r="R540" s="2">
        <v>1</v>
      </c>
      <c r="S540" s="2" t="s">
        <v>87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 t="s">
        <v>87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1</v>
      </c>
      <c r="AT540" s="2">
        <v>0</v>
      </c>
      <c r="AU540" s="2" t="s">
        <v>87</v>
      </c>
      <c r="AV540" s="2">
        <v>1</v>
      </c>
      <c r="AW540" s="2">
        <v>1</v>
      </c>
      <c r="AX540" s="2" t="s">
        <v>87</v>
      </c>
      <c r="AY540" s="2">
        <v>0</v>
      </c>
      <c r="AZ540" s="2">
        <v>0</v>
      </c>
      <c r="BA540" s="2">
        <v>1</v>
      </c>
      <c r="BB540" s="2" t="s">
        <v>87</v>
      </c>
      <c r="BC540" s="2" t="s">
        <v>87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 t="s">
        <v>87</v>
      </c>
      <c r="BV540" s="2">
        <v>1</v>
      </c>
      <c r="BW540" s="2" t="s">
        <v>87</v>
      </c>
      <c r="BX540" s="2" t="s">
        <v>87</v>
      </c>
      <c r="BY540" s="2" t="s">
        <v>87</v>
      </c>
      <c r="BZ540" s="2">
        <v>1</v>
      </c>
      <c r="CA540" s="2" t="s">
        <v>87</v>
      </c>
      <c r="CB540" s="2">
        <v>1</v>
      </c>
      <c r="CC540" s="2">
        <v>1</v>
      </c>
      <c r="CD540" s="2">
        <v>0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0</v>
      </c>
      <c r="CP540" s="2">
        <v>1</v>
      </c>
      <c r="CQ540" s="2">
        <v>1</v>
      </c>
      <c r="CR540" s="2">
        <v>1</v>
      </c>
      <c r="CS540" s="2">
        <v>1</v>
      </c>
      <c r="CT540" s="2">
        <v>1</v>
      </c>
      <c r="CU540" s="2" t="s">
        <v>87</v>
      </c>
      <c r="CV540" s="2">
        <v>1</v>
      </c>
      <c r="CW540" s="2" t="s">
        <v>87</v>
      </c>
      <c r="CX540" s="2">
        <v>1</v>
      </c>
      <c r="CY540" s="2">
        <v>1</v>
      </c>
      <c r="CZ540" s="2">
        <v>0</v>
      </c>
      <c r="DA540" s="2" t="s">
        <v>87</v>
      </c>
      <c r="DB540" s="2">
        <v>1</v>
      </c>
      <c r="DC540" s="2">
        <v>1</v>
      </c>
      <c r="DD540" s="2" t="s">
        <v>87</v>
      </c>
      <c r="DE540" s="2" t="s">
        <v>87</v>
      </c>
      <c r="DF540" s="2">
        <v>0</v>
      </c>
      <c r="DG540" s="2">
        <v>0</v>
      </c>
      <c r="DH540" s="2">
        <v>0</v>
      </c>
    </row>
    <row r="541" spans="1:112" x14ac:dyDescent="0.25">
      <c r="A541" s="2">
        <v>62918320</v>
      </c>
      <c r="B541" s="2" t="s">
        <v>2903</v>
      </c>
      <c r="C541" s="2" t="s">
        <v>4381</v>
      </c>
      <c r="D541" s="2">
        <v>502154306</v>
      </c>
      <c r="E541" s="2">
        <v>502154238</v>
      </c>
      <c r="F541" s="2">
        <v>69</v>
      </c>
      <c r="G541" s="2">
        <v>3.9999999999999997E-24</v>
      </c>
      <c r="H541" s="2">
        <v>97.100999999999999</v>
      </c>
      <c r="I541" s="4">
        <f t="shared" si="8"/>
        <v>100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1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 t="s">
        <v>87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0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R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2">
        <v>0</v>
      </c>
      <c r="CO541" s="2">
        <v>0</v>
      </c>
      <c r="CP541" s="2">
        <v>0</v>
      </c>
      <c r="CQ541" s="2">
        <v>0</v>
      </c>
      <c r="CR541" s="2">
        <v>0</v>
      </c>
      <c r="CS541" s="2">
        <v>0</v>
      </c>
      <c r="CT541" s="2">
        <v>0</v>
      </c>
      <c r="CU541" s="2">
        <v>0</v>
      </c>
      <c r="CV541" s="2">
        <v>0</v>
      </c>
      <c r="CW541" s="2">
        <v>0</v>
      </c>
      <c r="CX541" s="2">
        <v>0</v>
      </c>
      <c r="CY541" s="2">
        <v>0</v>
      </c>
      <c r="CZ541" s="2">
        <v>0</v>
      </c>
      <c r="DA541" s="2">
        <v>0</v>
      </c>
      <c r="DB541" s="2">
        <v>0</v>
      </c>
      <c r="DC541" s="2">
        <v>0</v>
      </c>
      <c r="DD541" s="2">
        <v>0</v>
      </c>
      <c r="DE541" s="2">
        <v>0</v>
      </c>
      <c r="DF541" s="2">
        <v>0</v>
      </c>
      <c r="DG541" s="2">
        <v>0</v>
      </c>
      <c r="DH541" s="2">
        <v>0</v>
      </c>
    </row>
    <row r="542" spans="1:112" x14ac:dyDescent="0.25">
      <c r="A542" s="2">
        <v>4317794</v>
      </c>
      <c r="B542" s="2" t="s">
        <v>519</v>
      </c>
      <c r="C542" s="2" t="s">
        <v>4381</v>
      </c>
      <c r="D542" s="2">
        <v>502513697</v>
      </c>
      <c r="E542" s="2">
        <v>502513765</v>
      </c>
      <c r="F542" s="2">
        <v>69</v>
      </c>
      <c r="G542" s="2">
        <v>3.9999999999999997E-24</v>
      </c>
      <c r="H542" s="2">
        <v>97.100999999999999</v>
      </c>
      <c r="I542" s="4">
        <f t="shared" si="8"/>
        <v>100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1</v>
      </c>
      <c r="Q542" s="2">
        <v>1</v>
      </c>
      <c r="R542" s="2">
        <v>1</v>
      </c>
      <c r="S542" s="2">
        <v>1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1</v>
      </c>
      <c r="AE542" s="2">
        <v>0</v>
      </c>
      <c r="AF542" s="2">
        <v>0</v>
      </c>
      <c r="AG542" s="2">
        <v>0</v>
      </c>
      <c r="AH542" s="2">
        <v>0</v>
      </c>
      <c r="AI542" s="2" t="s">
        <v>87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1</v>
      </c>
      <c r="AS542" s="2">
        <v>1</v>
      </c>
      <c r="AT542" s="2">
        <v>0</v>
      </c>
      <c r="AU542" s="2">
        <v>1</v>
      </c>
      <c r="AV542" s="2" t="s">
        <v>87</v>
      </c>
      <c r="AW542" s="2">
        <v>1</v>
      </c>
      <c r="AX542" s="2">
        <v>1</v>
      </c>
      <c r="AY542" s="2">
        <v>0</v>
      </c>
      <c r="AZ542" s="2">
        <v>1</v>
      </c>
      <c r="BA542" s="2">
        <v>1</v>
      </c>
      <c r="BB542" s="2">
        <v>1</v>
      </c>
      <c r="BC542" s="2">
        <v>1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1</v>
      </c>
      <c r="BV542" s="2">
        <v>1</v>
      </c>
      <c r="BW542" s="2">
        <v>1</v>
      </c>
      <c r="BX542" s="2">
        <v>1</v>
      </c>
      <c r="BY542" s="2">
        <v>1</v>
      </c>
      <c r="BZ542" s="2" t="s">
        <v>87</v>
      </c>
      <c r="CA542" s="2">
        <v>0</v>
      </c>
      <c r="CB542" s="2">
        <v>1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0</v>
      </c>
      <c r="CI542" s="2">
        <v>0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1</v>
      </c>
      <c r="CQ542" s="2">
        <v>1</v>
      </c>
      <c r="CR542" s="2">
        <v>1</v>
      </c>
      <c r="CS542" s="2">
        <v>1</v>
      </c>
      <c r="CT542" s="2">
        <v>1</v>
      </c>
      <c r="CU542" s="2">
        <v>1</v>
      </c>
      <c r="CV542" s="2">
        <v>1</v>
      </c>
      <c r="CW542" s="2" t="s">
        <v>87</v>
      </c>
      <c r="CX542" s="2">
        <v>1</v>
      </c>
      <c r="CY542" s="2">
        <v>0</v>
      </c>
      <c r="CZ542" s="2">
        <v>1</v>
      </c>
      <c r="DA542" s="2">
        <v>0</v>
      </c>
      <c r="DB542" s="2" t="s">
        <v>87</v>
      </c>
      <c r="DC542" s="2">
        <v>1</v>
      </c>
      <c r="DD542" s="2" t="s">
        <v>87</v>
      </c>
      <c r="DE542" s="2">
        <v>1</v>
      </c>
      <c r="DF542" s="2">
        <v>0</v>
      </c>
      <c r="DG542" s="2">
        <v>0</v>
      </c>
      <c r="DH542" s="2">
        <v>0</v>
      </c>
    </row>
    <row r="543" spans="1:112" x14ac:dyDescent="0.25">
      <c r="A543" s="2">
        <v>62806588</v>
      </c>
      <c r="B543" s="2" t="s">
        <v>2659</v>
      </c>
      <c r="C543" s="2" t="s">
        <v>4381</v>
      </c>
      <c r="D543" s="2">
        <v>502911272</v>
      </c>
      <c r="E543" s="2">
        <v>502911201</v>
      </c>
      <c r="F543" s="2">
        <v>72</v>
      </c>
      <c r="G543" s="2">
        <v>1.94E-15</v>
      </c>
      <c r="H543" s="2">
        <v>87.5</v>
      </c>
      <c r="I543" s="4">
        <f t="shared" si="8"/>
        <v>104.34782608695652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1</v>
      </c>
      <c r="Q543" s="2">
        <v>1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 t="s">
        <v>87</v>
      </c>
      <c r="AE543" s="2">
        <v>0</v>
      </c>
      <c r="AF543" s="2">
        <v>0</v>
      </c>
      <c r="AG543" s="2">
        <v>0</v>
      </c>
      <c r="AH543" s="2">
        <v>0</v>
      </c>
      <c r="AI543" s="2">
        <v>1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1</v>
      </c>
      <c r="AT543" s="2">
        <v>0</v>
      </c>
      <c r="AU543" s="2">
        <v>0</v>
      </c>
      <c r="AV543" s="2">
        <v>1</v>
      </c>
      <c r="AW543" s="2">
        <v>1</v>
      </c>
      <c r="AX543" s="2">
        <v>0</v>
      </c>
      <c r="AY543" s="2">
        <v>0</v>
      </c>
      <c r="AZ543" s="2">
        <v>1</v>
      </c>
      <c r="BA543" s="2" t="s">
        <v>87</v>
      </c>
      <c r="BB543" s="2">
        <v>0</v>
      </c>
      <c r="BC543" s="2" t="s">
        <v>87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0</v>
      </c>
      <c r="CI543" s="2">
        <v>0</v>
      </c>
      <c r="CJ543" s="2">
        <v>0</v>
      </c>
      <c r="CK543" s="2">
        <v>0</v>
      </c>
      <c r="CL543" s="2">
        <v>0</v>
      </c>
      <c r="CM543" s="2">
        <v>0</v>
      </c>
      <c r="CN543" s="2">
        <v>0</v>
      </c>
      <c r="CO543" s="2">
        <v>0</v>
      </c>
      <c r="CP543" s="2">
        <v>0</v>
      </c>
      <c r="CQ543" s="2">
        <v>0</v>
      </c>
      <c r="CR543" s="2">
        <v>0</v>
      </c>
      <c r="CS543" s="2">
        <v>0</v>
      </c>
      <c r="CT543" s="2">
        <v>0</v>
      </c>
      <c r="CU543" s="2">
        <v>0</v>
      </c>
      <c r="CV543" s="2">
        <v>0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</v>
      </c>
      <c r="DC543" s="2">
        <v>0</v>
      </c>
      <c r="DD543" s="2">
        <v>0</v>
      </c>
      <c r="DE543" s="2">
        <v>0</v>
      </c>
      <c r="DF543" s="2">
        <v>0</v>
      </c>
      <c r="DG543" s="2">
        <v>0</v>
      </c>
      <c r="DH543" s="2">
        <v>0</v>
      </c>
    </row>
    <row r="544" spans="1:112" x14ac:dyDescent="0.25">
      <c r="A544" s="2">
        <v>4325118</v>
      </c>
      <c r="B544" s="2" t="s">
        <v>2660</v>
      </c>
      <c r="C544" s="2" t="s">
        <v>4381</v>
      </c>
      <c r="D544" s="2">
        <v>503602213</v>
      </c>
      <c r="E544" s="2">
        <v>503602177</v>
      </c>
      <c r="F544" s="2">
        <v>37</v>
      </c>
      <c r="G544" s="2">
        <v>7.7299999999999997E-8</v>
      </c>
      <c r="H544" s="2">
        <v>97.296999999999997</v>
      </c>
      <c r="I544" s="4">
        <f t="shared" si="8"/>
        <v>53.623188405797109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1</v>
      </c>
      <c r="Q544" s="2">
        <v>1</v>
      </c>
      <c r="R544" s="2">
        <v>1</v>
      </c>
      <c r="S544" s="2" t="s">
        <v>87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 t="s">
        <v>87</v>
      </c>
      <c r="AE544" s="2">
        <v>0</v>
      </c>
      <c r="AF544" s="2">
        <v>0</v>
      </c>
      <c r="AG544" s="2">
        <v>0</v>
      </c>
      <c r="AH544" s="2">
        <v>0</v>
      </c>
      <c r="AI544" s="2" t="s">
        <v>87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1</v>
      </c>
      <c r="AR544" s="2">
        <v>1</v>
      </c>
      <c r="AS544" s="2" t="s">
        <v>87</v>
      </c>
      <c r="AT544" s="2">
        <v>0</v>
      </c>
      <c r="AU544" s="2" t="s">
        <v>87</v>
      </c>
      <c r="AV544" s="2" t="s">
        <v>87</v>
      </c>
      <c r="AW544" s="2">
        <v>1</v>
      </c>
      <c r="AX544" s="2">
        <v>1</v>
      </c>
      <c r="AY544" s="2">
        <v>0</v>
      </c>
      <c r="AZ544" s="2">
        <v>1</v>
      </c>
      <c r="BA544" s="2" t="s">
        <v>87</v>
      </c>
      <c r="BB544" s="2" t="s">
        <v>87</v>
      </c>
      <c r="BC544" s="2" t="s">
        <v>87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1</v>
      </c>
      <c r="BV544" s="2" t="s">
        <v>87</v>
      </c>
      <c r="BW544" s="2" t="s">
        <v>87</v>
      </c>
      <c r="BX544" s="2">
        <v>1</v>
      </c>
      <c r="BY544" s="2" t="s">
        <v>87</v>
      </c>
      <c r="BZ544" s="2" t="s">
        <v>87</v>
      </c>
      <c r="CA544" s="2" t="s">
        <v>87</v>
      </c>
      <c r="CB544" s="2">
        <v>1</v>
      </c>
      <c r="CC544" s="2" t="s">
        <v>87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2">
        <v>0</v>
      </c>
      <c r="CO544" s="2">
        <v>0</v>
      </c>
      <c r="CP544" s="2" t="s">
        <v>87</v>
      </c>
      <c r="CQ544" s="2" t="s">
        <v>87</v>
      </c>
      <c r="CR544" s="2" t="s">
        <v>87</v>
      </c>
      <c r="CS544" s="2">
        <v>1</v>
      </c>
      <c r="CT544" s="2">
        <v>1</v>
      </c>
      <c r="CU544" s="2" t="s">
        <v>87</v>
      </c>
      <c r="CV544" s="2">
        <v>1</v>
      </c>
      <c r="CW544" s="2" t="s">
        <v>87</v>
      </c>
      <c r="CX544" s="2">
        <v>1</v>
      </c>
      <c r="CY544" s="2" t="s">
        <v>87</v>
      </c>
      <c r="CZ544" s="2" t="s">
        <v>87</v>
      </c>
      <c r="DA544" s="2" t="s">
        <v>87</v>
      </c>
      <c r="DB544" s="2">
        <v>1</v>
      </c>
      <c r="DC544" s="2" t="s">
        <v>87</v>
      </c>
      <c r="DD544" s="2" t="s">
        <v>87</v>
      </c>
      <c r="DE544" s="2">
        <v>1</v>
      </c>
      <c r="DF544" s="2">
        <v>0</v>
      </c>
      <c r="DG544" s="2">
        <v>0</v>
      </c>
      <c r="DH544" s="2">
        <v>0</v>
      </c>
    </row>
    <row r="545" spans="1:112" x14ac:dyDescent="0.25">
      <c r="A545" s="2">
        <v>4289465</v>
      </c>
      <c r="B545" s="2" t="s">
        <v>2661</v>
      </c>
      <c r="C545" s="2" t="s">
        <v>4381</v>
      </c>
      <c r="D545" s="2">
        <v>504089093</v>
      </c>
      <c r="E545" s="2">
        <v>504089040</v>
      </c>
      <c r="F545" s="2">
        <v>55</v>
      </c>
      <c r="G545" s="2">
        <v>1.2200000000000001E-11</v>
      </c>
      <c r="H545" s="2">
        <v>94.545000000000002</v>
      </c>
      <c r="I545" s="4">
        <f t="shared" si="8"/>
        <v>79.710144927536234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1</v>
      </c>
      <c r="Q545" s="2">
        <v>1</v>
      </c>
      <c r="R545" s="2">
        <v>1</v>
      </c>
      <c r="S545" s="2">
        <v>1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1</v>
      </c>
      <c r="AE545" s="2">
        <v>0</v>
      </c>
      <c r="AF545" s="2">
        <v>0</v>
      </c>
      <c r="AG545" s="2">
        <v>0</v>
      </c>
      <c r="AH545" s="2">
        <v>0</v>
      </c>
      <c r="AI545" s="2">
        <v>1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1</v>
      </c>
      <c r="AR545" s="2">
        <v>1</v>
      </c>
      <c r="AS545" s="2">
        <v>1</v>
      </c>
      <c r="AT545" s="2">
        <v>0</v>
      </c>
      <c r="AU545" s="2" t="s">
        <v>87</v>
      </c>
      <c r="AV545" s="2" t="s">
        <v>87</v>
      </c>
      <c r="AW545" s="2">
        <v>1</v>
      </c>
      <c r="AX545" s="2">
        <v>1</v>
      </c>
      <c r="AY545" s="2">
        <v>0</v>
      </c>
      <c r="AZ545" s="2" t="s">
        <v>87</v>
      </c>
      <c r="BA545" s="2">
        <v>1</v>
      </c>
      <c r="BB545" s="2">
        <v>1</v>
      </c>
      <c r="BC545" s="2">
        <v>1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0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1</v>
      </c>
      <c r="BV545" s="2">
        <v>1</v>
      </c>
      <c r="BW545" s="2" t="s">
        <v>87</v>
      </c>
      <c r="BX545" s="2">
        <v>1</v>
      </c>
      <c r="BY545" s="2" t="s">
        <v>87</v>
      </c>
      <c r="BZ545" s="2" t="s">
        <v>87</v>
      </c>
      <c r="CA545" s="2" t="s">
        <v>87</v>
      </c>
      <c r="CB545" s="2" t="s">
        <v>87</v>
      </c>
      <c r="CC545" s="2" t="s">
        <v>87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0</v>
      </c>
      <c r="CL545" s="2">
        <v>0</v>
      </c>
      <c r="CM545" s="2">
        <v>0</v>
      </c>
      <c r="CN545" s="2">
        <v>0</v>
      </c>
      <c r="CO545" s="2">
        <v>0</v>
      </c>
      <c r="CP545" s="2" t="s">
        <v>87</v>
      </c>
      <c r="CQ545" s="2">
        <v>1</v>
      </c>
      <c r="CR545" s="2">
        <v>1</v>
      </c>
      <c r="CS545" s="2">
        <v>1</v>
      </c>
      <c r="CT545" s="2" t="s">
        <v>87</v>
      </c>
      <c r="CU545" s="2">
        <v>1</v>
      </c>
      <c r="CV545" s="2" t="s">
        <v>87</v>
      </c>
      <c r="CW545" s="2">
        <v>1</v>
      </c>
      <c r="CX545" s="2">
        <v>1</v>
      </c>
      <c r="CY545" s="2" t="s">
        <v>87</v>
      </c>
      <c r="CZ545" s="2">
        <v>1</v>
      </c>
      <c r="DA545" s="2" t="s">
        <v>87</v>
      </c>
      <c r="DB545" s="2" t="s">
        <v>87</v>
      </c>
      <c r="DC545" s="2">
        <v>1</v>
      </c>
      <c r="DD545" s="2" t="s">
        <v>87</v>
      </c>
      <c r="DE545" s="2" t="s">
        <v>87</v>
      </c>
      <c r="DF545" s="2">
        <v>0</v>
      </c>
      <c r="DG545" s="2">
        <v>0</v>
      </c>
      <c r="DH545" s="2">
        <v>0</v>
      </c>
    </row>
    <row r="546" spans="1:112" x14ac:dyDescent="0.25">
      <c r="A546" s="2">
        <v>62851403</v>
      </c>
      <c r="B546" s="2" t="s">
        <v>412</v>
      </c>
      <c r="C546" s="2" t="s">
        <v>4381</v>
      </c>
      <c r="D546" s="2">
        <v>505447387</v>
      </c>
      <c r="E546" s="2">
        <v>505447319</v>
      </c>
      <c r="F546" s="2">
        <v>69</v>
      </c>
      <c r="G546" s="2">
        <v>3.9999999999999997E-24</v>
      </c>
      <c r="H546" s="2">
        <v>97.100999999999999</v>
      </c>
      <c r="I546" s="4">
        <f t="shared" si="8"/>
        <v>100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1</v>
      </c>
      <c r="Q546" s="2">
        <v>1</v>
      </c>
      <c r="R546" s="2" t="s">
        <v>87</v>
      </c>
      <c r="S546" s="2" t="s">
        <v>87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1</v>
      </c>
      <c r="AE546" s="2">
        <v>0</v>
      </c>
      <c r="AF546" s="2">
        <v>0</v>
      </c>
      <c r="AG546" s="2">
        <v>0</v>
      </c>
      <c r="AH546" s="2">
        <v>0</v>
      </c>
      <c r="AI546" s="2" t="s">
        <v>87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1</v>
      </c>
      <c r="AR546" s="2" t="s">
        <v>87</v>
      </c>
      <c r="AS546" s="2">
        <v>1</v>
      </c>
      <c r="AT546" s="2">
        <v>0</v>
      </c>
      <c r="AU546" s="2" t="s">
        <v>87</v>
      </c>
      <c r="AV546" s="2" t="s">
        <v>87</v>
      </c>
      <c r="AW546" s="2">
        <v>1</v>
      </c>
      <c r="AX546" s="2" t="s">
        <v>87</v>
      </c>
      <c r="AY546" s="2">
        <v>0</v>
      </c>
      <c r="AZ546" s="2">
        <v>1</v>
      </c>
      <c r="BA546" s="2">
        <v>1</v>
      </c>
      <c r="BB546" s="2">
        <v>0</v>
      </c>
      <c r="BC546" s="2">
        <v>1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0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 t="s">
        <v>87</v>
      </c>
      <c r="BV546" s="2">
        <v>1</v>
      </c>
      <c r="BW546" s="2" t="s">
        <v>87</v>
      </c>
      <c r="BX546" s="2" t="s">
        <v>87</v>
      </c>
      <c r="BY546" s="2" t="s">
        <v>87</v>
      </c>
      <c r="BZ546" s="2" t="s">
        <v>87</v>
      </c>
      <c r="CA546" s="2">
        <v>0</v>
      </c>
      <c r="CB546" s="2">
        <v>1</v>
      </c>
      <c r="CC546" s="2" t="s">
        <v>87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 t="s">
        <v>87</v>
      </c>
      <c r="CQ546" s="2" t="s">
        <v>87</v>
      </c>
      <c r="CR546" s="2" t="s">
        <v>87</v>
      </c>
      <c r="CS546" s="2">
        <v>1</v>
      </c>
      <c r="CT546" s="2">
        <v>1</v>
      </c>
      <c r="CU546" s="2" t="s">
        <v>87</v>
      </c>
      <c r="CV546" s="2" t="s">
        <v>87</v>
      </c>
      <c r="CW546" s="2" t="s">
        <v>87</v>
      </c>
      <c r="CX546" s="2">
        <v>1</v>
      </c>
      <c r="CY546" s="2" t="s">
        <v>87</v>
      </c>
      <c r="CZ546" s="2" t="s">
        <v>87</v>
      </c>
      <c r="DA546" s="2" t="s">
        <v>87</v>
      </c>
      <c r="DB546" s="2" t="s">
        <v>87</v>
      </c>
      <c r="DC546" s="2" t="s">
        <v>87</v>
      </c>
      <c r="DD546" s="2" t="s">
        <v>87</v>
      </c>
      <c r="DE546" s="2" t="s">
        <v>87</v>
      </c>
      <c r="DF546" s="2">
        <v>0</v>
      </c>
      <c r="DG546" s="2">
        <v>0</v>
      </c>
      <c r="DH546" s="2">
        <v>0</v>
      </c>
    </row>
    <row r="547" spans="1:112" x14ac:dyDescent="0.25">
      <c r="A547" s="2">
        <v>62906576</v>
      </c>
      <c r="B547" s="2" t="s">
        <v>2904</v>
      </c>
      <c r="C547" s="2" t="s">
        <v>4381</v>
      </c>
      <c r="D547" s="2">
        <v>506012952</v>
      </c>
      <c r="E547" s="2">
        <v>506013020</v>
      </c>
      <c r="F547" s="2">
        <v>69</v>
      </c>
      <c r="G547" s="2">
        <v>2.0700000000000001E-21</v>
      </c>
      <c r="H547" s="2">
        <v>94.203000000000003</v>
      </c>
      <c r="I547" s="4">
        <f t="shared" si="8"/>
        <v>100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1</v>
      </c>
      <c r="Q547" s="2">
        <v>1</v>
      </c>
      <c r="R547" s="2">
        <v>1</v>
      </c>
      <c r="S547" s="2" t="s">
        <v>87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1</v>
      </c>
      <c r="AE547" s="2">
        <v>0</v>
      </c>
      <c r="AF547" s="2">
        <v>0</v>
      </c>
      <c r="AG547" s="2">
        <v>0</v>
      </c>
      <c r="AH547" s="2">
        <v>0</v>
      </c>
      <c r="AI547" s="2" t="s">
        <v>87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1</v>
      </c>
      <c r="AR547" s="2">
        <v>1</v>
      </c>
      <c r="AS547" s="2">
        <v>1</v>
      </c>
      <c r="AT547" s="2">
        <v>0</v>
      </c>
      <c r="AU547" s="2">
        <v>1</v>
      </c>
      <c r="AV547" s="2">
        <v>1</v>
      </c>
      <c r="AW547" s="2">
        <v>1</v>
      </c>
      <c r="AX547" s="2">
        <v>0</v>
      </c>
      <c r="AY547" s="2">
        <v>0</v>
      </c>
      <c r="AZ547" s="2">
        <v>1</v>
      </c>
      <c r="BA547" s="2" t="s">
        <v>87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1</v>
      </c>
      <c r="BV547" s="2" t="s">
        <v>87</v>
      </c>
      <c r="BW547" s="2" t="s">
        <v>87</v>
      </c>
      <c r="BX547" s="2">
        <v>1</v>
      </c>
      <c r="BY547" s="2" t="s">
        <v>87</v>
      </c>
      <c r="BZ547" s="2">
        <v>0</v>
      </c>
      <c r="CA547" s="2">
        <v>0</v>
      </c>
      <c r="CB547" s="2">
        <v>1</v>
      </c>
      <c r="CC547" s="2">
        <v>1</v>
      </c>
      <c r="CD547" s="2">
        <v>0</v>
      </c>
      <c r="CE547" s="2">
        <v>0</v>
      </c>
      <c r="CF547" s="2">
        <v>0</v>
      </c>
      <c r="CG547" s="2">
        <v>0</v>
      </c>
      <c r="CH547" s="2">
        <v>0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2">
        <v>0</v>
      </c>
      <c r="CO547" s="2">
        <v>0</v>
      </c>
      <c r="CP547" s="2">
        <v>1</v>
      </c>
      <c r="CQ547" s="2">
        <v>1</v>
      </c>
      <c r="CR547" s="2">
        <v>1</v>
      </c>
      <c r="CS547" s="2">
        <v>1</v>
      </c>
      <c r="CT547" s="2">
        <v>1</v>
      </c>
      <c r="CU547" s="2">
        <v>1</v>
      </c>
      <c r="CV547" s="2">
        <v>1</v>
      </c>
      <c r="CW547" s="2" t="s">
        <v>87</v>
      </c>
      <c r="CX547" s="2">
        <v>1</v>
      </c>
      <c r="CY547" s="2">
        <v>1</v>
      </c>
      <c r="CZ547" s="2">
        <v>1</v>
      </c>
      <c r="DA547" s="2">
        <v>1</v>
      </c>
      <c r="DB547" s="2" t="s">
        <v>87</v>
      </c>
      <c r="DC547" s="2">
        <v>1</v>
      </c>
      <c r="DD547" s="2">
        <v>1</v>
      </c>
      <c r="DE547" s="2">
        <v>1</v>
      </c>
      <c r="DF547" s="2">
        <v>0</v>
      </c>
      <c r="DG547" s="2">
        <v>0</v>
      </c>
      <c r="DH547" s="2">
        <v>0</v>
      </c>
    </row>
    <row r="548" spans="1:112" x14ac:dyDescent="0.25">
      <c r="A548" s="2">
        <v>100051764</v>
      </c>
      <c r="B548" s="2" t="s">
        <v>2905</v>
      </c>
      <c r="C548" s="2" t="s">
        <v>4381</v>
      </c>
      <c r="D548" s="2">
        <v>508337199</v>
      </c>
      <c r="E548" s="2">
        <v>508337262</v>
      </c>
      <c r="F548" s="2">
        <v>69</v>
      </c>
      <c r="G548" s="2">
        <v>2.8799999999999998E-13</v>
      </c>
      <c r="H548" s="2">
        <v>86.956999999999994</v>
      </c>
      <c r="I548" s="4">
        <f t="shared" si="8"/>
        <v>100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1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 t="s">
        <v>87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0</v>
      </c>
      <c r="BP548" s="2">
        <v>0</v>
      </c>
      <c r="BQ548" s="2">
        <v>0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0</v>
      </c>
      <c r="CI548" s="2">
        <v>0</v>
      </c>
      <c r="CJ548" s="2">
        <v>0</v>
      </c>
      <c r="CK548" s="2">
        <v>0</v>
      </c>
      <c r="CL548" s="2">
        <v>0</v>
      </c>
      <c r="CM548" s="2">
        <v>0</v>
      </c>
      <c r="CN548" s="2">
        <v>0</v>
      </c>
      <c r="CO548" s="2">
        <v>0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0</v>
      </c>
      <c r="CV548" s="2">
        <v>0</v>
      </c>
      <c r="CW548" s="2">
        <v>0</v>
      </c>
      <c r="CX548" s="2">
        <v>0</v>
      </c>
      <c r="CY548" s="2">
        <v>0</v>
      </c>
      <c r="CZ548" s="2">
        <v>0</v>
      </c>
      <c r="DA548" s="2">
        <v>0</v>
      </c>
      <c r="DB548" s="2">
        <v>0</v>
      </c>
      <c r="DC548" s="2">
        <v>0</v>
      </c>
      <c r="DD548" s="2">
        <v>0</v>
      </c>
      <c r="DE548" s="2">
        <v>0</v>
      </c>
      <c r="DF548" s="2">
        <v>0</v>
      </c>
      <c r="DG548" s="2">
        <v>0</v>
      </c>
      <c r="DH548" s="2">
        <v>0</v>
      </c>
    </row>
    <row r="549" spans="1:112" x14ac:dyDescent="0.25">
      <c r="A549" s="2">
        <v>62881589</v>
      </c>
      <c r="B549" s="2" t="s">
        <v>2906</v>
      </c>
      <c r="C549" s="2" t="s">
        <v>4381</v>
      </c>
      <c r="D549" s="2">
        <v>509158296</v>
      </c>
      <c r="E549" s="2">
        <v>509158342</v>
      </c>
      <c r="F549" s="2">
        <v>47</v>
      </c>
      <c r="G549" s="2">
        <v>6.77E-15</v>
      </c>
      <c r="H549" s="2">
        <v>100</v>
      </c>
      <c r="I549" s="4">
        <f t="shared" si="8"/>
        <v>68.115942028985515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1</v>
      </c>
      <c r="Q549" s="2" t="s">
        <v>87</v>
      </c>
      <c r="R549" s="2" t="s">
        <v>87</v>
      </c>
      <c r="S549" s="2">
        <v>1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1</v>
      </c>
      <c r="AE549" s="2">
        <v>0</v>
      </c>
      <c r="AF549" s="2">
        <v>0</v>
      </c>
      <c r="AG549" s="2">
        <v>0</v>
      </c>
      <c r="AH549" s="2">
        <v>0</v>
      </c>
      <c r="AI549" s="2" t="s">
        <v>87</v>
      </c>
      <c r="AJ549" s="2"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1</v>
      </c>
      <c r="AS549" s="2" t="s">
        <v>87</v>
      </c>
      <c r="AT549" s="2">
        <v>0</v>
      </c>
      <c r="AU549" s="2">
        <v>1</v>
      </c>
      <c r="AV549" s="2">
        <v>1</v>
      </c>
      <c r="AW549" s="2" t="s">
        <v>87</v>
      </c>
      <c r="AX549" s="2" t="s">
        <v>87</v>
      </c>
      <c r="AY549" s="2">
        <v>0</v>
      </c>
      <c r="AZ549" s="2">
        <v>0</v>
      </c>
      <c r="BA549" s="2" t="s">
        <v>87</v>
      </c>
      <c r="BB549" s="2">
        <v>1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>
        <v>0</v>
      </c>
      <c r="BR549" s="2">
        <v>0</v>
      </c>
      <c r="BS549" s="2">
        <v>0</v>
      </c>
      <c r="BT549" s="2">
        <v>0</v>
      </c>
      <c r="BU549" s="2">
        <v>1</v>
      </c>
      <c r="BV549" s="2">
        <v>1</v>
      </c>
      <c r="BW549" s="2" t="s">
        <v>87</v>
      </c>
      <c r="BX549" s="2" t="s">
        <v>87</v>
      </c>
      <c r="BY549" s="2">
        <v>1</v>
      </c>
      <c r="BZ549" s="2" t="s">
        <v>87</v>
      </c>
      <c r="CA549" s="2" t="s">
        <v>87</v>
      </c>
      <c r="CB549" s="2" t="s">
        <v>87</v>
      </c>
      <c r="CC549" s="2">
        <v>0</v>
      </c>
      <c r="CD549" s="2">
        <v>0</v>
      </c>
      <c r="CE549" s="2">
        <v>0</v>
      </c>
      <c r="CF549" s="2">
        <v>0</v>
      </c>
      <c r="CG549" s="2">
        <v>0</v>
      </c>
      <c r="CH549" s="2">
        <v>0</v>
      </c>
      <c r="CI549" s="2">
        <v>0</v>
      </c>
      <c r="CJ549" s="2">
        <v>0</v>
      </c>
      <c r="CK549" s="2">
        <v>0</v>
      </c>
      <c r="CL549" s="2">
        <v>0</v>
      </c>
      <c r="CM549" s="2">
        <v>0</v>
      </c>
      <c r="CN549" s="2">
        <v>0</v>
      </c>
      <c r="CO549" s="2">
        <v>0</v>
      </c>
      <c r="CP549" s="2" t="s">
        <v>87</v>
      </c>
      <c r="CQ549" s="2">
        <v>1</v>
      </c>
      <c r="CR549" s="2">
        <v>0</v>
      </c>
      <c r="CS549" s="2" t="s">
        <v>87</v>
      </c>
      <c r="CT549" s="2">
        <v>1</v>
      </c>
      <c r="CU549" s="2">
        <v>1</v>
      </c>
      <c r="CV549" s="2">
        <v>1</v>
      </c>
      <c r="CW549" s="2">
        <v>1</v>
      </c>
      <c r="CX549" s="2">
        <v>1</v>
      </c>
      <c r="CY549" s="2" t="s">
        <v>87</v>
      </c>
      <c r="CZ549" s="2">
        <v>1</v>
      </c>
      <c r="DA549" s="2" t="s">
        <v>87</v>
      </c>
      <c r="DB549" s="2">
        <v>0</v>
      </c>
      <c r="DC549" s="2">
        <v>1</v>
      </c>
      <c r="DD549" s="2" t="s">
        <v>87</v>
      </c>
      <c r="DE549" s="2">
        <v>1</v>
      </c>
      <c r="DF549" s="2">
        <v>0</v>
      </c>
      <c r="DG549" s="2">
        <v>0</v>
      </c>
      <c r="DH549" s="2">
        <v>0</v>
      </c>
    </row>
    <row r="550" spans="1:112" x14ac:dyDescent="0.25">
      <c r="A550" s="2">
        <v>4324740</v>
      </c>
      <c r="B550" s="2" t="s">
        <v>660</v>
      </c>
      <c r="C550" s="2" t="s">
        <v>4381</v>
      </c>
      <c r="D550" s="2">
        <v>509461121</v>
      </c>
      <c r="E550" s="2">
        <v>509461053</v>
      </c>
      <c r="F550" s="2">
        <v>69</v>
      </c>
      <c r="G550" s="2">
        <v>3.9999999999999997E-24</v>
      </c>
      <c r="H550" s="2">
        <v>97.100999999999999</v>
      </c>
      <c r="I550" s="4">
        <f t="shared" si="8"/>
        <v>100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1</v>
      </c>
      <c r="Q550" s="2">
        <v>1</v>
      </c>
      <c r="R550" s="2">
        <v>1</v>
      </c>
      <c r="S550" s="2" t="s">
        <v>87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1</v>
      </c>
      <c r="AE550" s="2">
        <v>0</v>
      </c>
      <c r="AF550" s="2">
        <v>0</v>
      </c>
      <c r="AG550" s="2">
        <v>0</v>
      </c>
      <c r="AH550" s="2">
        <v>0</v>
      </c>
      <c r="AI550" s="2" t="s">
        <v>87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 t="s">
        <v>87</v>
      </c>
      <c r="AR550" s="2">
        <v>1</v>
      </c>
      <c r="AS550" s="2">
        <v>1</v>
      </c>
      <c r="AT550" s="2">
        <v>0</v>
      </c>
      <c r="AU550" s="2" t="s">
        <v>87</v>
      </c>
      <c r="AV550" s="2" t="s">
        <v>87</v>
      </c>
      <c r="AW550" s="2">
        <v>1</v>
      </c>
      <c r="AX550" s="2">
        <v>0</v>
      </c>
      <c r="AY550" s="2">
        <v>0</v>
      </c>
      <c r="AZ550" s="2">
        <v>0</v>
      </c>
      <c r="BA550" s="2" t="s">
        <v>87</v>
      </c>
      <c r="BB550" s="2">
        <v>0</v>
      </c>
      <c r="BC550" s="2">
        <v>1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R550" s="2">
        <v>0</v>
      </c>
      <c r="BS550" s="2">
        <v>0</v>
      </c>
      <c r="BT550" s="2">
        <v>0</v>
      </c>
      <c r="BU550" s="2">
        <v>1</v>
      </c>
      <c r="BV550" s="2" t="s">
        <v>87</v>
      </c>
      <c r="BW550" s="2">
        <v>0</v>
      </c>
      <c r="BX550" s="2" t="s">
        <v>87</v>
      </c>
      <c r="BY550" s="2" t="s">
        <v>87</v>
      </c>
      <c r="BZ550" s="2">
        <v>1</v>
      </c>
      <c r="CA550" s="2" t="s">
        <v>87</v>
      </c>
      <c r="CB550" s="2">
        <v>1</v>
      </c>
      <c r="CC550" s="2" t="s">
        <v>87</v>
      </c>
      <c r="CD550" s="2">
        <v>0</v>
      </c>
      <c r="CE550" s="2">
        <v>0</v>
      </c>
      <c r="CF550" s="2">
        <v>0</v>
      </c>
      <c r="CG550" s="2">
        <v>0</v>
      </c>
      <c r="CH550" s="2">
        <v>0</v>
      </c>
      <c r="CI550" s="2">
        <v>0</v>
      </c>
      <c r="CJ550" s="2">
        <v>0</v>
      </c>
      <c r="CK550" s="2">
        <v>0</v>
      </c>
      <c r="CL550" s="2">
        <v>0</v>
      </c>
      <c r="CM550" s="2">
        <v>0</v>
      </c>
      <c r="CN550" s="2">
        <v>0</v>
      </c>
      <c r="CO550" s="2">
        <v>0</v>
      </c>
      <c r="CP550" s="2" t="s">
        <v>87</v>
      </c>
      <c r="CQ550" s="2">
        <v>1</v>
      </c>
      <c r="CR550" s="2" t="s">
        <v>87</v>
      </c>
      <c r="CS550" s="2" t="s">
        <v>87</v>
      </c>
      <c r="CT550" s="2">
        <v>1</v>
      </c>
      <c r="CU550" s="2" t="s">
        <v>87</v>
      </c>
      <c r="CV550" s="2">
        <v>1</v>
      </c>
      <c r="CW550" s="2" t="s">
        <v>87</v>
      </c>
      <c r="CX550" s="2" t="s">
        <v>87</v>
      </c>
      <c r="CY550" s="2" t="s">
        <v>87</v>
      </c>
      <c r="CZ550" s="2" t="s">
        <v>87</v>
      </c>
      <c r="DA550" s="2" t="s">
        <v>87</v>
      </c>
      <c r="DB550" s="2" t="s">
        <v>87</v>
      </c>
      <c r="DC550" s="2">
        <v>1</v>
      </c>
      <c r="DD550" s="2">
        <v>1</v>
      </c>
      <c r="DE550" s="2" t="s">
        <v>87</v>
      </c>
      <c r="DF550" s="2">
        <v>0</v>
      </c>
      <c r="DG550" s="2">
        <v>0</v>
      </c>
      <c r="DH550" s="2">
        <v>0</v>
      </c>
    </row>
    <row r="551" spans="1:112" x14ac:dyDescent="0.25">
      <c r="A551" s="2">
        <v>4288465</v>
      </c>
      <c r="B551" s="2" t="s">
        <v>455</v>
      </c>
      <c r="C551" s="2" t="s">
        <v>4381</v>
      </c>
      <c r="D551" s="2">
        <v>512151351</v>
      </c>
      <c r="E551" s="2">
        <v>512151283</v>
      </c>
      <c r="F551" s="2">
        <v>69</v>
      </c>
      <c r="G551" s="2">
        <v>1.6999999999999999E-22</v>
      </c>
      <c r="H551" s="2">
        <v>95.652000000000001</v>
      </c>
      <c r="I551" s="4">
        <f t="shared" si="8"/>
        <v>100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1</v>
      </c>
      <c r="Q551" s="2">
        <v>1</v>
      </c>
      <c r="R551" s="2">
        <v>1</v>
      </c>
      <c r="S551" s="2" t="s">
        <v>87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1</v>
      </c>
      <c r="AE551" s="2">
        <v>0</v>
      </c>
      <c r="AF551" s="2">
        <v>0</v>
      </c>
      <c r="AG551" s="2">
        <v>0</v>
      </c>
      <c r="AH551" s="2">
        <v>0</v>
      </c>
      <c r="AI551" s="2" t="s">
        <v>87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 t="s">
        <v>87</v>
      </c>
      <c r="AR551" s="2" t="s">
        <v>87</v>
      </c>
      <c r="AS551" s="2" t="s">
        <v>87</v>
      </c>
      <c r="AT551" s="2">
        <v>0</v>
      </c>
      <c r="AU551" s="2">
        <v>0</v>
      </c>
      <c r="AV551" s="2">
        <v>1</v>
      </c>
      <c r="AW551" s="2" t="s">
        <v>87</v>
      </c>
      <c r="AX551" s="2">
        <v>1</v>
      </c>
      <c r="AY551" s="2">
        <v>0</v>
      </c>
      <c r="AZ551" s="2" t="s">
        <v>87</v>
      </c>
      <c r="BA551" s="2" t="s">
        <v>87</v>
      </c>
      <c r="BB551" s="2" t="s">
        <v>87</v>
      </c>
      <c r="BC551" s="2" t="s">
        <v>87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1</v>
      </c>
      <c r="BV551" s="2">
        <v>1</v>
      </c>
      <c r="BW551" s="2" t="s">
        <v>87</v>
      </c>
      <c r="BX551" s="2" t="s">
        <v>87</v>
      </c>
      <c r="BY551" s="2" t="s">
        <v>87</v>
      </c>
      <c r="BZ551" s="2" t="s">
        <v>87</v>
      </c>
      <c r="CA551" s="2" t="s">
        <v>87</v>
      </c>
      <c r="CB551" s="2">
        <v>1</v>
      </c>
      <c r="CC551" s="2" t="s">
        <v>87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</v>
      </c>
      <c r="CP551" s="2" t="s">
        <v>87</v>
      </c>
      <c r="CQ551" s="2">
        <v>1</v>
      </c>
      <c r="CR551" s="2">
        <v>1</v>
      </c>
      <c r="CS551" s="2">
        <v>1</v>
      </c>
      <c r="CT551" s="2">
        <v>1</v>
      </c>
      <c r="CU551" s="2">
        <v>1</v>
      </c>
      <c r="CV551" s="2">
        <v>1</v>
      </c>
      <c r="CW551" s="2" t="s">
        <v>87</v>
      </c>
      <c r="CX551" s="2" t="s">
        <v>87</v>
      </c>
      <c r="CY551" s="2">
        <v>1</v>
      </c>
      <c r="CZ551" s="2">
        <v>1</v>
      </c>
      <c r="DA551" s="2" t="s">
        <v>87</v>
      </c>
      <c r="DB551" s="2" t="s">
        <v>87</v>
      </c>
      <c r="DC551" s="2" t="s">
        <v>87</v>
      </c>
      <c r="DD551" s="2">
        <v>1</v>
      </c>
      <c r="DE551" s="2">
        <v>1</v>
      </c>
      <c r="DF551" s="2">
        <v>0</v>
      </c>
      <c r="DG551" s="2">
        <v>0</v>
      </c>
      <c r="DH551" s="2">
        <v>0</v>
      </c>
    </row>
    <row r="552" spans="1:112" x14ac:dyDescent="0.25">
      <c r="A552" s="2">
        <v>62936344</v>
      </c>
      <c r="B552" s="2" t="s">
        <v>2662</v>
      </c>
      <c r="C552" s="2" t="s">
        <v>4381</v>
      </c>
      <c r="D552" s="2">
        <v>512986216</v>
      </c>
      <c r="E552" s="2">
        <v>512986284</v>
      </c>
      <c r="F552" s="2">
        <v>69</v>
      </c>
      <c r="G552" s="2">
        <v>5.5599999999999996E-16</v>
      </c>
      <c r="H552" s="2">
        <v>88.406000000000006</v>
      </c>
      <c r="I552" s="4">
        <f t="shared" si="8"/>
        <v>100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1</v>
      </c>
      <c r="Q552" s="2">
        <v>0</v>
      </c>
      <c r="R552" s="2">
        <v>1</v>
      </c>
      <c r="S552" s="2">
        <v>1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 t="s">
        <v>87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0</v>
      </c>
      <c r="CI552" s="2">
        <v>0</v>
      </c>
      <c r="CJ552" s="2">
        <v>0</v>
      </c>
      <c r="CK552" s="2">
        <v>0</v>
      </c>
      <c r="CL552" s="2">
        <v>0</v>
      </c>
      <c r="CM552" s="2">
        <v>0</v>
      </c>
      <c r="CN552" s="2">
        <v>0</v>
      </c>
      <c r="CO552" s="2">
        <v>0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0</v>
      </c>
      <c r="DD552" s="2">
        <v>1</v>
      </c>
      <c r="DE552" s="2">
        <v>1</v>
      </c>
      <c r="DF552" s="2">
        <v>0</v>
      </c>
      <c r="DG552" s="2">
        <v>0</v>
      </c>
      <c r="DH552" s="2">
        <v>0</v>
      </c>
    </row>
    <row r="553" spans="1:112" x14ac:dyDescent="0.25">
      <c r="A553" s="2">
        <v>62874778</v>
      </c>
      <c r="B553" s="2" t="s">
        <v>2663</v>
      </c>
      <c r="C553" s="2" t="s">
        <v>4381</v>
      </c>
      <c r="D553" s="2">
        <v>513096808</v>
      </c>
      <c r="E553" s="2">
        <v>513096757</v>
      </c>
      <c r="F553" s="2">
        <v>53</v>
      </c>
      <c r="G553" s="2">
        <v>1.2200000000000001E-11</v>
      </c>
      <c r="H553" s="2">
        <v>92.453000000000003</v>
      </c>
      <c r="I553" s="4">
        <f t="shared" si="8"/>
        <v>76.811594202898547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1</v>
      </c>
      <c r="Q553" s="2">
        <v>1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1</v>
      </c>
      <c r="AE553" s="2">
        <v>0</v>
      </c>
      <c r="AF553" s="2">
        <v>0</v>
      </c>
      <c r="AG553" s="2">
        <v>0</v>
      </c>
      <c r="AH553" s="2">
        <v>0</v>
      </c>
      <c r="AI553" s="2" t="s">
        <v>87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 t="s">
        <v>87</v>
      </c>
      <c r="AR553" s="2" t="s">
        <v>87</v>
      </c>
      <c r="AS553" s="2">
        <v>1</v>
      </c>
      <c r="AT553" s="2">
        <v>0</v>
      </c>
      <c r="AU553" s="2" t="s">
        <v>87</v>
      </c>
      <c r="AV553" s="2" t="s">
        <v>87</v>
      </c>
      <c r="AW553" s="2" t="s">
        <v>87</v>
      </c>
      <c r="AX553" s="2" t="s">
        <v>87</v>
      </c>
      <c r="AY553" s="2">
        <v>0</v>
      </c>
      <c r="AZ553" s="2" t="s">
        <v>87</v>
      </c>
      <c r="BA553" s="2">
        <v>0</v>
      </c>
      <c r="BB553" s="2" t="s">
        <v>87</v>
      </c>
      <c r="BC553" s="2" t="s">
        <v>87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0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0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</v>
      </c>
      <c r="CP553" s="2">
        <v>0</v>
      </c>
      <c r="CQ553" s="2">
        <v>0</v>
      </c>
      <c r="CR553" s="2">
        <v>0</v>
      </c>
      <c r="CS553" s="2">
        <v>0</v>
      </c>
      <c r="CT553" s="2">
        <v>0</v>
      </c>
      <c r="CU553" s="2">
        <v>0</v>
      </c>
      <c r="CV553" s="2">
        <v>0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  <c r="DB553" s="2">
        <v>0</v>
      </c>
      <c r="DC553" s="2">
        <v>0</v>
      </c>
      <c r="DD553" s="2">
        <v>0</v>
      </c>
      <c r="DE553" s="2">
        <v>0</v>
      </c>
      <c r="DF553" s="2">
        <v>0</v>
      </c>
      <c r="DG553" s="2">
        <v>0</v>
      </c>
      <c r="DH553" s="2">
        <v>0</v>
      </c>
    </row>
    <row r="554" spans="1:112" x14ac:dyDescent="0.25">
      <c r="A554" s="2">
        <v>4306037</v>
      </c>
      <c r="B554" s="2" t="s">
        <v>777</v>
      </c>
      <c r="C554" s="2" t="s">
        <v>4381</v>
      </c>
      <c r="D554" s="2">
        <v>513399477</v>
      </c>
      <c r="E554" s="2">
        <v>513399545</v>
      </c>
      <c r="F554" s="2">
        <v>69</v>
      </c>
      <c r="G554" s="2">
        <v>3.9999999999999997E-24</v>
      </c>
      <c r="H554" s="2">
        <v>97.100999999999999</v>
      </c>
      <c r="I554" s="4">
        <f t="shared" si="8"/>
        <v>100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1</v>
      </c>
      <c r="Q554" s="2">
        <v>1</v>
      </c>
      <c r="R554" s="2">
        <v>1</v>
      </c>
      <c r="S554" s="2" t="s">
        <v>87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 t="s">
        <v>87</v>
      </c>
      <c r="AE554" s="2">
        <v>0</v>
      </c>
      <c r="AF554" s="2">
        <v>0</v>
      </c>
      <c r="AG554" s="2">
        <v>0</v>
      </c>
      <c r="AH554" s="2">
        <v>0</v>
      </c>
      <c r="AI554" s="2" t="s">
        <v>87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 t="s">
        <v>87</v>
      </c>
      <c r="AR554" s="2">
        <v>1</v>
      </c>
      <c r="AS554" s="2" t="s">
        <v>87</v>
      </c>
      <c r="AT554" s="2">
        <v>0</v>
      </c>
      <c r="AU554" s="2" t="s">
        <v>87</v>
      </c>
      <c r="AV554" s="2" t="s">
        <v>87</v>
      </c>
      <c r="AW554" s="2">
        <v>1</v>
      </c>
      <c r="AX554" s="2" t="s">
        <v>87</v>
      </c>
      <c r="AY554" s="2">
        <v>0</v>
      </c>
      <c r="AZ554" s="2">
        <v>0</v>
      </c>
      <c r="BA554" s="2" t="s">
        <v>87</v>
      </c>
      <c r="BB554" s="2">
        <v>1</v>
      </c>
      <c r="BC554" s="2">
        <v>1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>
        <v>0</v>
      </c>
      <c r="BR554" s="2">
        <v>0</v>
      </c>
      <c r="BS554" s="2">
        <v>0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  <c r="CE554" s="2">
        <v>0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0</v>
      </c>
      <c r="CP554" s="2">
        <v>0</v>
      </c>
      <c r="CQ554" s="2">
        <v>0</v>
      </c>
      <c r="CR554" s="2">
        <v>0</v>
      </c>
      <c r="CS554" s="2">
        <v>0</v>
      </c>
      <c r="CT554" s="2">
        <v>0</v>
      </c>
      <c r="CU554" s="2">
        <v>0</v>
      </c>
      <c r="CV554" s="2">
        <v>0</v>
      </c>
      <c r="CW554" s="2">
        <v>0</v>
      </c>
      <c r="CX554" s="2">
        <v>0</v>
      </c>
      <c r="CY554" s="2">
        <v>0</v>
      </c>
      <c r="CZ554" s="2">
        <v>0</v>
      </c>
      <c r="DA554" s="2">
        <v>0</v>
      </c>
      <c r="DB554" s="2">
        <v>0</v>
      </c>
      <c r="DC554" s="2">
        <v>0</v>
      </c>
      <c r="DD554" s="2">
        <v>1</v>
      </c>
      <c r="DE554" s="2" t="s">
        <v>87</v>
      </c>
      <c r="DF554" s="2">
        <v>0</v>
      </c>
      <c r="DG554" s="2">
        <v>0</v>
      </c>
      <c r="DH554" s="2">
        <v>0</v>
      </c>
    </row>
    <row r="555" spans="1:112" x14ac:dyDescent="0.25">
      <c r="A555" s="2">
        <v>4323350</v>
      </c>
      <c r="B555" s="2" t="s">
        <v>2907</v>
      </c>
      <c r="C555" s="2" t="s">
        <v>4381</v>
      </c>
      <c r="D555" s="2">
        <v>513603422</v>
      </c>
      <c r="E555" s="2">
        <v>513603486</v>
      </c>
      <c r="F555" s="2">
        <v>69</v>
      </c>
      <c r="G555" s="2">
        <v>7.2300000000000002E-21</v>
      </c>
      <c r="H555" s="2">
        <v>94.203000000000003</v>
      </c>
      <c r="I555" s="4">
        <f t="shared" si="8"/>
        <v>100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1</v>
      </c>
      <c r="Q555" s="2">
        <v>0</v>
      </c>
      <c r="R555" s="2">
        <v>1</v>
      </c>
      <c r="S555" s="2" t="s">
        <v>87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1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0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0</v>
      </c>
      <c r="CL555" s="2">
        <v>0</v>
      </c>
      <c r="CM555" s="2">
        <v>0</v>
      </c>
      <c r="CN555" s="2">
        <v>0</v>
      </c>
      <c r="CO555" s="2">
        <v>0</v>
      </c>
      <c r="CP555" s="2">
        <v>0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  <c r="DB555" s="2">
        <v>0</v>
      </c>
      <c r="DC555" s="2">
        <v>0</v>
      </c>
      <c r="DD555" s="2">
        <v>0</v>
      </c>
      <c r="DE555" s="2" t="s">
        <v>87</v>
      </c>
      <c r="DF555" s="2">
        <v>0</v>
      </c>
      <c r="DG555" s="2">
        <v>0</v>
      </c>
      <c r="DH555" s="2">
        <v>0</v>
      </c>
    </row>
    <row r="556" spans="1:112" x14ac:dyDescent="0.25">
      <c r="A556" s="2">
        <v>62914038</v>
      </c>
      <c r="B556" s="2" t="s">
        <v>2908</v>
      </c>
      <c r="C556" s="2" t="s">
        <v>4381</v>
      </c>
      <c r="D556" s="2">
        <v>515822256</v>
      </c>
      <c r="E556" s="2">
        <v>515822322</v>
      </c>
      <c r="F556" s="2">
        <v>67</v>
      </c>
      <c r="G556" s="2">
        <v>3.9999999999999997E-24</v>
      </c>
      <c r="H556" s="2">
        <v>98.507000000000005</v>
      </c>
      <c r="I556" s="4">
        <f t="shared" si="8"/>
        <v>97.101449275362313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1</v>
      </c>
      <c r="Q556" s="2">
        <v>0</v>
      </c>
      <c r="R556" s="2">
        <v>1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1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0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0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  <c r="DB556" s="2">
        <v>0</v>
      </c>
      <c r="DC556" s="2">
        <v>0</v>
      </c>
      <c r="DD556" s="2">
        <v>0</v>
      </c>
      <c r="DE556" s="2">
        <v>0</v>
      </c>
      <c r="DF556" s="2">
        <v>0</v>
      </c>
      <c r="DG556" s="2">
        <v>0</v>
      </c>
      <c r="DH556" s="2">
        <v>0</v>
      </c>
    </row>
    <row r="557" spans="1:112" x14ac:dyDescent="0.25">
      <c r="A557" s="2">
        <v>4322382</v>
      </c>
      <c r="B557" s="2" t="s">
        <v>2909</v>
      </c>
      <c r="C557" s="2" t="s">
        <v>4381</v>
      </c>
      <c r="D557" s="2">
        <v>517024144</v>
      </c>
      <c r="E557" s="2">
        <v>517024073</v>
      </c>
      <c r="F557" s="2">
        <v>72</v>
      </c>
      <c r="G557" s="2">
        <v>4.5599999999999998E-17</v>
      </c>
      <c r="H557" s="2">
        <v>88.888999999999996</v>
      </c>
      <c r="I557" s="4">
        <f t="shared" si="8"/>
        <v>104.34782608695652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1</v>
      </c>
      <c r="Q557" s="2">
        <v>1</v>
      </c>
      <c r="R557" s="2">
        <v>1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1</v>
      </c>
      <c r="AE557" s="2">
        <v>0</v>
      </c>
      <c r="AF557" s="2">
        <v>0</v>
      </c>
      <c r="AG557" s="2">
        <v>0</v>
      </c>
      <c r="AH557" s="2">
        <v>0</v>
      </c>
      <c r="AI557" s="2" t="s">
        <v>87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1</v>
      </c>
      <c r="AR557" s="2" t="s">
        <v>87</v>
      </c>
      <c r="AS557" s="2">
        <v>1</v>
      </c>
      <c r="AT557" s="2">
        <v>0</v>
      </c>
      <c r="AU557" s="2" t="s">
        <v>87</v>
      </c>
      <c r="AV557" s="2" t="s">
        <v>87</v>
      </c>
      <c r="AW557" s="2">
        <v>1</v>
      </c>
      <c r="AX557" s="2" t="s">
        <v>87</v>
      </c>
      <c r="AY557" s="2">
        <v>0</v>
      </c>
      <c r="AZ557" s="2" t="s">
        <v>87</v>
      </c>
      <c r="BA557" s="2" t="s">
        <v>87</v>
      </c>
      <c r="BB557" s="2" t="s">
        <v>87</v>
      </c>
      <c r="BC557" s="2" t="s">
        <v>87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0</v>
      </c>
      <c r="CP557" s="2">
        <v>0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  <c r="DB557" s="2">
        <v>0</v>
      </c>
      <c r="DC557" s="2">
        <v>0</v>
      </c>
      <c r="DD557" s="2">
        <v>0</v>
      </c>
      <c r="DE557" s="2">
        <v>0</v>
      </c>
      <c r="DF557" s="2">
        <v>0</v>
      </c>
      <c r="DG557" s="2">
        <v>0</v>
      </c>
      <c r="DH557" s="2">
        <v>0</v>
      </c>
    </row>
    <row r="558" spans="1:112" x14ac:dyDescent="0.25">
      <c r="A558" s="2">
        <v>62848772</v>
      </c>
      <c r="B558" s="2" t="s">
        <v>2910</v>
      </c>
      <c r="C558" s="2" t="s">
        <v>4381</v>
      </c>
      <c r="D558" s="2">
        <v>517471701</v>
      </c>
      <c r="E558" s="2">
        <v>517471646</v>
      </c>
      <c r="F558" s="2">
        <v>56</v>
      </c>
      <c r="G558" s="2">
        <v>1.94E-15</v>
      </c>
      <c r="H558" s="2">
        <v>94.643000000000001</v>
      </c>
      <c r="I558" s="4">
        <f t="shared" si="8"/>
        <v>81.159420289855078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1</v>
      </c>
      <c r="Q558" s="2">
        <v>1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1</v>
      </c>
      <c r="AE558" s="2">
        <v>0</v>
      </c>
      <c r="AF558" s="2">
        <v>0</v>
      </c>
      <c r="AG558" s="2">
        <v>0</v>
      </c>
      <c r="AH558" s="2">
        <v>0</v>
      </c>
      <c r="AI558" s="2" t="s">
        <v>87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1</v>
      </c>
      <c r="AS558" s="2">
        <v>1</v>
      </c>
      <c r="AT558" s="2">
        <v>0</v>
      </c>
      <c r="AU558" s="2" t="s">
        <v>87</v>
      </c>
      <c r="AV558" s="2">
        <v>1</v>
      </c>
      <c r="AW558" s="2">
        <v>1</v>
      </c>
      <c r="AX558" s="2">
        <v>0</v>
      </c>
      <c r="AY558" s="2">
        <v>0</v>
      </c>
      <c r="AZ558" s="2" t="s">
        <v>87</v>
      </c>
      <c r="BA558" s="2">
        <v>1</v>
      </c>
      <c r="BB558" s="2" t="s">
        <v>87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  <c r="BO558" s="2">
        <v>0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0</v>
      </c>
      <c r="CI558" s="2">
        <v>0</v>
      </c>
      <c r="CJ558" s="2">
        <v>0</v>
      </c>
      <c r="CK558" s="2">
        <v>0</v>
      </c>
      <c r="CL558" s="2">
        <v>0</v>
      </c>
      <c r="CM558" s="2">
        <v>0</v>
      </c>
      <c r="CN558" s="2">
        <v>0</v>
      </c>
      <c r="CO558" s="2">
        <v>0</v>
      </c>
      <c r="CP558" s="2">
        <v>0</v>
      </c>
      <c r="CQ558" s="2">
        <v>0</v>
      </c>
      <c r="CR558" s="2">
        <v>0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0</v>
      </c>
      <c r="CY558" s="2">
        <v>0</v>
      </c>
      <c r="CZ558" s="2">
        <v>0</v>
      </c>
      <c r="DA558" s="2">
        <v>0</v>
      </c>
      <c r="DB558" s="2">
        <v>0</v>
      </c>
      <c r="DC558" s="2">
        <v>0</v>
      </c>
      <c r="DD558" s="2">
        <v>0</v>
      </c>
      <c r="DE558" s="2">
        <v>0</v>
      </c>
      <c r="DF558" s="2">
        <v>0</v>
      </c>
      <c r="DG558" s="2">
        <v>0</v>
      </c>
      <c r="DH558" s="2">
        <v>0</v>
      </c>
    </row>
  </sheetData>
  <sortState ref="A3:DL558">
    <sortCondition ref="D3:D558"/>
  </sortState>
  <mergeCells count="7">
    <mergeCell ref="BQ1:DH1"/>
    <mergeCell ref="C1:I1"/>
    <mergeCell ref="J1:N1"/>
    <mergeCell ref="T1:Z1"/>
    <mergeCell ref="AA1:AG1"/>
    <mergeCell ref="AH1:BP1"/>
    <mergeCell ref="Q1:R1"/>
  </mergeCells>
  <conditionalFormatting sqref="D316:H558">
    <cfRule type="containsText" dxfId="13" priority="8" operator="containsText" text="4D">
      <formula>NOT(ISERROR(SEARCH("4D",D316)))</formula>
    </cfRule>
  </conditionalFormatting>
  <conditionalFormatting sqref="D412:H422">
    <cfRule type="containsText" dxfId="12" priority="7" operator="containsText" text="D">
      <formula>NOT(ISERROR(SEARCH("D",D412)))</formula>
    </cfRule>
  </conditionalFormatting>
  <conditionalFormatting sqref="D556:H558">
    <cfRule type="containsText" dxfId="11" priority="3" operator="containsText" text="D">
      <formula>NOT(ISERROR(SEARCH("D",D556)))</formula>
    </cfRule>
  </conditionalFormatting>
  <conditionalFormatting sqref="J3:DH558">
    <cfRule type="cellIs" dxfId="10" priority="5" operator="equal">
      <formula>1</formula>
    </cfRule>
    <cfRule type="cellIs" dxfId="9" priority="6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701"/>
  <sheetViews>
    <sheetView topLeftCell="BW1" zoomScale="60" zoomScaleNormal="60" workbookViewId="0">
      <selection activeCell="CW2" sqref="CW1:DH1048576"/>
    </sheetView>
  </sheetViews>
  <sheetFormatPr defaultRowHeight="15" x14ac:dyDescent="0.25"/>
  <cols>
    <col min="1" max="1" width="12.28515625" style="2" bestFit="1" customWidth="1"/>
    <col min="2" max="2" width="94.7109375" style="2" bestFit="1" customWidth="1"/>
    <col min="3" max="3" width="9.140625" style="2"/>
    <col min="4" max="5" width="12.28515625" style="2" bestFit="1" customWidth="1"/>
    <col min="6" max="6" width="9.140625" style="2"/>
    <col min="7" max="7" width="14.7109375" style="2" bestFit="1" customWidth="1"/>
    <col min="8" max="9" width="9.140625" style="2"/>
    <col min="10" max="10" width="9.28515625" style="2" customWidth="1"/>
    <col min="11" max="14" width="9.140625" style="2"/>
    <col min="15" max="15" width="9.140625" style="2" customWidth="1"/>
    <col min="16" max="17" width="9.140625" style="2"/>
    <col min="18" max="19" width="9.140625" style="2" customWidth="1"/>
    <col min="20" max="34" width="9.140625" style="2"/>
    <col min="35" max="38" width="8.7109375" style="2"/>
    <col min="39" max="39" width="8.7109375" style="2" customWidth="1"/>
    <col min="40" max="69" width="8.7109375" style="2"/>
    <col min="70" max="113" width="9.140625" style="2" customWidth="1"/>
    <col min="114" max="16384" width="9.140625" style="2"/>
  </cols>
  <sheetData>
    <row r="1" spans="1:112" x14ac:dyDescent="0.25">
      <c r="A1" s="2" t="s">
        <v>0</v>
      </c>
      <c r="B1" s="2" t="s">
        <v>0</v>
      </c>
      <c r="C1" s="5" t="s">
        <v>4372</v>
      </c>
      <c r="D1" s="5"/>
      <c r="E1" s="5"/>
      <c r="F1" s="5"/>
      <c r="G1" s="5"/>
      <c r="H1" s="5"/>
      <c r="I1" s="5"/>
      <c r="J1" s="5" t="s">
        <v>4387</v>
      </c>
      <c r="K1" s="5"/>
      <c r="L1" s="5"/>
      <c r="M1" s="5"/>
      <c r="N1" s="5"/>
      <c r="O1" s="2" t="s">
        <v>4391</v>
      </c>
      <c r="P1" s="2" t="s">
        <v>4392</v>
      </c>
      <c r="Q1" s="5" t="s">
        <v>4393</v>
      </c>
      <c r="R1" s="5"/>
      <c r="S1" s="2" t="s">
        <v>2</v>
      </c>
      <c r="T1" s="5" t="s">
        <v>4396</v>
      </c>
      <c r="U1" s="5"/>
      <c r="V1" s="5"/>
      <c r="W1" s="5"/>
      <c r="X1" s="5"/>
      <c r="Y1" s="5"/>
      <c r="Z1" s="5"/>
      <c r="AA1" s="5" t="s">
        <v>4366</v>
      </c>
      <c r="AB1" s="5"/>
      <c r="AC1" s="5"/>
      <c r="AD1" s="5"/>
      <c r="AE1" s="5"/>
      <c r="AF1" s="5"/>
      <c r="AG1" s="5"/>
      <c r="AH1" s="5" t="s">
        <v>3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 t="s">
        <v>1</v>
      </c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</row>
    <row r="2" spans="1:112" x14ac:dyDescent="0.25">
      <c r="A2" s="2" t="s">
        <v>4</v>
      </c>
      <c r="B2" s="2" t="s">
        <v>5</v>
      </c>
      <c r="C2" s="3" t="s">
        <v>6</v>
      </c>
      <c r="D2" s="2" t="s">
        <v>4373</v>
      </c>
      <c r="E2" s="2" t="s">
        <v>4374</v>
      </c>
      <c r="F2" s="2" t="s">
        <v>4375</v>
      </c>
      <c r="G2" s="2" t="s">
        <v>4376</v>
      </c>
      <c r="H2" s="2" t="s">
        <v>4377</v>
      </c>
      <c r="I2" s="2" t="s">
        <v>4385</v>
      </c>
      <c r="J2" s="2" t="s">
        <v>4354</v>
      </c>
      <c r="K2" s="2" t="s">
        <v>4388</v>
      </c>
      <c r="L2" s="2" t="s">
        <v>4389</v>
      </c>
      <c r="M2" s="2" t="s">
        <v>4390</v>
      </c>
      <c r="N2" s="2" t="s">
        <v>86</v>
      </c>
      <c r="O2" s="2" t="s">
        <v>4391</v>
      </c>
      <c r="P2" s="2" t="s">
        <v>4355</v>
      </c>
      <c r="Q2" s="2" t="s">
        <v>4394</v>
      </c>
      <c r="R2" s="2" t="s">
        <v>4395</v>
      </c>
      <c r="S2" s="2" t="s">
        <v>4356</v>
      </c>
      <c r="T2" s="2" t="s">
        <v>4357</v>
      </c>
      <c r="U2" s="2" t="s">
        <v>4358</v>
      </c>
      <c r="V2" s="2" t="s">
        <v>4359</v>
      </c>
      <c r="W2" s="2" t="s">
        <v>4360</v>
      </c>
      <c r="X2" s="2" t="s">
        <v>4361</v>
      </c>
      <c r="Y2" s="2" t="s">
        <v>4362</v>
      </c>
      <c r="Z2" s="2" t="s">
        <v>4363</v>
      </c>
      <c r="AA2" s="2" t="s">
        <v>4364</v>
      </c>
      <c r="AB2" s="2" t="s">
        <v>4365</v>
      </c>
      <c r="AC2" s="2" t="s">
        <v>4367</v>
      </c>
      <c r="AD2" s="2" t="s">
        <v>4368</v>
      </c>
      <c r="AE2" s="2" t="s">
        <v>4369</v>
      </c>
      <c r="AF2" s="2" t="s">
        <v>4370</v>
      </c>
      <c r="AG2" s="2" t="s">
        <v>4371</v>
      </c>
      <c r="AH2" s="2" t="s">
        <v>51</v>
      </c>
      <c r="AI2" s="2" t="s">
        <v>52</v>
      </c>
      <c r="AJ2" s="2" t="s">
        <v>53</v>
      </c>
      <c r="AK2" s="2" t="s">
        <v>54</v>
      </c>
      <c r="AL2" s="2" t="s">
        <v>55</v>
      </c>
      <c r="AM2" s="2" t="s">
        <v>56</v>
      </c>
      <c r="AN2" s="2" t="s">
        <v>57</v>
      </c>
      <c r="AO2" s="2" t="s">
        <v>58</v>
      </c>
      <c r="AP2" s="2" t="s">
        <v>59</v>
      </c>
      <c r="AQ2" s="2" t="s">
        <v>60</v>
      </c>
      <c r="AR2" s="2" t="s">
        <v>61</v>
      </c>
      <c r="AS2" s="2" t="s">
        <v>62</v>
      </c>
      <c r="AT2" s="2" t="s">
        <v>63</v>
      </c>
      <c r="AU2" s="2" t="s">
        <v>64</v>
      </c>
      <c r="AV2" s="2" t="s">
        <v>65</v>
      </c>
      <c r="AW2" s="2" t="s">
        <v>66</v>
      </c>
      <c r="AX2" s="2" t="s">
        <v>67</v>
      </c>
      <c r="AY2" s="2" t="s">
        <v>68</v>
      </c>
      <c r="AZ2" s="2" t="s">
        <v>69</v>
      </c>
      <c r="BA2" s="2" t="s">
        <v>70</v>
      </c>
      <c r="BB2" s="2" t="s">
        <v>71</v>
      </c>
      <c r="BC2" s="2" t="s">
        <v>72</v>
      </c>
      <c r="BD2" s="2" t="s">
        <v>73</v>
      </c>
      <c r="BE2" s="2" t="s">
        <v>74</v>
      </c>
      <c r="BF2" s="2" t="s">
        <v>75</v>
      </c>
      <c r="BG2" s="2" t="s">
        <v>76</v>
      </c>
      <c r="BH2" s="2" t="s">
        <v>77</v>
      </c>
      <c r="BI2" s="2" t="s">
        <v>78</v>
      </c>
      <c r="BJ2" s="2" t="s">
        <v>79</v>
      </c>
      <c r="BK2" s="2" t="s">
        <v>80</v>
      </c>
      <c r="BL2" s="2" t="s">
        <v>81</v>
      </c>
      <c r="BM2" s="2" t="s">
        <v>82</v>
      </c>
      <c r="BN2" s="2" t="s">
        <v>83</v>
      </c>
      <c r="BO2" s="2" t="s">
        <v>84</v>
      </c>
      <c r="BP2" s="2" t="s">
        <v>85</v>
      </c>
      <c r="BQ2" s="2" t="s">
        <v>7</v>
      </c>
      <c r="BR2" s="2" t="s">
        <v>8</v>
      </c>
      <c r="BS2" s="2" t="s">
        <v>9</v>
      </c>
      <c r="BT2" s="2" t="s">
        <v>10</v>
      </c>
      <c r="BU2" s="2" t="s">
        <v>11</v>
      </c>
      <c r="BV2" s="2" t="s">
        <v>12</v>
      </c>
      <c r="BW2" s="2" t="s">
        <v>13</v>
      </c>
      <c r="BX2" s="2" t="s">
        <v>14</v>
      </c>
      <c r="BY2" s="2" t="s">
        <v>15</v>
      </c>
      <c r="BZ2" s="2" t="s">
        <v>16</v>
      </c>
      <c r="CA2" s="2" t="s">
        <v>17</v>
      </c>
      <c r="CB2" s="2" t="s">
        <v>18</v>
      </c>
      <c r="CC2" s="2" t="s">
        <v>19</v>
      </c>
      <c r="CD2" s="2" t="s">
        <v>20</v>
      </c>
      <c r="CE2" s="2" t="s">
        <v>21</v>
      </c>
      <c r="CF2" s="2" t="s">
        <v>22</v>
      </c>
      <c r="CG2" s="2" t="s">
        <v>23</v>
      </c>
      <c r="CH2" s="2" t="s">
        <v>24</v>
      </c>
      <c r="CI2" s="2" t="s">
        <v>25</v>
      </c>
      <c r="CJ2" s="2" t="s">
        <v>26</v>
      </c>
      <c r="CK2" s="2" t="s">
        <v>27</v>
      </c>
      <c r="CL2" s="2" t="s">
        <v>28</v>
      </c>
      <c r="CM2" s="2" t="s">
        <v>29</v>
      </c>
      <c r="CN2" s="2" t="s">
        <v>30</v>
      </c>
      <c r="CO2" s="2" t="s">
        <v>31</v>
      </c>
      <c r="CP2" s="2" t="s">
        <v>32</v>
      </c>
      <c r="CQ2" s="2" t="s">
        <v>33</v>
      </c>
      <c r="CR2" s="2" t="s">
        <v>34</v>
      </c>
      <c r="CS2" s="2" t="s">
        <v>35</v>
      </c>
      <c r="CT2" s="2" t="s">
        <v>36</v>
      </c>
      <c r="CU2" s="2" t="s">
        <v>37</v>
      </c>
      <c r="CV2" s="2" t="s">
        <v>38</v>
      </c>
      <c r="CW2" s="2" t="s">
        <v>39</v>
      </c>
      <c r="CX2" s="2" t="s">
        <v>40</v>
      </c>
      <c r="CY2" s="2" t="s">
        <v>41</v>
      </c>
      <c r="CZ2" s="2" t="s">
        <v>42</v>
      </c>
      <c r="DA2" s="2" t="s">
        <v>43</v>
      </c>
      <c r="DB2" s="2" t="s">
        <v>44</v>
      </c>
      <c r="DC2" s="2" t="s">
        <v>45</v>
      </c>
      <c r="DD2" s="2" t="s">
        <v>46</v>
      </c>
      <c r="DE2" s="2" t="s">
        <v>47</v>
      </c>
      <c r="DF2" s="2" t="s">
        <v>48</v>
      </c>
      <c r="DG2" s="2" t="s">
        <v>49</v>
      </c>
      <c r="DH2" s="2" t="s">
        <v>50</v>
      </c>
    </row>
    <row r="3" spans="1:112" x14ac:dyDescent="0.25">
      <c r="A3" s="2">
        <v>62892148</v>
      </c>
      <c r="B3" s="2" t="s">
        <v>3183</v>
      </c>
      <c r="C3" s="2" t="s">
        <v>4382</v>
      </c>
      <c r="D3" s="2">
        <v>310159</v>
      </c>
      <c r="E3" s="2">
        <v>310223</v>
      </c>
      <c r="F3" s="2">
        <v>65</v>
      </c>
      <c r="G3" s="2">
        <v>5.9399999999999998E-22</v>
      </c>
      <c r="H3" s="2">
        <v>96.923000000000002</v>
      </c>
      <c r="I3" s="4">
        <f t="shared" ref="I3:I59" si="0">F3/69*100</f>
        <v>94.20289855072464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1</v>
      </c>
      <c r="AF3" s="2">
        <v>0</v>
      </c>
      <c r="AG3" s="2">
        <v>0</v>
      </c>
      <c r="AH3" s="2">
        <v>0</v>
      </c>
      <c r="AI3" s="2" t="s">
        <v>87</v>
      </c>
      <c r="AJ3" s="2" t="s">
        <v>87</v>
      </c>
      <c r="AK3" s="2" t="s">
        <v>87</v>
      </c>
      <c r="AL3" s="2">
        <v>0</v>
      </c>
      <c r="AM3" s="2">
        <v>0</v>
      </c>
      <c r="AN3" s="2">
        <v>1</v>
      </c>
      <c r="AO3" s="2" t="s">
        <v>87</v>
      </c>
      <c r="AP3" s="2" t="s">
        <v>87</v>
      </c>
      <c r="AQ3" s="2">
        <v>0</v>
      </c>
      <c r="AR3" s="2">
        <v>0</v>
      </c>
      <c r="AS3" s="2">
        <v>0</v>
      </c>
      <c r="AT3" s="2">
        <v>1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 t="s">
        <v>87</v>
      </c>
      <c r="BH3" s="2">
        <v>1</v>
      </c>
      <c r="BI3" s="2">
        <v>1</v>
      </c>
      <c r="BJ3" s="2">
        <v>0</v>
      </c>
      <c r="BK3" s="2">
        <v>0</v>
      </c>
      <c r="BL3" s="2">
        <v>1</v>
      </c>
      <c r="BM3" s="2" t="s">
        <v>87</v>
      </c>
      <c r="BN3" s="2">
        <v>1</v>
      </c>
      <c r="BO3" s="2">
        <v>1</v>
      </c>
      <c r="BP3" s="2" t="s">
        <v>87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 t="s">
        <v>87</v>
      </c>
      <c r="BX3" s="2">
        <v>0</v>
      </c>
      <c r="BY3" s="2">
        <v>0</v>
      </c>
      <c r="BZ3" s="2" t="s">
        <v>87</v>
      </c>
      <c r="CA3" s="2" t="s">
        <v>87</v>
      </c>
      <c r="CB3" s="2">
        <v>0</v>
      </c>
      <c r="CC3" s="2">
        <v>1</v>
      </c>
      <c r="CD3" s="2">
        <v>1</v>
      </c>
      <c r="CE3" s="2">
        <v>0</v>
      </c>
      <c r="CF3" s="2" t="s">
        <v>87</v>
      </c>
      <c r="CG3" s="2">
        <v>1</v>
      </c>
      <c r="CH3" s="2" t="s">
        <v>87</v>
      </c>
      <c r="CI3" s="2" t="s">
        <v>87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 t="s">
        <v>87</v>
      </c>
      <c r="CQ3" s="2" t="s">
        <v>87</v>
      </c>
      <c r="CR3" s="2">
        <v>0</v>
      </c>
      <c r="CS3" s="2" t="s">
        <v>87</v>
      </c>
      <c r="CT3" s="2" t="s">
        <v>87</v>
      </c>
      <c r="CU3" s="2">
        <v>1</v>
      </c>
      <c r="CV3" s="2" t="s">
        <v>87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 t="s">
        <v>87</v>
      </c>
      <c r="DG3" s="2">
        <v>0</v>
      </c>
      <c r="DH3" s="2">
        <v>0</v>
      </c>
    </row>
    <row r="4" spans="1:112" x14ac:dyDescent="0.25">
      <c r="A4" s="2">
        <v>4284340</v>
      </c>
      <c r="B4" s="2" t="s">
        <v>3184</v>
      </c>
      <c r="C4" s="2" t="s">
        <v>4382</v>
      </c>
      <c r="D4" s="2">
        <v>929897</v>
      </c>
      <c r="E4" s="2">
        <v>929951</v>
      </c>
      <c r="F4" s="2">
        <v>61</v>
      </c>
      <c r="G4" s="2">
        <v>1.2200000000000001E-11</v>
      </c>
      <c r="H4" s="2">
        <v>88.525000000000006</v>
      </c>
      <c r="I4" s="4">
        <f t="shared" si="0"/>
        <v>88.405797101449281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1</v>
      </c>
      <c r="Q4" s="2">
        <v>1</v>
      </c>
      <c r="R4" s="2">
        <v>0</v>
      </c>
      <c r="S4" s="2">
        <v>1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87</v>
      </c>
      <c r="AF4" s="2">
        <v>0</v>
      </c>
      <c r="AG4" s="2">
        <v>0</v>
      </c>
      <c r="AH4" s="2">
        <v>0</v>
      </c>
      <c r="AI4" s="2" t="s">
        <v>87</v>
      </c>
      <c r="AJ4" s="2">
        <v>1</v>
      </c>
      <c r="AK4" s="2">
        <v>1</v>
      </c>
      <c r="AL4" s="2">
        <v>0</v>
      </c>
      <c r="AM4" s="2" t="s">
        <v>87</v>
      </c>
      <c r="AN4" s="2">
        <v>1</v>
      </c>
      <c r="AO4" s="2">
        <v>1</v>
      </c>
      <c r="AP4" s="2" t="s">
        <v>87</v>
      </c>
      <c r="AQ4" s="2" t="s">
        <v>87</v>
      </c>
      <c r="AR4" s="2">
        <v>0</v>
      </c>
      <c r="AS4" s="2">
        <v>0</v>
      </c>
      <c r="AT4" s="2">
        <v>1</v>
      </c>
      <c r="AU4" s="2">
        <v>1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 t="s">
        <v>87</v>
      </c>
      <c r="BH4" s="2">
        <v>1</v>
      </c>
      <c r="BI4" s="2" t="s">
        <v>87</v>
      </c>
      <c r="BJ4" s="2" t="s">
        <v>87</v>
      </c>
      <c r="BK4" s="2" t="s">
        <v>87</v>
      </c>
      <c r="BL4" s="2">
        <v>1</v>
      </c>
      <c r="BM4" s="2" t="s">
        <v>87</v>
      </c>
      <c r="BN4" s="2">
        <v>1</v>
      </c>
      <c r="BO4" s="2" t="s">
        <v>87</v>
      </c>
      <c r="BP4" s="2">
        <v>1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 t="s">
        <v>87</v>
      </c>
      <c r="BX4" s="2">
        <v>0</v>
      </c>
      <c r="BY4" s="2" t="s">
        <v>87</v>
      </c>
      <c r="BZ4" s="2">
        <v>1</v>
      </c>
      <c r="CA4" s="2">
        <v>1</v>
      </c>
      <c r="CB4" s="2">
        <v>0</v>
      </c>
      <c r="CC4" s="2">
        <v>1</v>
      </c>
      <c r="CD4" s="2" t="s">
        <v>87</v>
      </c>
      <c r="CE4" s="2">
        <v>0</v>
      </c>
      <c r="CF4" s="2" t="s">
        <v>87</v>
      </c>
      <c r="CG4" s="2" t="s">
        <v>87</v>
      </c>
      <c r="CH4" s="2">
        <v>1</v>
      </c>
      <c r="CI4" s="2">
        <v>1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1</v>
      </c>
      <c r="CQ4" s="2" t="s">
        <v>87</v>
      </c>
      <c r="CR4" s="2" t="s">
        <v>87</v>
      </c>
      <c r="CS4" s="2">
        <v>1</v>
      </c>
      <c r="CT4" s="2">
        <v>1</v>
      </c>
      <c r="CU4" s="2">
        <v>1</v>
      </c>
      <c r="CV4" s="2">
        <v>1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1</v>
      </c>
      <c r="DG4" s="2">
        <v>1</v>
      </c>
      <c r="DH4" s="2">
        <v>0</v>
      </c>
    </row>
    <row r="5" spans="1:112" x14ac:dyDescent="0.25">
      <c r="A5" s="2">
        <v>4304463</v>
      </c>
      <c r="B5" s="2" t="s">
        <v>3018</v>
      </c>
      <c r="C5" s="2" t="s">
        <v>4382</v>
      </c>
      <c r="D5" s="2">
        <v>930039</v>
      </c>
      <c r="E5" s="2">
        <v>929971</v>
      </c>
      <c r="F5" s="2">
        <v>69</v>
      </c>
      <c r="G5" s="2">
        <v>1.6999999999999999E-22</v>
      </c>
      <c r="H5" s="2">
        <v>95.652000000000001</v>
      </c>
      <c r="I5" s="4">
        <f t="shared" si="0"/>
        <v>100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1</v>
      </c>
      <c r="R5" s="2">
        <v>1</v>
      </c>
      <c r="S5" s="2">
        <v>1</v>
      </c>
      <c r="T5" s="2">
        <v>0</v>
      </c>
      <c r="U5" s="2">
        <v>0</v>
      </c>
      <c r="V5" s="2">
        <v>0</v>
      </c>
      <c r="W5" s="2">
        <v>0</v>
      </c>
      <c r="X5" s="2" t="s">
        <v>87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87</v>
      </c>
      <c r="AF5" s="2">
        <v>0</v>
      </c>
      <c r="AG5" s="2">
        <v>0</v>
      </c>
      <c r="AH5" s="2">
        <v>0</v>
      </c>
      <c r="AI5" s="2" t="s">
        <v>87</v>
      </c>
      <c r="AJ5" s="2" t="s">
        <v>87</v>
      </c>
      <c r="AK5" s="2" t="s">
        <v>87</v>
      </c>
      <c r="AL5" s="2">
        <v>0</v>
      </c>
      <c r="AM5" s="2" t="s">
        <v>87</v>
      </c>
      <c r="AN5" s="2" t="s">
        <v>87</v>
      </c>
      <c r="AO5" s="2" t="s">
        <v>87</v>
      </c>
      <c r="AP5" s="2">
        <v>0</v>
      </c>
      <c r="AQ5" s="2">
        <v>0</v>
      </c>
      <c r="AR5" s="2">
        <v>0</v>
      </c>
      <c r="AS5" s="2">
        <v>0</v>
      </c>
      <c r="AT5" s="2" t="s">
        <v>87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 t="s">
        <v>87</v>
      </c>
      <c r="BH5" s="2" t="s">
        <v>87</v>
      </c>
      <c r="BI5" s="2">
        <v>0</v>
      </c>
      <c r="BJ5" s="2" t="s">
        <v>87</v>
      </c>
      <c r="BK5" s="2" t="s">
        <v>87</v>
      </c>
      <c r="BL5" s="2" t="s">
        <v>87</v>
      </c>
      <c r="BM5" s="2" t="s">
        <v>87</v>
      </c>
      <c r="BN5" s="2" t="s">
        <v>87</v>
      </c>
      <c r="BO5" s="2">
        <v>0</v>
      </c>
      <c r="BP5" s="2" t="s">
        <v>87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 t="s">
        <v>87</v>
      </c>
      <c r="BX5" s="2">
        <v>0</v>
      </c>
      <c r="BY5" s="2" t="s">
        <v>87</v>
      </c>
      <c r="BZ5" s="2" t="s">
        <v>87</v>
      </c>
      <c r="CA5" s="2" t="s">
        <v>87</v>
      </c>
      <c r="CB5" s="2">
        <v>0</v>
      </c>
      <c r="CC5" s="2" t="s">
        <v>87</v>
      </c>
      <c r="CD5" s="2">
        <v>0</v>
      </c>
      <c r="CE5" s="2">
        <v>0</v>
      </c>
      <c r="CF5" s="2">
        <v>0</v>
      </c>
      <c r="CG5" s="2" t="s">
        <v>87</v>
      </c>
      <c r="CH5" s="2" t="s">
        <v>87</v>
      </c>
      <c r="CI5" s="2" t="s">
        <v>87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 t="s">
        <v>87</v>
      </c>
      <c r="CQ5" s="2">
        <v>0</v>
      </c>
      <c r="CR5" s="2">
        <v>0</v>
      </c>
      <c r="CS5" s="2" t="s">
        <v>87</v>
      </c>
      <c r="CT5" s="2" t="s">
        <v>87</v>
      </c>
      <c r="CU5" s="2">
        <v>0</v>
      </c>
      <c r="CV5" s="2" t="s">
        <v>87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 t="s">
        <v>87</v>
      </c>
      <c r="DG5" s="2" t="s">
        <v>87</v>
      </c>
      <c r="DH5" s="2">
        <v>0</v>
      </c>
    </row>
    <row r="6" spans="1:112" x14ac:dyDescent="0.25">
      <c r="A6" s="2">
        <v>62879028</v>
      </c>
      <c r="B6" s="2" t="s">
        <v>3185</v>
      </c>
      <c r="C6" s="2" t="s">
        <v>4382</v>
      </c>
      <c r="D6" s="2">
        <v>930525</v>
      </c>
      <c r="E6" s="2">
        <v>930465</v>
      </c>
      <c r="F6" s="2">
        <v>61</v>
      </c>
      <c r="G6" s="2">
        <v>8.81E-20</v>
      </c>
      <c r="H6" s="2">
        <v>96.721000000000004</v>
      </c>
      <c r="I6" s="4">
        <f t="shared" si="0"/>
        <v>88.405797101449281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1</v>
      </c>
      <c r="R6" s="2">
        <v>0</v>
      </c>
      <c r="S6" s="2">
        <v>1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1</v>
      </c>
      <c r="AF6" s="2">
        <v>0</v>
      </c>
      <c r="AG6" s="2">
        <v>0</v>
      </c>
      <c r="AH6" s="2">
        <v>0</v>
      </c>
      <c r="AI6" s="2" t="s">
        <v>87</v>
      </c>
      <c r="AJ6" s="2">
        <v>1</v>
      </c>
      <c r="AK6" s="2">
        <v>1</v>
      </c>
      <c r="AL6" s="2">
        <v>0</v>
      </c>
      <c r="AM6" s="2">
        <v>1</v>
      </c>
      <c r="AN6" s="2">
        <v>1</v>
      </c>
      <c r="AO6" s="2">
        <v>1</v>
      </c>
      <c r="AP6" s="2" t="s">
        <v>87</v>
      </c>
      <c r="AQ6" s="2">
        <v>1</v>
      </c>
      <c r="AR6" s="2">
        <v>0</v>
      </c>
      <c r="AS6" s="2">
        <v>0</v>
      </c>
      <c r="AT6" s="2">
        <v>1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1</v>
      </c>
      <c r="BH6" s="2">
        <v>1</v>
      </c>
      <c r="BI6" s="2">
        <v>0</v>
      </c>
      <c r="BJ6" s="2">
        <v>0</v>
      </c>
      <c r="BK6" s="2">
        <v>1</v>
      </c>
      <c r="BL6" s="2">
        <v>0</v>
      </c>
      <c r="BM6" s="2" t="s">
        <v>87</v>
      </c>
      <c r="BN6" s="2" t="s">
        <v>87</v>
      </c>
      <c r="BO6" s="2">
        <v>1</v>
      </c>
      <c r="BP6" s="2">
        <v>1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 t="s">
        <v>87</v>
      </c>
      <c r="BX6" s="2">
        <v>0</v>
      </c>
      <c r="BY6" s="2" t="s">
        <v>87</v>
      </c>
      <c r="BZ6" s="2" t="s">
        <v>87</v>
      </c>
      <c r="CA6" s="2">
        <v>1</v>
      </c>
      <c r="CB6" s="2">
        <v>0</v>
      </c>
      <c r="CC6" s="2">
        <v>1</v>
      </c>
      <c r="CD6" s="2">
        <v>1</v>
      </c>
      <c r="CE6" s="2">
        <v>0</v>
      </c>
      <c r="CF6" s="2">
        <v>0</v>
      </c>
      <c r="CG6" s="2">
        <v>1</v>
      </c>
      <c r="CH6" s="2">
        <v>1</v>
      </c>
      <c r="CI6" s="2">
        <v>1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1</v>
      </c>
      <c r="CQ6" s="2">
        <v>0</v>
      </c>
      <c r="CR6" s="2">
        <v>0</v>
      </c>
      <c r="CS6" s="2">
        <v>1</v>
      </c>
      <c r="CT6" s="2">
        <v>1</v>
      </c>
      <c r="CU6" s="2">
        <v>1</v>
      </c>
      <c r="CV6" s="2" t="s">
        <v>87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1</v>
      </c>
      <c r="DG6" s="2">
        <v>1</v>
      </c>
      <c r="DH6" s="2">
        <v>0</v>
      </c>
    </row>
    <row r="7" spans="1:112" x14ac:dyDescent="0.25">
      <c r="A7" s="2">
        <v>62932131</v>
      </c>
      <c r="B7" s="2" t="s">
        <v>2911</v>
      </c>
      <c r="C7" s="2" t="s">
        <v>4382</v>
      </c>
      <c r="D7" s="2">
        <v>1605573</v>
      </c>
      <c r="E7" s="2">
        <v>1605639</v>
      </c>
      <c r="F7" s="2">
        <v>67</v>
      </c>
      <c r="G7" s="2">
        <v>1.31E-17</v>
      </c>
      <c r="H7" s="2">
        <v>91.045000000000002</v>
      </c>
      <c r="I7" s="4">
        <f t="shared" si="0"/>
        <v>97.101449275362313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1</v>
      </c>
      <c r="R7" s="2">
        <v>0</v>
      </c>
      <c r="S7" s="2" t="s">
        <v>87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1</v>
      </c>
      <c r="AF7" s="2">
        <v>0</v>
      </c>
      <c r="AG7" s="2">
        <v>0</v>
      </c>
      <c r="AH7" s="2">
        <v>0</v>
      </c>
      <c r="AI7" s="2" t="s">
        <v>87</v>
      </c>
      <c r="AJ7" s="2">
        <v>1</v>
      </c>
      <c r="AK7" s="2">
        <v>1</v>
      </c>
      <c r="AL7" s="2">
        <v>0</v>
      </c>
      <c r="AM7" s="2" t="s">
        <v>87</v>
      </c>
      <c r="AN7" s="2">
        <v>1</v>
      </c>
      <c r="AO7" s="2">
        <v>1</v>
      </c>
      <c r="AP7" s="2" t="s">
        <v>87</v>
      </c>
      <c r="AQ7" s="2">
        <v>1</v>
      </c>
      <c r="AR7" s="2">
        <v>0</v>
      </c>
      <c r="AS7" s="2">
        <v>0</v>
      </c>
      <c r="AT7" s="2" t="s">
        <v>87</v>
      </c>
      <c r="AU7" s="2" t="s">
        <v>87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 t="s">
        <v>87</v>
      </c>
      <c r="BH7" s="2" t="s">
        <v>87</v>
      </c>
      <c r="BI7" s="2">
        <v>1</v>
      </c>
      <c r="BJ7" s="2">
        <v>0</v>
      </c>
      <c r="BK7" s="2">
        <v>1</v>
      </c>
      <c r="BL7" s="2" t="s">
        <v>87</v>
      </c>
      <c r="BM7" s="2">
        <v>0</v>
      </c>
      <c r="BN7" s="2">
        <v>1</v>
      </c>
      <c r="BO7" s="2" t="s">
        <v>87</v>
      </c>
      <c r="BP7" s="2">
        <v>1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1</v>
      </c>
      <c r="BX7" s="2">
        <v>0</v>
      </c>
      <c r="BY7" s="2">
        <v>1</v>
      </c>
      <c r="BZ7" s="2">
        <v>1</v>
      </c>
      <c r="CA7" s="2">
        <v>1</v>
      </c>
      <c r="CB7" s="2">
        <v>0</v>
      </c>
      <c r="CC7" s="2">
        <v>1</v>
      </c>
      <c r="CD7" s="2">
        <v>0</v>
      </c>
      <c r="CE7" s="2">
        <v>0</v>
      </c>
      <c r="CF7" s="2">
        <v>1</v>
      </c>
      <c r="CG7" s="2">
        <v>1</v>
      </c>
      <c r="CH7" s="2" t="s">
        <v>87</v>
      </c>
      <c r="CI7" s="2">
        <v>1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1</v>
      </c>
      <c r="CQ7" s="2" t="s">
        <v>87</v>
      </c>
      <c r="CR7" s="2" t="s">
        <v>87</v>
      </c>
      <c r="CS7" s="2">
        <v>1</v>
      </c>
      <c r="CT7" s="2">
        <v>1</v>
      </c>
      <c r="CU7" s="2" t="s">
        <v>87</v>
      </c>
      <c r="CV7" s="2" t="s">
        <v>87</v>
      </c>
      <c r="CW7" s="2">
        <v>0</v>
      </c>
      <c r="CX7" s="2">
        <v>0</v>
      </c>
      <c r="CY7" s="2" t="s">
        <v>87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1</v>
      </c>
      <c r="DG7" s="2">
        <v>1</v>
      </c>
      <c r="DH7" s="2">
        <v>0</v>
      </c>
    </row>
    <row r="8" spans="1:112" x14ac:dyDescent="0.25">
      <c r="A8" s="2">
        <v>62879299</v>
      </c>
      <c r="B8" s="2" t="s">
        <v>409</v>
      </c>
      <c r="C8" s="2" t="s">
        <v>4382</v>
      </c>
      <c r="D8" s="2">
        <v>2518315</v>
      </c>
      <c r="E8" s="2">
        <v>2518373</v>
      </c>
      <c r="F8" s="2">
        <v>61</v>
      </c>
      <c r="G8" s="2">
        <v>3.5100000000000002E-12</v>
      </c>
      <c r="H8" s="2">
        <v>90.164000000000001</v>
      </c>
      <c r="I8" s="4">
        <f t="shared" si="0"/>
        <v>88.405797101449281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1</v>
      </c>
      <c r="AF8" s="2">
        <v>0</v>
      </c>
      <c r="AG8" s="2">
        <v>0</v>
      </c>
      <c r="AH8" s="2">
        <v>0</v>
      </c>
      <c r="AI8" s="2">
        <v>0</v>
      </c>
      <c r="AJ8" s="2">
        <v>1</v>
      </c>
      <c r="AK8" s="2" t="s">
        <v>87</v>
      </c>
      <c r="AL8" s="2">
        <v>0</v>
      </c>
      <c r="AM8" s="2">
        <v>1</v>
      </c>
      <c r="AN8" s="2">
        <v>1</v>
      </c>
      <c r="AO8" s="2" t="s">
        <v>87</v>
      </c>
      <c r="AP8" s="2">
        <v>0</v>
      </c>
      <c r="AQ8" s="2">
        <v>1</v>
      </c>
      <c r="AR8" s="2">
        <v>0</v>
      </c>
      <c r="AS8" s="2">
        <v>0</v>
      </c>
      <c r="AT8" s="2">
        <v>1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 t="s">
        <v>87</v>
      </c>
      <c r="BH8" s="2">
        <v>1</v>
      </c>
      <c r="BI8" s="2">
        <v>1</v>
      </c>
      <c r="BJ8" s="2" t="s">
        <v>87</v>
      </c>
      <c r="BK8" s="2">
        <v>0</v>
      </c>
      <c r="BL8" s="2" t="s">
        <v>87</v>
      </c>
      <c r="BM8" s="2" t="s">
        <v>87</v>
      </c>
      <c r="BN8" s="2" t="s">
        <v>87</v>
      </c>
      <c r="BO8" s="2" t="s">
        <v>87</v>
      </c>
      <c r="BP8" s="2">
        <v>1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</row>
    <row r="9" spans="1:112" x14ac:dyDescent="0.25">
      <c r="A9" s="2">
        <v>4275086</v>
      </c>
      <c r="B9" s="2" t="s">
        <v>248</v>
      </c>
      <c r="C9" s="2" t="s">
        <v>4382</v>
      </c>
      <c r="D9" s="2">
        <v>2815457</v>
      </c>
      <c r="E9" s="2">
        <v>2815510</v>
      </c>
      <c r="F9" s="2">
        <v>54</v>
      </c>
      <c r="G9" s="2">
        <v>1.49E-10</v>
      </c>
      <c r="H9" s="2">
        <v>88.888999999999996</v>
      </c>
      <c r="I9" s="4">
        <f t="shared" si="0"/>
        <v>78.260869565217391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1</v>
      </c>
      <c r="R9" s="2">
        <v>0</v>
      </c>
      <c r="S9" s="2">
        <v>1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87</v>
      </c>
      <c r="AF9" s="2">
        <v>0</v>
      </c>
      <c r="AG9" s="2">
        <v>0</v>
      </c>
      <c r="AH9" s="2">
        <v>0</v>
      </c>
      <c r="AI9" s="2" t="s">
        <v>87</v>
      </c>
      <c r="AJ9" s="2">
        <v>1</v>
      </c>
      <c r="AK9" s="2">
        <v>1</v>
      </c>
      <c r="AL9" s="2">
        <v>0</v>
      </c>
      <c r="AM9" s="2">
        <v>1</v>
      </c>
      <c r="AN9" s="2">
        <v>1</v>
      </c>
      <c r="AO9" s="2">
        <v>1</v>
      </c>
      <c r="AP9" s="2" t="s">
        <v>87</v>
      </c>
      <c r="AQ9" s="2">
        <v>1</v>
      </c>
      <c r="AR9" s="2">
        <v>0</v>
      </c>
      <c r="AS9" s="2">
        <v>0</v>
      </c>
      <c r="AT9" s="2">
        <v>1</v>
      </c>
      <c r="AU9" s="2" t="s">
        <v>87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 t="s">
        <v>87</v>
      </c>
      <c r="BH9" s="2">
        <v>1</v>
      </c>
      <c r="BI9" s="2" t="s">
        <v>87</v>
      </c>
      <c r="BJ9" s="2">
        <v>0</v>
      </c>
      <c r="BK9" s="2" t="s">
        <v>87</v>
      </c>
      <c r="BL9" s="2">
        <v>1</v>
      </c>
      <c r="BM9" s="2" t="s">
        <v>87</v>
      </c>
      <c r="BN9" s="2" t="s">
        <v>87</v>
      </c>
      <c r="BO9" s="2" t="s">
        <v>87</v>
      </c>
      <c r="BP9" s="2" t="s">
        <v>87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 t="s">
        <v>87</v>
      </c>
      <c r="BX9" s="2">
        <v>0</v>
      </c>
      <c r="BY9" s="2" t="s">
        <v>87</v>
      </c>
      <c r="BZ9" s="2" t="s">
        <v>87</v>
      </c>
      <c r="CA9" s="2">
        <v>1</v>
      </c>
      <c r="CB9" s="2">
        <v>0</v>
      </c>
      <c r="CC9" s="2">
        <v>1</v>
      </c>
      <c r="CD9" s="2">
        <v>1</v>
      </c>
      <c r="CE9" s="2">
        <v>0</v>
      </c>
      <c r="CF9" s="2">
        <v>1</v>
      </c>
      <c r="CG9" s="2" t="s">
        <v>87</v>
      </c>
      <c r="CH9" s="2" t="s">
        <v>87</v>
      </c>
      <c r="CI9" s="2">
        <v>1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1</v>
      </c>
      <c r="CQ9" s="2" t="s">
        <v>87</v>
      </c>
      <c r="CR9" s="2">
        <v>1</v>
      </c>
      <c r="CS9" s="2" t="s">
        <v>87</v>
      </c>
      <c r="CT9" s="2">
        <v>1</v>
      </c>
      <c r="CU9" s="2">
        <v>1</v>
      </c>
      <c r="CV9" s="2">
        <v>1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1</v>
      </c>
      <c r="DG9" s="2">
        <v>1</v>
      </c>
      <c r="DH9" s="2">
        <v>0</v>
      </c>
    </row>
    <row r="10" spans="1:112" x14ac:dyDescent="0.25">
      <c r="A10" s="2">
        <v>62879007</v>
      </c>
      <c r="B10" s="2" t="s">
        <v>3186</v>
      </c>
      <c r="C10" s="2" t="s">
        <v>4382</v>
      </c>
      <c r="D10" s="2">
        <v>3284587</v>
      </c>
      <c r="E10" s="2">
        <v>3284647</v>
      </c>
      <c r="F10" s="2">
        <v>61</v>
      </c>
      <c r="G10" s="2">
        <v>7.2300000000000002E-21</v>
      </c>
      <c r="H10" s="2">
        <v>98.361000000000004</v>
      </c>
      <c r="I10" s="4">
        <f t="shared" si="0"/>
        <v>88.405797101449281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 t="s">
        <v>87</v>
      </c>
      <c r="R10" s="2">
        <v>0</v>
      </c>
      <c r="S10" s="2" t="s">
        <v>87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87</v>
      </c>
      <c r="AF10" s="2">
        <v>0</v>
      </c>
      <c r="AG10" s="2">
        <v>0</v>
      </c>
      <c r="AH10" s="2">
        <v>0</v>
      </c>
      <c r="AI10" s="2" t="s">
        <v>87</v>
      </c>
      <c r="AJ10" s="2">
        <v>1</v>
      </c>
      <c r="AK10" s="2">
        <v>1</v>
      </c>
      <c r="AL10" s="2">
        <v>0</v>
      </c>
      <c r="AM10" s="2">
        <v>0</v>
      </c>
      <c r="AN10" s="2">
        <v>1</v>
      </c>
      <c r="AO10" s="2">
        <v>1</v>
      </c>
      <c r="AP10" s="2" t="s">
        <v>87</v>
      </c>
      <c r="AQ10" s="2">
        <v>1</v>
      </c>
      <c r="AR10" s="2">
        <v>0</v>
      </c>
      <c r="AS10" s="2">
        <v>0</v>
      </c>
      <c r="AT10" s="2">
        <v>1</v>
      </c>
      <c r="AU10" s="2">
        <v>1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1</v>
      </c>
      <c r="BI10" s="2">
        <v>1</v>
      </c>
      <c r="BJ10" s="2">
        <v>0</v>
      </c>
      <c r="BK10" s="2">
        <v>1</v>
      </c>
      <c r="BL10" s="2">
        <v>0</v>
      </c>
      <c r="BM10" s="2" t="s">
        <v>87</v>
      </c>
      <c r="BN10" s="2" t="s">
        <v>87</v>
      </c>
      <c r="BO10" s="2" t="s">
        <v>87</v>
      </c>
      <c r="BP10" s="2">
        <v>1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 t="s">
        <v>87</v>
      </c>
      <c r="BX10" s="2">
        <v>0</v>
      </c>
      <c r="BY10" s="2">
        <v>0</v>
      </c>
      <c r="BZ10" s="2" t="s">
        <v>87</v>
      </c>
      <c r="CA10" s="2">
        <v>1</v>
      </c>
      <c r="CB10" s="2">
        <v>0</v>
      </c>
      <c r="CC10" s="2">
        <v>1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1</v>
      </c>
      <c r="CQ10" s="2" t="s">
        <v>87</v>
      </c>
      <c r="CR10" s="2">
        <v>1</v>
      </c>
      <c r="CS10" s="2" t="s">
        <v>87</v>
      </c>
      <c r="CT10" s="2">
        <v>1</v>
      </c>
      <c r="CU10" s="2" t="s">
        <v>87</v>
      </c>
      <c r="CV10" s="2">
        <v>1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</row>
    <row r="11" spans="1:112" x14ac:dyDescent="0.25">
      <c r="A11" s="2">
        <v>4319399</v>
      </c>
      <c r="B11" s="2" t="s">
        <v>2912</v>
      </c>
      <c r="C11" s="2" t="s">
        <v>4382</v>
      </c>
      <c r="D11" s="2">
        <v>8886831</v>
      </c>
      <c r="E11" s="2">
        <v>8886899</v>
      </c>
      <c r="F11" s="2">
        <v>69</v>
      </c>
      <c r="G11" s="2">
        <v>1.6999999999999999E-22</v>
      </c>
      <c r="H11" s="2">
        <v>95.652000000000001</v>
      </c>
      <c r="I11" s="4">
        <f t="shared" si="0"/>
        <v>100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1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87</v>
      </c>
      <c r="AF11" s="2">
        <v>0</v>
      </c>
      <c r="AG11" s="2">
        <v>0</v>
      </c>
      <c r="AH11" s="2">
        <v>0</v>
      </c>
      <c r="AI11" s="2">
        <v>0</v>
      </c>
      <c r="AJ11" s="2">
        <v>1</v>
      </c>
      <c r="AK11" s="2" t="s">
        <v>87</v>
      </c>
      <c r="AL11" s="2">
        <v>0</v>
      </c>
      <c r="AM11" s="2">
        <v>1</v>
      </c>
      <c r="AN11" s="2">
        <v>1</v>
      </c>
      <c r="AO11" s="2">
        <v>1</v>
      </c>
      <c r="AP11" s="2">
        <v>1</v>
      </c>
      <c r="AQ11" s="2">
        <v>1</v>
      </c>
      <c r="AR11" s="2">
        <v>0</v>
      </c>
      <c r="AS11" s="2">
        <v>0</v>
      </c>
      <c r="AT11" s="2">
        <v>1</v>
      </c>
      <c r="AU11" s="2">
        <v>1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1</v>
      </c>
      <c r="BH11" s="2">
        <v>1</v>
      </c>
      <c r="BI11" s="2">
        <v>1</v>
      </c>
      <c r="BJ11" s="2" t="s">
        <v>87</v>
      </c>
      <c r="BK11" s="2">
        <v>1</v>
      </c>
      <c r="BL11" s="2" t="s">
        <v>87</v>
      </c>
      <c r="BM11" s="2" t="s">
        <v>87</v>
      </c>
      <c r="BN11" s="2">
        <v>1</v>
      </c>
      <c r="BO11" s="2">
        <v>1</v>
      </c>
      <c r="BP11" s="2">
        <v>1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 t="s">
        <v>87</v>
      </c>
      <c r="CS11" s="2">
        <v>0</v>
      </c>
      <c r="CT11" s="2" t="s">
        <v>87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</row>
    <row r="12" spans="1:112" x14ac:dyDescent="0.25">
      <c r="A12" s="2">
        <v>4303222</v>
      </c>
      <c r="B12" s="2" t="s">
        <v>3187</v>
      </c>
      <c r="C12" s="2" t="s">
        <v>4382</v>
      </c>
      <c r="D12" s="2">
        <v>9395436</v>
      </c>
      <c r="E12" s="2">
        <v>9395490</v>
      </c>
      <c r="F12" s="2">
        <v>55</v>
      </c>
      <c r="G12" s="2">
        <v>6.77E-15</v>
      </c>
      <c r="H12" s="2">
        <v>94.545000000000002</v>
      </c>
      <c r="I12" s="4">
        <f t="shared" si="0"/>
        <v>79.710144927536234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0</v>
      </c>
      <c r="R12" s="2">
        <v>0</v>
      </c>
      <c r="S12" s="2">
        <v>1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1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 t="s">
        <v>87</v>
      </c>
      <c r="BX12" s="2">
        <v>0</v>
      </c>
      <c r="BY12" s="2" t="s">
        <v>87</v>
      </c>
      <c r="BZ12" s="2" t="s">
        <v>87</v>
      </c>
      <c r="CA12" s="2" t="s">
        <v>87</v>
      </c>
      <c r="CB12" s="2">
        <v>0</v>
      </c>
      <c r="CC12" s="2">
        <v>1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1</v>
      </c>
      <c r="CQ12" s="2" t="s">
        <v>87</v>
      </c>
      <c r="CR12" s="2">
        <v>1</v>
      </c>
      <c r="CS12" s="2" t="s">
        <v>87</v>
      </c>
      <c r="CT12" s="2" t="s">
        <v>87</v>
      </c>
      <c r="CU12" s="2">
        <v>1</v>
      </c>
      <c r="CV12" s="2" t="s">
        <v>87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</row>
    <row r="13" spans="1:112" x14ac:dyDescent="0.25">
      <c r="A13" s="2">
        <v>4302288</v>
      </c>
      <c r="B13" s="2" t="s">
        <v>2913</v>
      </c>
      <c r="C13" s="2" t="s">
        <v>4382</v>
      </c>
      <c r="D13" s="2">
        <v>9407155</v>
      </c>
      <c r="E13" s="2">
        <v>9407087</v>
      </c>
      <c r="F13" s="2">
        <v>72</v>
      </c>
      <c r="G13" s="2">
        <v>1.8199999999999999E-9</v>
      </c>
      <c r="H13" s="2">
        <v>81.944000000000003</v>
      </c>
      <c r="I13" s="4">
        <f t="shared" si="0"/>
        <v>104.34782608695652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>
        <v>1</v>
      </c>
      <c r="R13" s="2">
        <v>0</v>
      </c>
      <c r="S13" s="2" t="s">
        <v>87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1</v>
      </c>
      <c r="AF13" s="2">
        <v>0</v>
      </c>
      <c r="AG13" s="2">
        <v>0</v>
      </c>
      <c r="AH13" s="2">
        <v>0</v>
      </c>
      <c r="AI13" s="2">
        <v>0</v>
      </c>
      <c r="AJ13" s="2" t="s">
        <v>87</v>
      </c>
      <c r="AK13" s="2" t="s">
        <v>87</v>
      </c>
      <c r="AL13" s="2">
        <v>0</v>
      </c>
      <c r="AM13" s="2" t="s">
        <v>87</v>
      </c>
      <c r="AN13" s="2">
        <v>1</v>
      </c>
      <c r="AO13" s="2">
        <v>1</v>
      </c>
      <c r="AP13" s="2" t="s">
        <v>87</v>
      </c>
      <c r="AQ13" s="2" t="s">
        <v>87</v>
      </c>
      <c r="AR13" s="2">
        <v>0</v>
      </c>
      <c r="AS13" s="2">
        <v>0</v>
      </c>
      <c r="AT13" s="2">
        <v>1</v>
      </c>
      <c r="AU13" s="2" t="s">
        <v>87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 t="s">
        <v>87</v>
      </c>
      <c r="BH13" s="2" t="s">
        <v>87</v>
      </c>
      <c r="BI13" s="2" t="s">
        <v>87</v>
      </c>
      <c r="BJ13" s="2" t="s">
        <v>87</v>
      </c>
      <c r="BK13" s="2" t="s">
        <v>87</v>
      </c>
      <c r="BL13" s="2" t="s">
        <v>87</v>
      </c>
      <c r="BM13" s="2" t="s">
        <v>87</v>
      </c>
      <c r="BN13" s="2">
        <v>1</v>
      </c>
      <c r="BO13" s="2" t="s">
        <v>87</v>
      </c>
      <c r="BP13" s="2">
        <v>1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 t="s">
        <v>87</v>
      </c>
      <c r="BX13" s="2">
        <v>0</v>
      </c>
      <c r="BY13" s="2" t="s">
        <v>87</v>
      </c>
      <c r="BZ13" s="2" t="s">
        <v>87</v>
      </c>
      <c r="CA13" s="2">
        <v>1</v>
      </c>
      <c r="CB13" s="2">
        <v>0</v>
      </c>
      <c r="CC13" s="2" t="s">
        <v>87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 t="s">
        <v>87</v>
      </c>
      <c r="CQ13" s="2">
        <v>1</v>
      </c>
      <c r="CR13" s="2" t="s">
        <v>87</v>
      </c>
      <c r="CS13" s="2" t="s">
        <v>87</v>
      </c>
      <c r="CT13" s="2" t="s">
        <v>87</v>
      </c>
      <c r="CU13" s="2" t="s">
        <v>87</v>
      </c>
      <c r="CV13" s="2" t="s">
        <v>87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</row>
    <row r="14" spans="1:112" x14ac:dyDescent="0.25">
      <c r="A14" s="2">
        <v>62918379</v>
      </c>
      <c r="B14" s="2" t="s">
        <v>3188</v>
      </c>
      <c r="C14" s="2" t="s">
        <v>4382</v>
      </c>
      <c r="D14" s="2">
        <v>9585581</v>
      </c>
      <c r="E14" s="2">
        <v>9585513</v>
      </c>
      <c r="F14" s="2">
        <v>69</v>
      </c>
      <c r="G14" s="2">
        <v>3.9999999999999997E-24</v>
      </c>
      <c r="H14" s="2">
        <v>97.100999999999999</v>
      </c>
      <c r="I14" s="4">
        <f t="shared" si="0"/>
        <v>100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1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</row>
    <row r="15" spans="1:112" x14ac:dyDescent="0.25">
      <c r="A15" s="2">
        <v>62924560</v>
      </c>
      <c r="B15" s="2" t="s">
        <v>2914</v>
      </c>
      <c r="C15" s="2" t="s">
        <v>4382</v>
      </c>
      <c r="D15" s="2">
        <v>12042998</v>
      </c>
      <c r="E15" s="2">
        <v>12043039</v>
      </c>
      <c r="F15" s="2">
        <v>42</v>
      </c>
      <c r="G15" s="2">
        <v>1.8199999999999999E-9</v>
      </c>
      <c r="H15" s="2">
        <v>95.238</v>
      </c>
      <c r="I15" s="4">
        <f t="shared" si="0"/>
        <v>60.869565217391312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1</v>
      </c>
      <c r="R15" s="2">
        <v>0</v>
      </c>
      <c r="S15" s="2">
        <v>1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87</v>
      </c>
      <c r="AF15" s="2">
        <v>0</v>
      </c>
      <c r="AG15" s="2">
        <v>0</v>
      </c>
      <c r="AH15" s="2">
        <v>0</v>
      </c>
      <c r="AI15" s="2" t="s">
        <v>87</v>
      </c>
      <c r="AJ15" s="2">
        <v>1</v>
      </c>
      <c r="AK15" s="2" t="s">
        <v>87</v>
      </c>
      <c r="AL15" s="2">
        <v>0</v>
      </c>
      <c r="AM15" s="2" t="s">
        <v>87</v>
      </c>
      <c r="AN15" s="2">
        <v>1</v>
      </c>
      <c r="AO15" s="2">
        <v>1</v>
      </c>
      <c r="AP15" s="2" t="s">
        <v>87</v>
      </c>
      <c r="AQ15" s="2" t="s">
        <v>87</v>
      </c>
      <c r="AR15" s="2">
        <v>0</v>
      </c>
      <c r="AS15" s="2">
        <v>0</v>
      </c>
      <c r="AT15" s="2">
        <v>1</v>
      </c>
      <c r="AU15" s="2" t="s">
        <v>87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 t="s">
        <v>87</v>
      </c>
      <c r="BH15" s="2">
        <v>1</v>
      </c>
      <c r="BI15" s="2" t="s">
        <v>87</v>
      </c>
      <c r="BJ15" s="2" t="s">
        <v>87</v>
      </c>
      <c r="BK15" s="2">
        <v>1</v>
      </c>
      <c r="BL15" s="2" t="s">
        <v>87</v>
      </c>
      <c r="BM15" s="2" t="s">
        <v>87</v>
      </c>
      <c r="BN15" s="2">
        <v>1</v>
      </c>
      <c r="BO15" s="2" t="s">
        <v>87</v>
      </c>
      <c r="BP15" s="2">
        <v>1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1</v>
      </c>
      <c r="BX15" s="2">
        <v>0</v>
      </c>
      <c r="BY15" s="2" t="s">
        <v>87</v>
      </c>
      <c r="BZ15" s="2">
        <v>1</v>
      </c>
      <c r="CA15" s="2">
        <v>1</v>
      </c>
      <c r="CB15" s="2">
        <v>0</v>
      </c>
      <c r="CC15" s="2" t="s">
        <v>87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1</v>
      </c>
      <c r="CQ15" s="2" t="s">
        <v>87</v>
      </c>
      <c r="CR15" s="2">
        <v>1</v>
      </c>
      <c r="CS15" s="2" t="s">
        <v>87</v>
      </c>
      <c r="CT15" s="2">
        <v>1</v>
      </c>
      <c r="CU15" s="2">
        <v>1</v>
      </c>
      <c r="CV15" s="2">
        <v>1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</row>
    <row r="16" spans="1:112" x14ac:dyDescent="0.25">
      <c r="A16" s="2">
        <v>4304631</v>
      </c>
      <c r="B16" s="2" t="s">
        <v>2915</v>
      </c>
      <c r="C16" s="2" t="s">
        <v>4382</v>
      </c>
      <c r="D16" s="2">
        <v>13809339</v>
      </c>
      <c r="E16" s="2">
        <v>13809294</v>
      </c>
      <c r="F16" s="2">
        <v>46</v>
      </c>
      <c r="G16" s="2">
        <v>1.0099999999999999E-12</v>
      </c>
      <c r="H16" s="2">
        <v>97.825999999999993</v>
      </c>
      <c r="I16" s="4">
        <f t="shared" si="0"/>
        <v>66.666666666666657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1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1</v>
      </c>
      <c r="AF16" s="2">
        <v>0</v>
      </c>
      <c r="AG16" s="2">
        <v>0</v>
      </c>
      <c r="AH16" s="2">
        <v>0</v>
      </c>
      <c r="AI16" s="2" t="s">
        <v>87</v>
      </c>
      <c r="AJ16" s="2">
        <v>0</v>
      </c>
      <c r="AK16" s="2" t="s">
        <v>87</v>
      </c>
      <c r="AL16" s="2">
        <v>0</v>
      </c>
      <c r="AM16" s="2" t="s">
        <v>87</v>
      </c>
      <c r="AN16" s="2">
        <v>1</v>
      </c>
      <c r="AO16" s="2" t="s">
        <v>87</v>
      </c>
      <c r="AP16" s="2" t="s">
        <v>87</v>
      </c>
      <c r="AQ16" s="2">
        <v>1</v>
      </c>
      <c r="AR16" s="2">
        <v>0</v>
      </c>
      <c r="AS16" s="2">
        <v>0</v>
      </c>
      <c r="AT16" s="2" t="s">
        <v>87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 t="s">
        <v>87</v>
      </c>
      <c r="BH16" s="2">
        <v>1</v>
      </c>
      <c r="BI16" s="2" t="s">
        <v>87</v>
      </c>
      <c r="BJ16" s="2">
        <v>1</v>
      </c>
      <c r="BK16" s="2" t="s">
        <v>87</v>
      </c>
      <c r="BL16" s="2">
        <v>1</v>
      </c>
      <c r="BM16" s="2">
        <v>0</v>
      </c>
      <c r="BN16" s="2">
        <v>0</v>
      </c>
      <c r="BO16" s="2">
        <v>0</v>
      </c>
      <c r="BP16" s="2" t="s">
        <v>87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</row>
    <row r="17" spans="1:112" x14ac:dyDescent="0.25">
      <c r="A17" s="2">
        <v>4275008</v>
      </c>
      <c r="B17" s="2" t="s">
        <v>3019</v>
      </c>
      <c r="C17" s="2" t="s">
        <v>4382</v>
      </c>
      <c r="D17" s="2">
        <v>13896823</v>
      </c>
      <c r="E17" s="2">
        <v>13896771</v>
      </c>
      <c r="F17" s="2">
        <v>53</v>
      </c>
      <c r="G17" s="2">
        <v>8.2500000000000002E-14</v>
      </c>
      <c r="H17" s="2">
        <v>94.34</v>
      </c>
      <c r="I17" s="4">
        <f t="shared" si="0"/>
        <v>76.811594202898547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1</v>
      </c>
      <c r="R17" s="2">
        <v>1</v>
      </c>
      <c r="S17" s="2" t="s">
        <v>87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</v>
      </c>
      <c r="AF17" s="2">
        <v>0</v>
      </c>
      <c r="AG17" s="2">
        <v>0</v>
      </c>
      <c r="AH17" s="2">
        <v>0</v>
      </c>
      <c r="AI17" s="2" t="s">
        <v>87</v>
      </c>
      <c r="AJ17" s="2" t="s">
        <v>87</v>
      </c>
      <c r="AK17" s="2" t="s">
        <v>87</v>
      </c>
      <c r="AL17" s="2">
        <v>0</v>
      </c>
      <c r="AM17" s="2" t="s">
        <v>87</v>
      </c>
      <c r="AN17" s="2">
        <v>1</v>
      </c>
      <c r="AO17" s="2" t="s">
        <v>87</v>
      </c>
      <c r="AP17" s="2" t="s">
        <v>87</v>
      </c>
      <c r="AQ17" s="2" t="s">
        <v>87</v>
      </c>
      <c r="AR17" s="2">
        <v>0</v>
      </c>
      <c r="AS17" s="2">
        <v>0</v>
      </c>
      <c r="AT17" s="2">
        <v>1</v>
      </c>
      <c r="AU17" s="2" t="s">
        <v>87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 t="s">
        <v>87</v>
      </c>
      <c r="BH17" s="2" t="s">
        <v>87</v>
      </c>
      <c r="BI17" s="2">
        <v>1</v>
      </c>
      <c r="BJ17" s="2" t="s">
        <v>87</v>
      </c>
      <c r="BK17" s="2">
        <v>1</v>
      </c>
      <c r="BL17" s="2" t="s">
        <v>87</v>
      </c>
      <c r="BM17" s="2" t="s">
        <v>87</v>
      </c>
      <c r="BN17" s="2" t="s">
        <v>87</v>
      </c>
      <c r="BO17" s="2" t="s">
        <v>87</v>
      </c>
      <c r="BP17" s="2" t="s">
        <v>87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 t="s">
        <v>87</v>
      </c>
      <c r="BX17" s="2">
        <v>0</v>
      </c>
      <c r="BY17" s="2" t="s">
        <v>87</v>
      </c>
      <c r="BZ17" s="2" t="s">
        <v>87</v>
      </c>
      <c r="CA17" s="2" t="s">
        <v>87</v>
      </c>
      <c r="CB17" s="2">
        <v>0</v>
      </c>
      <c r="CC17" s="2" t="s">
        <v>87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 t="s">
        <v>87</v>
      </c>
      <c r="CQ17" s="2" t="s">
        <v>87</v>
      </c>
      <c r="CR17" s="2" t="s">
        <v>87</v>
      </c>
      <c r="CS17" s="2" t="s">
        <v>87</v>
      </c>
      <c r="CT17" s="2">
        <v>1</v>
      </c>
      <c r="CU17" s="2" t="s">
        <v>87</v>
      </c>
      <c r="CV17" s="2">
        <v>1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</row>
    <row r="18" spans="1:112" x14ac:dyDescent="0.25">
      <c r="A18" s="2">
        <v>4272969</v>
      </c>
      <c r="B18" s="2" t="s">
        <v>3135</v>
      </c>
      <c r="C18" s="2" t="s">
        <v>4382</v>
      </c>
      <c r="D18" s="2">
        <v>21374507</v>
      </c>
      <c r="E18" s="2">
        <v>21374460</v>
      </c>
      <c r="F18" s="2">
        <v>48</v>
      </c>
      <c r="G18" s="2">
        <v>5.2099999999999996E-10</v>
      </c>
      <c r="H18" s="2">
        <v>93.75</v>
      </c>
      <c r="I18" s="4">
        <f t="shared" si="0"/>
        <v>69.565217391304344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1</v>
      </c>
      <c r="R18" s="2" t="s">
        <v>87</v>
      </c>
      <c r="S18" s="2" t="s">
        <v>87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1</v>
      </c>
      <c r="AF18" s="2">
        <v>0</v>
      </c>
      <c r="AG18" s="2">
        <v>0</v>
      </c>
      <c r="AH18" s="2">
        <v>0</v>
      </c>
      <c r="AI18" s="2" t="s">
        <v>87</v>
      </c>
      <c r="AJ18" s="2" t="s">
        <v>87</v>
      </c>
      <c r="AK18" s="2" t="s">
        <v>87</v>
      </c>
      <c r="AL18" s="2" t="s">
        <v>87</v>
      </c>
      <c r="AM18" s="2" t="s">
        <v>87</v>
      </c>
      <c r="AN18" s="2">
        <v>1</v>
      </c>
      <c r="AO18" s="2">
        <v>1</v>
      </c>
      <c r="AP18" s="2" t="s">
        <v>87</v>
      </c>
      <c r="AQ18" s="2">
        <v>0</v>
      </c>
      <c r="AR18" s="2">
        <v>0</v>
      </c>
      <c r="AS18" s="2">
        <v>0</v>
      </c>
      <c r="AT18" s="2" t="s">
        <v>87</v>
      </c>
      <c r="AU18" s="2" t="s">
        <v>87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 t="s">
        <v>87</v>
      </c>
      <c r="BH18" s="2" t="s">
        <v>87</v>
      </c>
      <c r="BI18" s="2">
        <v>1</v>
      </c>
      <c r="BJ18" s="2" t="s">
        <v>87</v>
      </c>
      <c r="BK18" s="2" t="s">
        <v>87</v>
      </c>
      <c r="BL18" s="2" t="s">
        <v>87</v>
      </c>
      <c r="BM18" s="2">
        <v>1</v>
      </c>
      <c r="BN18" s="2">
        <v>1</v>
      </c>
      <c r="BO18" s="2" t="s">
        <v>87</v>
      </c>
      <c r="BP18" s="2">
        <v>1</v>
      </c>
      <c r="BQ18" s="2" t="s">
        <v>87</v>
      </c>
      <c r="BR18" s="2">
        <v>1</v>
      </c>
      <c r="BS18" s="2">
        <v>1</v>
      </c>
      <c r="BT18" s="2">
        <v>1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 t="s">
        <v>87</v>
      </c>
      <c r="CE18" s="2">
        <v>0</v>
      </c>
      <c r="CF18" s="2">
        <v>1</v>
      </c>
      <c r="CG18" s="2">
        <v>1</v>
      </c>
      <c r="CH18" s="2">
        <v>1</v>
      </c>
      <c r="CI18" s="2">
        <v>1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1</v>
      </c>
      <c r="CQ18" s="2">
        <v>1</v>
      </c>
      <c r="CR18" s="2">
        <v>1</v>
      </c>
      <c r="CS18" s="2" t="s">
        <v>87</v>
      </c>
      <c r="CT18" s="2">
        <v>1</v>
      </c>
      <c r="CU18" s="2" t="s">
        <v>87</v>
      </c>
      <c r="CV18" s="2">
        <v>1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1</v>
      </c>
      <c r="DG18" s="2" t="s">
        <v>87</v>
      </c>
      <c r="DH18" s="2">
        <v>0</v>
      </c>
    </row>
    <row r="19" spans="1:112" x14ac:dyDescent="0.25">
      <c r="A19" s="2">
        <v>62872357</v>
      </c>
      <c r="B19" s="2" t="s">
        <v>3189</v>
      </c>
      <c r="C19" s="2" t="s">
        <v>4382</v>
      </c>
      <c r="D19" s="2">
        <v>23554802</v>
      </c>
      <c r="E19" s="2">
        <v>23554734</v>
      </c>
      <c r="F19" s="2">
        <v>69</v>
      </c>
      <c r="G19" s="2">
        <v>3.9999999999999997E-24</v>
      </c>
      <c r="H19" s="2">
        <v>97.100999999999999</v>
      </c>
      <c r="I19" s="4">
        <f t="shared" si="0"/>
        <v>100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0</v>
      </c>
      <c r="R19" s="2">
        <v>1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87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1</v>
      </c>
      <c r="BZ19" s="2">
        <v>1</v>
      </c>
      <c r="CA19" s="2" t="s">
        <v>87</v>
      </c>
      <c r="CB19" s="2">
        <v>0</v>
      </c>
      <c r="CC19" s="2">
        <v>1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1</v>
      </c>
      <c r="CQ19" s="2">
        <v>1</v>
      </c>
      <c r="CR19" s="2" t="s">
        <v>87</v>
      </c>
      <c r="CS19" s="2" t="s">
        <v>87</v>
      </c>
      <c r="CT19" s="2">
        <v>1</v>
      </c>
      <c r="CU19" s="2" t="s">
        <v>87</v>
      </c>
      <c r="CV19" s="2">
        <v>1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</row>
    <row r="20" spans="1:112" x14ac:dyDescent="0.25">
      <c r="A20" s="2">
        <v>62861524</v>
      </c>
      <c r="B20" s="2" t="s">
        <v>2916</v>
      </c>
      <c r="C20" s="2" t="s">
        <v>4382</v>
      </c>
      <c r="D20" s="2">
        <v>27114162</v>
      </c>
      <c r="E20" s="2">
        <v>27114215</v>
      </c>
      <c r="F20" s="2">
        <v>54</v>
      </c>
      <c r="G20" s="2">
        <v>4.2699999999999999E-11</v>
      </c>
      <c r="H20" s="2">
        <v>90.741</v>
      </c>
      <c r="I20" s="4">
        <f t="shared" si="0"/>
        <v>78.260869565217391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1</v>
      </c>
      <c r="R20" s="2">
        <v>1</v>
      </c>
      <c r="S20" s="2" t="s">
        <v>87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1</v>
      </c>
      <c r="AF20" s="2">
        <v>0</v>
      </c>
      <c r="AG20" s="2">
        <v>0</v>
      </c>
      <c r="AH20" s="2">
        <v>0</v>
      </c>
      <c r="AI20" s="2" t="s">
        <v>87</v>
      </c>
      <c r="AJ20" s="2" t="s">
        <v>87</v>
      </c>
      <c r="AK20" s="2" t="s">
        <v>87</v>
      </c>
      <c r="AL20" s="2">
        <v>0</v>
      </c>
      <c r="AM20" s="2">
        <v>1</v>
      </c>
      <c r="AN20" s="2">
        <v>1</v>
      </c>
      <c r="AO20" s="2">
        <v>1</v>
      </c>
      <c r="AP20" s="2" t="s">
        <v>87</v>
      </c>
      <c r="AQ20" s="2">
        <v>1</v>
      </c>
      <c r="AR20" s="2">
        <v>0</v>
      </c>
      <c r="AS20" s="2">
        <v>0</v>
      </c>
      <c r="AT20" s="2">
        <v>1</v>
      </c>
      <c r="AU20" s="2" t="s">
        <v>87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 t="s">
        <v>87</v>
      </c>
      <c r="BH20" s="2">
        <v>1</v>
      </c>
      <c r="BI20" s="2">
        <v>1</v>
      </c>
      <c r="BJ20" s="2" t="s">
        <v>87</v>
      </c>
      <c r="BK20" s="2" t="s">
        <v>87</v>
      </c>
      <c r="BL20" s="2" t="s">
        <v>87</v>
      </c>
      <c r="BM20" s="2" t="s">
        <v>87</v>
      </c>
      <c r="BN20" s="2" t="s">
        <v>87</v>
      </c>
      <c r="BO20" s="2" t="s">
        <v>87</v>
      </c>
      <c r="BP20" s="2">
        <v>1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1</v>
      </c>
      <c r="BX20" s="2">
        <v>0</v>
      </c>
      <c r="BY20" s="2">
        <v>1</v>
      </c>
      <c r="BZ20" s="2" t="s">
        <v>87</v>
      </c>
      <c r="CA20" s="2">
        <v>1</v>
      </c>
      <c r="CB20" s="2">
        <v>0</v>
      </c>
      <c r="CC20" s="2" t="s">
        <v>87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1</v>
      </c>
      <c r="CQ20" s="2" t="s">
        <v>87</v>
      </c>
      <c r="CR20" s="2" t="s">
        <v>87</v>
      </c>
      <c r="CS20" s="2" t="s">
        <v>87</v>
      </c>
      <c r="CT20" s="2" t="s">
        <v>87</v>
      </c>
      <c r="CU20" s="2" t="s">
        <v>87</v>
      </c>
      <c r="CV20" s="2" t="s">
        <v>87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</row>
    <row r="21" spans="1:112" x14ac:dyDescent="0.25">
      <c r="A21" s="2">
        <v>4291542</v>
      </c>
      <c r="B21" s="2" t="s">
        <v>3190</v>
      </c>
      <c r="C21" s="2" t="s">
        <v>4382</v>
      </c>
      <c r="D21" s="2">
        <v>27114165</v>
      </c>
      <c r="E21" s="2">
        <v>27114100</v>
      </c>
      <c r="F21" s="2">
        <v>66</v>
      </c>
      <c r="G21" s="2">
        <v>3.7500000000000001E-18</v>
      </c>
      <c r="H21" s="2">
        <v>92.424000000000007</v>
      </c>
      <c r="I21" s="4">
        <f t="shared" si="0"/>
        <v>95.652173913043484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1</v>
      </c>
      <c r="R21" s="2">
        <v>1</v>
      </c>
      <c r="S21" s="2" t="s">
        <v>87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 t="s">
        <v>87</v>
      </c>
      <c r="AF21" s="2">
        <v>0</v>
      </c>
      <c r="AG21" s="2">
        <v>0</v>
      </c>
      <c r="AH21" s="2">
        <v>0</v>
      </c>
      <c r="AI21" s="2" t="s">
        <v>87</v>
      </c>
      <c r="AJ21" s="2" t="s">
        <v>87</v>
      </c>
      <c r="AK21" s="2" t="s">
        <v>87</v>
      </c>
      <c r="AL21" s="2">
        <v>0</v>
      </c>
      <c r="AM21" s="2" t="s">
        <v>87</v>
      </c>
      <c r="AN21" s="2">
        <v>1</v>
      </c>
      <c r="AO21" s="2">
        <v>1</v>
      </c>
      <c r="AP21" s="2" t="s">
        <v>87</v>
      </c>
      <c r="AQ21" s="2" t="s">
        <v>87</v>
      </c>
      <c r="AR21" s="2">
        <v>0</v>
      </c>
      <c r="AS21" s="2">
        <v>0</v>
      </c>
      <c r="AT21" s="2" t="s">
        <v>87</v>
      </c>
      <c r="AU21" s="2" t="s">
        <v>87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 t="s">
        <v>87</v>
      </c>
      <c r="BH21" s="2" t="s">
        <v>87</v>
      </c>
      <c r="BI21" s="2" t="s">
        <v>87</v>
      </c>
      <c r="BJ21" s="2" t="s">
        <v>87</v>
      </c>
      <c r="BK21" s="2" t="s">
        <v>87</v>
      </c>
      <c r="BL21" s="2" t="s">
        <v>87</v>
      </c>
      <c r="BM21" s="2" t="s">
        <v>87</v>
      </c>
      <c r="BN21" s="2" t="s">
        <v>87</v>
      </c>
      <c r="BO21" s="2" t="s">
        <v>87</v>
      </c>
      <c r="BP21" s="2">
        <v>1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 t="s">
        <v>87</v>
      </c>
      <c r="BX21" s="2">
        <v>0</v>
      </c>
      <c r="BY21" s="2">
        <v>1</v>
      </c>
      <c r="BZ21" s="2" t="s">
        <v>87</v>
      </c>
      <c r="CA21" s="2">
        <v>1</v>
      </c>
      <c r="CB21" s="2">
        <v>0</v>
      </c>
      <c r="CC21" s="2" t="s">
        <v>87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 t="s">
        <v>87</v>
      </c>
      <c r="CQ21" s="2">
        <v>1</v>
      </c>
      <c r="CR21" s="2" t="s">
        <v>87</v>
      </c>
      <c r="CS21" s="2" t="s">
        <v>87</v>
      </c>
      <c r="CT21" s="2">
        <v>1</v>
      </c>
      <c r="CU21" s="2" t="s">
        <v>87</v>
      </c>
      <c r="CV21" s="2" t="s">
        <v>87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</row>
    <row r="22" spans="1:112" x14ac:dyDescent="0.25">
      <c r="A22" s="2">
        <v>4309402</v>
      </c>
      <c r="B22" s="2" t="s">
        <v>656</v>
      </c>
      <c r="C22" s="2" t="s">
        <v>4382</v>
      </c>
      <c r="D22" s="2">
        <v>28765410</v>
      </c>
      <c r="E22" s="2">
        <v>28765342</v>
      </c>
      <c r="F22" s="2">
        <v>69</v>
      </c>
      <c r="G22" s="2">
        <v>1.6999999999999999E-22</v>
      </c>
      <c r="H22" s="2">
        <v>95.652000000000001</v>
      </c>
      <c r="I22" s="4">
        <f t="shared" si="0"/>
        <v>100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1</v>
      </c>
      <c r="Q22" s="2">
        <v>1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1</v>
      </c>
      <c r="AF22" s="2">
        <v>0</v>
      </c>
      <c r="AG22" s="2">
        <v>0</v>
      </c>
      <c r="AH22" s="2">
        <v>0</v>
      </c>
      <c r="AI22" s="2" t="s">
        <v>87</v>
      </c>
      <c r="AJ22" s="2">
        <v>1</v>
      </c>
      <c r="AK22" s="2" t="s">
        <v>87</v>
      </c>
      <c r="AL22" s="2">
        <v>0</v>
      </c>
      <c r="AM22" s="2">
        <v>0</v>
      </c>
      <c r="AN22" s="2">
        <v>1</v>
      </c>
      <c r="AO22" s="2">
        <v>1</v>
      </c>
      <c r="AP22" s="2">
        <v>1</v>
      </c>
      <c r="AQ22" s="2">
        <v>0</v>
      </c>
      <c r="AR22" s="2">
        <v>0</v>
      </c>
      <c r="AS22" s="2">
        <v>0</v>
      </c>
      <c r="AT22" s="2">
        <v>1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1</v>
      </c>
      <c r="BH22" s="2" t="s">
        <v>87</v>
      </c>
      <c r="BI22" s="2">
        <v>1</v>
      </c>
      <c r="BJ22" s="2">
        <v>1</v>
      </c>
      <c r="BK22" s="2">
        <v>1</v>
      </c>
      <c r="BL22" s="2" t="s">
        <v>87</v>
      </c>
      <c r="BM22" s="2">
        <v>1</v>
      </c>
      <c r="BN22" s="2" t="s">
        <v>87</v>
      </c>
      <c r="BO22" s="2">
        <v>0</v>
      </c>
      <c r="BP22" s="2" t="s">
        <v>87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</row>
    <row r="23" spans="1:112" x14ac:dyDescent="0.25">
      <c r="A23" s="2">
        <v>62805021</v>
      </c>
      <c r="B23" s="2" t="s">
        <v>2917</v>
      </c>
      <c r="C23" s="2" t="s">
        <v>4382</v>
      </c>
      <c r="D23" s="2">
        <v>29250787</v>
      </c>
      <c r="E23" s="2">
        <v>29250846</v>
      </c>
      <c r="F23" s="2">
        <v>69</v>
      </c>
      <c r="G23" s="2">
        <v>1.2200000000000001E-11</v>
      </c>
      <c r="H23" s="2">
        <v>82.608999999999995</v>
      </c>
      <c r="I23" s="4">
        <f t="shared" si="0"/>
        <v>100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1</v>
      </c>
      <c r="R23" s="2">
        <v>1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1</v>
      </c>
      <c r="AF23" s="2">
        <v>0</v>
      </c>
      <c r="AG23" s="2">
        <v>0</v>
      </c>
      <c r="AH23" s="2">
        <v>0</v>
      </c>
      <c r="AI23" s="2" t="s">
        <v>87</v>
      </c>
      <c r="AJ23" s="2">
        <v>1</v>
      </c>
      <c r="AK23" s="2" t="s">
        <v>87</v>
      </c>
      <c r="AL23" s="2">
        <v>0</v>
      </c>
      <c r="AM23" s="2" t="s">
        <v>87</v>
      </c>
      <c r="AN23" s="2">
        <v>1</v>
      </c>
      <c r="AO23" s="2">
        <v>1</v>
      </c>
      <c r="AP23" s="2" t="s">
        <v>87</v>
      </c>
      <c r="AQ23" s="2" t="s">
        <v>87</v>
      </c>
      <c r="AR23" s="2">
        <v>0</v>
      </c>
      <c r="AS23" s="2">
        <v>0</v>
      </c>
      <c r="AT23" s="2">
        <v>1</v>
      </c>
      <c r="AU23" s="2" t="s">
        <v>87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1</v>
      </c>
      <c r="BH23" s="2">
        <v>1</v>
      </c>
      <c r="BI23" s="2" t="s">
        <v>87</v>
      </c>
      <c r="BJ23" s="2" t="s">
        <v>87</v>
      </c>
      <c r="BK23" s="2">
        <v>1</v>
      </c>
      <c r="BL23" s="2">
        <v>1</v>
      </c>
      <c r="BM23" s="2" t="s">
        <v>87</v>
      </c>
      <c r="BN23" s="2" t="s">
        <v>87</v>
      </c>
      <c r="BO23" s="2" t="s">
        <v>87</v>
      </c>
      <c r="BP23" s="2" t="s">
        <v>87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 t="s">
        <v>87</v>
      </c>
      <c r="BX23" s="2">
        <v>0</v>
      </c>
      <c r="BY23" s="2" t="s">
        <v>87</v>
      </c>
      <c r="BZ23" s="2" t="s">
        <v>87</v>
      </c>
      <c r="CA23" s="2" t="s">
        <v>87</v>
      </c>
      <c r="CB23" s="2">
        <v>0</v>
      </c>
      <c r="CC23" s="2" t="s">
        <v>87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1</v>
      </c>
      <c r="CQ23" s="2">
        <v>0</v>
      </c>
      <c r="CR23" s="2" t="s">
        <v>87</v>
      </c>
      <c r="CS23" s="2">
        <v>0</v>
      </c>
      <c r="CT23" s="2">
        <v>0</v>
      </c>
      <c r="CU23" s="2" t="s">
        <v>87</v>
      </c>
      <c r="CV23" s="2" t="s">
        <v>87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</row>
    <row r="24" spans="1:112" x14ac:dyDescent="0.25">
      <c r="A24" s="2">
        <v>100182546</v>
      </c>
      <c r="B24" s="2" t="s">
        <v>3191</v>
      </c>
      <c r="C24" s="2" t="s">
        <v>4382</v>
      </c>
      <c r="D24" s="2">
        <v>34004487</v>
      </c>
      <c r="E24" s="2">
        <v>34004419</v>
      </c>
      <c r="F24" s="2">
        <v>69</v>
      </c>
      <c r="G24" s="2">
        <v>1.6999999999999999E-22</v>
      </c>
      <c r="H24" s="2">
        <v>95.652000000000001</v>
      </c>
      <c r="I24" s="4">
        <f t="shared" si="0"/>
        <v>100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1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</row>
    <row r="25" spans="1:112" x14ac:dyDescent="0.25">
      <c r="A25" s="2">
        <v>100181414</v>
      </c>
      <c r="B25" s="2" t="s">
        <v>3020</v>
      </c>
      <c r="C25" s="2" t="s">
        <v>4382</v>
      </c>
      <c r="D25" s="2">
        <v>34043657</v>
      </c>
      <c r="E25" s="2">
        <v>34043719</v>
      </c>
      <c r="F25" s="2">
        <v>69</v>
      </c>
      <c r="G25" s="2">
        <v>1.31E-17</v>
      </c>
      <c r="H25" s="2">
        <v>89.855000000000004</v>
      </c>
      <c r="I25" s="4">
        <f t="shared" si="0"/>
        <v>100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1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</row>
    <row r="26" spans="1:112" x14ac:dyDescent="0.25">
      <c r="A26" s="2">
        <v>62862134</v>
      </c>
      <c r="B26" s="2" t="s">
        <v>825</v>
      </c>
      <c r="C26" s="2" t="s">
        <v>4382</v>
      </c>
      <c r="D26" s="2">
        <v>34390168</v>
      </c>
      <c r="E26" s="2">
        <v>34390220</v>
      </c>
      <c r="F26" s="2">
        <v>53</v>
      </c>
      <c r="G26" s="2">
        <v>1.94E-15</v>
      </c>
      <c r="H26" s="2">
        <v>96.225999999999999</v>
      </c>
      <c r="I26" s="4">
        <f t="shared" si="0"/>
        <v>76.811594202898547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1</v>
      </c>
      <c r="R26" s="2">
        <v>1</v>
      </c>
      <c r="S26" s="2">
        <v>1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87</v>
      </c>
      <c r="AF26" s="2">
        <v>0</v>
      </c>
      <c r="AG26" s="2">
        <v>0</v>
      </c>
      <c r="AH26" s="2">
        <v>0</v>
      </c>
      <c r="AI26" s="2" t="s">
        <v>87</v>
      </c>
      <c r="AJ26" s="2">
        <v>1</v>
      </c>
      <c r="AK26" s="2" t="s">
        <v>87</v>
      </c>
      <c r="AL26" s="2">
        <v>0</v>
      </c>
      <c r="AM26" s="2" t="s">
        <v>87</v>
      </c>
      <c r="AN26" s="2">
        <v>1</v>
      </c>
      <c r="AO26" s="2">
        <v>1</v>
      </c>
      <c r="AP26" s="2" t="s">
        <v>87</v>
      </c>
      <c r="AQ26" s="2">
        <v>1</v>
      </c>
      <c r="AR26" s="2">
        <v>0</v>
      </c>
      <c r="AS26" s="2">
        <v>0</v>
      </c>
      <c r="AT26" s="2" t="s">
        <v>87</v>
      </c>
      <c r="AU26" s="2" t="s">
        <v>87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 t="s">
        <v>87</v>
      </c>
      <c r="BH26" s="2" t="s">
        <v>87</v>
      </c>
      <c r="BI26" s="2" t="s">
        <v>87</v>
      </c>
      <c r="BJ26" s="2" t="s">
        <v>87</v>
      </c>
      <c r="BK26" s="2">
        <v>1</v>
      </c>
      <c r="BL26" s="2" t="s">
        <v>87</v>
      </c>
      <c r="BM26" s="2" t="s">
        <v>87</v>
      </c>
      <c r="BN26" s="2">
        <v>1</v>
      </c>
      <c r="BO26" s="2" t="s">
        <v>87</v>
      </c>
      <c r="BP26" s="2" t="s">
        <v>87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 t="s">
        <v>87</v>
      </c>
      <c r="BX26" s="2">
        <v>0</v>
      </c>
      <c r="BY26" s="2" t="s">
        <v>87</v>
      </c>
      <c r="BZ26" s="2" t="s">
        <v>87</v>
      </c>
      <c r="CA26" s="2">
        <v>1</v>
      </c>
      <c r="CB26" s="2">
        <v>0</v>
      </c>
      <c r="CC26" s="2">
        <v>1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 t="s">
        <v>87</v>
      </c>
      <c r="CQ26" s="2" t="s">
        <v>87</v>
      </c>
      <c r="CR26" s="2">
        <v>1</v>
      </c>
      <c r="CS26" s="2" t="s">
        <v>87</v>
      </c>
      <c r="CT26" s="2">
        <v>1</v>
      </c>
      <c r="CU26" s="2" t="s">
        <v>87</v>
      </c>
      <c r="CV26" s="2">
        <v>1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</row>
    <row r="27" spans="1:112" x14ac:dyDescent="0.25">
      <c r="A27" s="2">
        <v>62898605</v>
      </c>
      <c r="B27" s="2" t="s">
        <v>3192</v>
      </c>
      <c r="C27" s="2" t="s">
        <v>4382</v>
      </c>
      <c r="D27" s="2">
        <v>34390169</v>
      </c>
      <c r="E27" s="2">
        <v>34390103</v>
      </c>
      <c r="F27" s="2">
        <v>67</v>
      </c>
      <c r="G27" s="2">
        <v>3.9999999999999997E-24</v>
      </c>
      <c r="H27" s="2">
        <v>98.507000000000005</v>
      </c>
      <c r="I27" s="4">
        <f t="shared" si="0"/>
        <v>97.101449275362313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1</v>
      </c>
      <c r="R27" s="2">
        <v>1</v>
      </c>
      <c r="S27" s="2" t="s">
        <v>87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87</v>
      </c>
      <c r="AF27" s="2">
        <v>0</v>
      </c>
      <c r="AG27" s="2">
        <v>0</v>
      </c>
      <c r="AH27" s="2">
        <v>0</v>
      </c>
      <c r="AI27" s="2" t="s">
        <v>87</v>
      </c>
      <c r="AJ27" s="2" t="s">
        <v>87</v>
      </c>
      <c r="AK27" s="2" t="s">
        <v>87</v>
      </c>
      <c r="AL27" s="2">
        <v>0</v>
      </c>
      <c r="AM27" s="2" t="s">
        <v>87</v>
      </c>
      <c r="AN27" s="2" t="s">
        <v>87</v>
      </c>
      <c r="AO27" s="2">
        <v>1</v>
      </c>
      <c r="AP27" s="2" t="s">
        <v>87</v>
      </c>
      <c r="AQ27" s="2" t="s">
        <v>87</v>
      </c>
      <c r="AR27" s="2">
        <v>0</v>
      </c>
      <c r="AS27" s="2">
        <v>0</v>
      </c>
      <c r="AT27" s="2">
        <v>1</v>
      </c>
      <c r="AU27" s="2" t="s">
        <v>87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 t="s">
        <v>87</v>
      </c>
      <c r="BH27" s="2" t="s">
        <v>87</v>
      </c>
      <c r="BI27" s="2" t="s">
        <v>87</v>
      </c>
      <c r="BJ27" s="2" t="s">
        <v>87</v>
      </c>
      <c r="BK27" s="2">
        <v>1</v>
      </c>
      <c r="BL27" s="2" t="s">
        <v>87</v>
      </c>
      <c r="BM27" s="2" t="s">
        <v>87</v>
      </c>
      <c r="BN27" s="2" t="s">
        <v>87</v>
      </c>
      <c r="BO27" s="2" t="s">
        <v>87</v>
      </c>
      <c r="BP27" s="2">
        <v>1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 t="s">
        <v>87</v>
      </c>
      <c r="BX27" s="2">
        <v>0</v>
      </c>
      <c r="BY27" s="2" t="s">
        <v>87</v>
      </c>
      <c r="BZ27" s="2" t="s">
        <v>87</v>
      </c>
      <c r="CA27" s="2" t="s">
        <v>87</v>
      </c>
      <c r="CB27" s="2">
        <v>0</v>
      </c>
      <c r="CC27" s="2">
        <v>1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1</v>
      </c>
      <c r="CQ27" s="2" t="s">
        <v>87</v>
      </c>
      <c r="CR27" s="2" t="s">
        <v>87</v>
      </c>
      <c r="CS27" s="2" t="s">
        <v>87</v>
      </c>
      <c r="CT27" s="2" t="s">
        <v>87</v>
      </c>
      <c r="CU27" s="2">
        <v>1</v>
      </c>
      <c r="CV27" s="2">
        <v>1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</row>
    <row r="28" spans="1:112" x14ac:dyDescent="0.25">
      <c r="A28" s="2">
        <v>100043334</v>
      </c>
      <c r="B28" s="2" t="s">
        <v>2918</v>
      </c>
      <c r="C28" s="2" t="s">
        <v>4382</v>
      </c>
      <c r="D28" s="2">
        <v>35885488</v>
      </c>
      <c r="E28" s="2">
        <v>35885535</v>
      </c>
      <c r="F28" s="2">
        <v>48</v>
      </c>
      <c r="G28" s="2">
        <v>2.2099999999999999E-8</v>
      </c>
      <c r="H28" s="2">
        <v>89.582999999999998</v>
      </c>
      <c r="I28" s="4">
        <f t="shared" si="0"/>
        <v>69.565217391304344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1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</row>
    <row r="29" spans="1:112" x14ac:dyDescent="0.25">
      <c r="A29" s="2">
        <v>4271529</v>
      </c>
      <c r="B29" s="2" t="s">
        <v>2919</v>
      </c>
      <c r="C29" s="2" t="s">
        <v>4382</v>
      </c>
      <c r="D29" s="2">
        <v>37470217</v>
      </c>
      <c r="E29" s="2">
        <v>37470149</v>
      </c>
      <c r="F29" s="2">
        <v>69</v>
      </c>
      <c r="G29" s="2">
        <v>5.5599999999999996E-16</v>
      </c>
      <c r="H29" s="2">
        <v>88.406000000000006</v>
      </c>
      <c r="I29" s="4">
        <f t="shared" si="0"/>
        <v>100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1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87</v>
      </c>
      <c r="AF29" s="2">
        <v>0</v>
      </c>
      <c r="AG29" s="2">
        <v>0</v>
      </c>
      <c r="AH29" s="2">
        <v>0</v>
      </c>
      <c r="AI29" s="2" t="s">
        <v>87</v>
      </c>
      <c r="AJ29" s="2" t="s">
        <v>87</v>
      </c>
      <c r="AK29" s="2" t="s">
        <v>87</v>
      </c>
      <c r="AL29" s="2">
        <v>0</v>
      </c>
      <c r="AM29" s="2" t="s">
        <v>87</v>
      </c>
      <c r="AN29" s="2">
        <v>1</v>
      </c>
      <c r="AO29" s="2">
        <v>1</v>
      </c>
      <c r="AP29" s="2" t="s">
        <v>87</v>
      </c>
      <c r="AQ29" s="2" t="s">
        <v>87</v>
      </c>
      <c r="AR29" s="2">
        <v>0</v>
      </c>
      <c r="AS29" s="2">
        <v>0</v>
      </c>
      <c r="AT29" s="2" t="s">
        <v>87</v>
      </c>
      <c r="AU29" s="2" t="s">
        <v>87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 t="s">
        <v>87</v>
      </c>
      <c r="BH29" s="2" t="s">
        <v>87</v>
      </c>
      <c r="BI29" s="2">
        <v>1</v>
      </c>
      <c r="BJ29" s="2" t="s">
        <v>87</v>
      </c>
      <c r="BK29" s="2">
        <v>1</v>
      </c>
      <c r="BL29" s="2" t="s">
        <v>87</v>
      </c>
      <c r="BM29" s="2" t="s">
        <v>87</v>
      </c>
      <c r="BN29" s="2" t="s">
        <v>87</v>
      </c>
      <c r="BO29" s="2" t="s">
        <v>87</v>
      </c>
      <c r="BP29" s="2" t="s">
        <v>87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</row>
    <row r="30" spans="1:112" x14ac:dyDescent="0.25">
      <c r="A30" s="2">
        <v>62920462</v>
      </c>
      <c r="B30" s="2" t="s">
        <v>3193</v>
      </c>
      <c r="C30" s="2" t="s">
        <v>4382</v>
      </c>
      <c r="D30" s="2">
        <v>38523858</v>
      </c>
      <c r="E30" s="2">
        <v>38523821</v>
      </c>
      <c r="F30" s="2">
        <v>38</v>
      </c>
      <c r="G30" s="2">
        <v>2.2099999999999999E-8</v>
      </c>
      <c r="H30" s="2">
        <v>97.367999999999995</v>
      </c>
      <c r="I30" s="4">
        <f t="shared" si="0"/>
        <v>55.072463768115945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1</v>
      </c>
      <c r="R30" s="2">
        <v>1</v>
      </c>
      <c r="S30" s="2" t="s">
        <v>87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87</v>
      </c>
      <c r="AF30" s="2">
        <v>0</v>
      </c>
      <c r="AG30" s="2">
        <v>0</v>
      </c>
      <c r="AH30" s="2">
        <v>0</v>
      </c>
      <c r="AI30" s="2">
        <v>1</v>
      </c>
      <c r="AJ30" s="2" t="s">
        <v>87</v>
      </c>
      <c r="AK30" s="2">
        <v>1</v>
      </c>
      <c r="AL30" s="2">
        <v>0</v>
      </c>
      <c r="AM30" s="2" t="s">
        <v>87</v>
      </c>
      <c r="AN30" s="2">
        <v>1</v>
      </c>
      <c r="AO30" s="2">
        <v>1</v>
      </c>
      <c r="AP30" s="2" t="s">
        <v>87</v>
      </c>
      <c r="AQ30" s="2" t="s">
        <v>87</v>
      </c>
      <c r="AR30" s="2">
        <v>0</v>
      </c>
      <c r="AS30" s="2">
        <v>0</v>
      </c>
      <c r="AT30" s="2">
        <v>1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 t="s">
        <v>87</v>
      </c>
      <c r="BH30" s="2">
        <v>1</v>
      </c>
      <c r="BI30" s="2">
        <v>1</v>
      </c>
      <c r="BJ30" s="2" t="s">
        <v>87</v>
      </c>
      <c r="BK30" s="2">
        <v>1</v>
      </c>
      <c r="BL30" s="2">
        <v>1</v>
      </c>
      <c r="BM30" s="2">
        <v>1</v>
      </c>
      <c r="BN30" s="2">
        <v>1</v>
      </c>
      <c r="BO30" s="2">
        <v>1</v>
      </c>
      <c r="BP30" s="2">
        <v>1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 t="s">
        <v>87</v>
      </c>
      <c r="BX30" s="2">
        <v>0</v>
      </c>
      <c r="BY30" s="2">
        <v>0</v>
      </c>
      <c r="BZ30" s="2" t="s">
        <v>87</v>
      </c>
      <c r="CA30" s="2" t="s">
        <v>87</v>
      </c>
      <c r="CB30" s="2">
        <v>0</v>
      </c>
      <c r="CC30" s="2" t="s">
        <v>87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 t="s">
        <v>87</v>
      </c>
      <c r="CM30" s="2">
        <v>0</v>
      </c>
      <c r="CN30" s="2">
        <v>0</v>
      </c>
      <c r="CO30" s="2">
        <v>0</v>
      </c>
      <c r="CP30" s="2" t="s">
        <v>87</v>
      </c>
      <c r="CQ30" s="2" t="s">
        <v>87</v>
      </c>
      <c r="CR30" s="2" t="s">
        <v>87</v>
      </c>
      <c r="CS30" s="2" t="s">
        <v>87</v>
      </c>
      <c r="CT30" s="2" t="s">
        <v>87</v>
      </c>
      <c r="CU30" s="2">
        <v>0</v>
      </c>
      <c r="CV30" s="2" t="s">
        <v>87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</row>
    <row r="31" spans="1:112" x14ac:dyDescent="0.25">
      <c r="A31" s="2">
        <v>100043867</v>
      </c>
      <c r="B31" s="2" t="s">
        <v>3194</v>
      </c>
      <c r="C31" s="2" t="s">
        <v>4382</v>
      </c>
      <c r="D31" s="2">
        <v>38538243</v>
      </c>
      <c r="E31" s="2">
        <v>38538187</v>
      </c>
      <c r="F31" s="2">
        <v>57</v>
      </c>
      <c r="G31" s="2">
        <v>1.0700000000000001E-18</v>
      </c>
      <c r="H31" s="2">
        <v>98.245999999999995</v>
      </c>
      <c r="I31" s="4">
        <f t="shared" si="0"/>
        <v>82.608695652173907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1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</row>
    <row r="32" spans="1:112" x14ac:dyDescent="0.25">
      <c r="A32" s="2">
        <v>4315462</v>
      </c>
      <c r="B32" s="2" t="s">
        <v>541</v>
      </c>
      <c r="C32" s="2" t="s">
        <v>4382</v>
      </c>
      <c r="D32" s="2">
        <v>39023705</v>
      </c>
      <c r="E32" s="2">
        <v>39023773</v>
      </c>
      <c r="F32" s="2">
        <v>69</v>
      </c>
      <c r="G32" s="2">
        <v>3.9999999999999997E-24</v>
      </c>
      <c r="H32" s="2">
        <v>97.100999999999999</v>
      </c>
      <c r="I32" s="4">
        <f t="shared" si="0"/>
        <v>100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2">
        <v>1</v>
      </c>
      <c r="R32" s="2">
        <v>1</v>
      </c>
      <c r="S32" s="2" t="s">
        <v>87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87</v>
      </c>
      <c r="AF32" s="2">
        <v>0</v>
      </c>
      <c r="AG32" s="2">
        <v>0</v>
      </c>
      <c r="AH32" s="2">
        <v>0</v>
      </c>
      <c r="AI32" s="2" t="s">
        <v>87</v>
      </c>
      <c r="AJ32" s="2">
        <v>1</v>
      </c>
      <c r="AK32" s="2" t="s">
        <v>87</v>
      </c>
      <c r="AL32" s="2">
        <v>0</v>
      </c>
      <c r="AM32" s="2" t="s">
        <v>87</v>
      </c>
      <c r="AN32" s="2">
        <v>1</v>
      </c>
      <c r="AO32" s="2">
        <v>1</v>
      </c>
      <c r="AP32" s="2" t="s">
        <v>87</v>
      </c>
      <c r="AQ32" s="2" t="s">
        <v>87</v>
      </c>
      <c r="AR32" s="2">
        <v>0</v>
      </c>
      <c r="AS32" s="2">
        <v>0</v>
      </c>
      <c r="AT32" s="2">
        <v>1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 t="s">
        <v>87</v>
      </c>
      <c r="BH32" s="2">
        <v>1</v>
      </c>
      <c r="BI32" s="2">
        <v>1</v>
      </c>
      <c r="BJ32" s="2" t="s">
        <v>87</v>
      </c>
      <c r="BK32" s="2" t="s">
        <v>87</v>
      </c>
      <c r="BL32" s="2">
        <v>0</v>
      </c>
      <c r="BM32" s="2" t="s">
        <v>87</v>
      </c>
      <c r="BN32" s="2" t="s">
        <v>87</v>
      </c>
      <c r="BO32" s="2" t="s">
        <v>87</v>
      </c>
      <c r="BP32" s="2">
        <v>1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 t="s">
        <v>87</v>
      </c>
      <c r="BX32" s="2">
        <v>0</v>
      </c>
      <c r="BY32" s="2" t="s">
        <v>87</v>
      </c>
      <c r="BZ32" s="2" t="s">
        <v>87</v>
      </c>
      <c r="CA32" s="2">
        <v>1</v>
      </c>
      <c r="CB32" s="2">
        <v>0</v>
      </c>
      <c r="CC32" s="2" t="s">
        <v>87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 t="s">
        <v>87</v>
      </c>
      <c r="CQ32" s="2" t="s">
        <v>87</v>
      </c>
      <c r="CR32" s="2" t="s">
        <v>87</v>
      </c>
      <c r="CS32" s="2">
        <v>1</v>
      </c>
      <c r="CT32" s="2">
        <v>1</v>
      </c>
      <c r="CU32" s="2">
        <v>0</v>
      </c>
      <c r="CV32" s="2">
        <v>1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</row>
    <row r="33" spans="1:112" x14ac:dyDescent="0.25">
      <c r="A33" s="2">
        <v>4275184</v>
      </c>
      <c r="B33" s="2" t="s">
        <v>540</v>
      </c>
      <c r="C33" s="2" t="s">
        <v>4382</v>
      </c>
      <c r="D33" s="2">
        <v>39123589</v>
      </c>
      <c r="E33" s="2">
        <v>39123656</v>
      </c>
      <c r="F33" s="2">
        <v>68</v>
      </c>
      <c r="G33" s="2">
        <v>1.3999999999999999E-23</v>
      </c>
      <c r="H33" s="2">
        <v>97.058999999999997</v>
      </c>
      <c r="I33" s="4">
        <f t="shared" si="0"/>
        <v>98.550724637681171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1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1</v>
      </c>
      <c r="AF33" s="2">
        <v>0</v>
      </c>
      <c r="AG33" s="2">
        <v>0</v>
      </c>
      <c r="AH33" s="2">
        <v>0</v>
      </c>
      <c r="AI33" s="2" t="s">
        <v>87</v>
      </c>
      <c r="AJ33" s="2" t="s">
        <v>87</v>
      </c>
      <c r="AK33" s="2">
        <v>0</v>
      </c>
      <c r="AL33" s="2">
        <v>0</v>
      </c>
      <c r="AM33" s="2" t="s">
        <v>87</v>
      </c>
      <c r="AN33" s="2">
        <v>1</v>
      </c>
      <c r="AO33" s="2">
        <v>1</v>
      </c>
      <c r="AP33" s="2" t="s">
        <v>87</v>
      </c>
      <c r="AQ33" s="2" t="s">
        <v>87</v>
      </c>
      <c r="AR33" s="2">
        <v>0</v>
      </c>
      <c r="AS33" s="2">
        <v>0</v>
      </c>
      <c r="AT33" s="2">
        <v>1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 t="s">
        <v>87</v>
      </c>
      <c r="BH33" s="2">
        <v>1</v>
      </c>
      <c r="BI33" s="2">
        <v>1</v>
      </c>
      <c r="BJ33" s="2">
        <v>1</v>
      </c>
      <c r="BK33" s="2" t="s">
        <v>87</v>
      </c>
      <c r="BL33" s="2" t="s">
        <v>87</v>
      </c>
      <c r="BM33" s="2">
        <v>0</v>
      </c>
      <c r="BN33" s="2" t="s">
        <v>87</v>
      </c>
      <c r="BO33" s="2" t="s">
        <v>87</v>
      </c>
      <c r="BP33" s="2" t="s">
        <v>87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</row>
    <row r="34" spans="1:112" x14ac:dyDescent="0.25">
      <c r="A34" s="2">
        <v>62846130</v>
      </c>
      <c r="B34" s="2" t="s">
        <v>3195</v>
      </c>
      <c r="C34" s="2" t="s">
        <v>4382</v>
      </c>
      <c r="D34" s="2">
        <v>40412754</v>
      </c>
      <c r="E34" s="2">
        <v>40412813</v>
      </c>
      <c r="F34" s="2">
        <v>60</v>
      </c>
      <c r="G34" s="2">
        <v>3.0800000000000002E-19</v>
      </c>
      <c r="H34" s="2">
        <v>96.667000000000002</v>
      </c>
      <c r="I34" s="4">
        <f t="shared" si="0"/>
        <v>86.956521739130437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 t="s">
        <v>87</v>
      </c>
      <c r="R34" s="2">
        <v>1</v>
      </c>
      <c r="S34" s="2">
        <v>1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87</v>
      </c>
      <c r="AF34" s="2">
        <v>0</v>
      </c>
      <c r="AG34" s="2">
        <v>0</v>
      </c>
      <c r="AH34" s="2">
        <v>0</v>
      </c>
      <c r="AI34" s="2" t="s">
        <v>87</v>
      </c>
      <c r="AJ34" s="2">
        <v>1</v>
      </c>
      <c r="AK34" s="2" t="s">
        <v>87</v>
      </c>
      <c r="AL34" s="2">
        <v>0</v>
      </c>
      <c r="AM34" s="2" t="s">
        <v>87</v>
      </c>
      <c r="AN34" s="2">
        <v>1</v>
      </c>
      <c r="AO34" s="2">
        <v>1</v>
      </c>
      <c r="AP34" s="2">
        <v>0</v>
      </c>
      <c r="AQ34" s="2">
        <v>0</v>
      </c>
      <c r="AR34" s="2">
        <v>0</v>
      </c>
      <c r="AS34" s="2">
        <v>0</v>
      </c>
      <c r="AT34" s="2">
        <v>1</v>
      </c>
      <c r="AU34" s="2" t="s">
        <v>87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 t="s">
        <v>87</v>
      </c>
      <c r="BI34" s="2">
        <v>1</v>
      </c>
      <c r="BJ34" s="2" t="s">
        <v>87</v>
      </c>
      <c r="BK34" s="2">
        <v>0</v>
      </c>
      <c r="BL34" s="2">
        <v>1</v>
      </c>
      <c r="BM34" s="2">
        <v>1</v>
      </c>
      <c r="BN34" s="2">
        <v>1</v>
      </c>
      <c r="BO34" s="2" t="s">
        <v>87</v>
      </c>
      <c r="BP34" s="2">
        <v>1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 t="s">
        <v>87</v>
      </c>
      <c r="BZ34" s="2" t="s">
        <v>87</v>
      </c>
      <c r="CA34" s="2" t="s">
        <v>87</v>
      </c>
      <c r="CB34" s="2">
        <v>0</v>
      </c>
      <c r="CC34" s="2">
        <v>1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1</v>
      </c>
      <c r="CQ34" s="2">
        <v>1</v>
      </c>
      <c r="CR34" s="2" t="s">
        <v>87</v>
      </c>
      <c r="CS34" s="2">
        <v>1</v>
      </c>
      <c r="CT34" s="2" t="s">
        <v>87</v>
      </c>
      <c r="CU34" s="2" t="s">
        <v>87</v>
      </c>
      <c r="CV34" s="2">
        <v>1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</row>
    <row r="35" spans="1:112" x14ac:dyDescent="0.25">
      <c r="A35" s="2">
        <v>62932322</v>
      </c>
      <c r="B35" s="2" t="s">
        <v>3196</v>
      </c>
      <c r="C35" s="2" t="s">
        <v>4382</v>
      </c>
      <c r="D35" s="2">
        <v>41221038</v>
      </c>
      <c r="E35" s="2">
        <v>41221106</v>
      </c>
      <c r="F35" s="2">
        <v>69</v>
      </c>
      <c r="G35" s="2">
        <v>8.81E-20</v>
      </c>
      <c r="H35" s="2">
        <v>92.754000000000005</v>
      </c>
      <c r="I35" s="4">
        <f t="shared" si="0"/>
        <v>100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 t="s">
        <v>87</v>
      </c>
      <c r="R35" s="2">
        <v>1</v>
      </c>
      <c r="S35" s="2" t="s">
        <v>87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87</v>
      </c>
      <c r="AF35" s="2">
        <v>0</v>
      </c>
      <c r="AG35" s="2">
        <v>0</v>
      </c>
      <c r="AH35" s="2">
        <v>0</v>
      </c>
      <c r="AI35" s="2">
        <v>0</v>
      </c>
      <c r="AJ35" s="2" t="s">
        <v>87</v>
      </c>
      <c r="AK35" s="2">
        <v>0</v>
      </c>
      <c r="AL35" s="2">
        <v>0</v>
      </c>
      <c r="AM35" s="2">
        <v>0</v>
      </c>
      <c r="AN35" s="2">
        <v>1</v>
      </c>
      <c r="AO35" s="2">
        <v>1</v>
      </c>
      <c r="AP35" s="2">
        <v>0</v>
      </c>
      <c r="AQ35" s="2">
        <v>0</v>
      </c>
      <c r="AR35" s="2">
        <v>0</v>
      </c>
      <c r="AS35" s="2">
        <v>0</v>
      </c>
      <c r="AT35" s="2" t="s">
        <v>87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 t="s">
        <v>87</v>
      </c>
      <c r="BH35" s="2">
        <v>1</v>
      </c>
      <c r="BI35" s="2" t="s">
        <v>87</v>
      </c>
      <c r="BJ35" s="2" t="s">
        <v>87</v>
      </c>
      <c r="BK35" s="2" t="s">
        <v>87</v>
      </c>
      <c r="BL35" s="2" t="s">
        <v>87</v>
      </c>
      <c r="BM35" s="2">
        <v>0</v>
      </c>
      <c r="BN35" s="2" t="s">
        <v>87</v>
      </c>
      <c r="BO35" s="2">
        <v>0</v>
      </c>
      <c r="BP35" s="2">
        <v>1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1</v>
      </c>
      <c r="CA35" s="2">
        <v>1</v>
      </c>
      <c r="CB35" s="2">
        <v>0</v>
      </c>
      <c r="CC35" s="2">
        <v>1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1</v>
      </c>
      <c r="CR35" s="2" t="s">
        <v>87</v>
      </c>
      <c r="CS35" s="2">
        <v>1</v>
      </c>
      <c r="CT35" s="2">
        <v>1</v>
      </c>
      <c r="CU35" s="2" t="s">
        <v>87</v>
      </c>
      <c r="CV35" s="2" t="s">
        <v>87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</row>
    <row r="36" spans="1:112" x14ac:dyDescent="0.25">
      <c r="A36" s="2">
        <v>62930233</v>
      </c>
      <c r="B36" s="2" t="s">
        <v>3021</v>
      </c>
      <c r="C36" s="2" t="s">
        <v>4382</v>
      </c>
      <c r="D36" s="2">
        <v>41265021</v>
      </c>
      <c r="E36" s="2">
        <v>41265089</v>
      </c>
      <c r="F36" s="2">
        <v>69</v>
      </c>
      <c r="G36" s="2">
        <v>1.6999999999999999E-22</v>
      </c>
      <c r="H36" s="2">
        <v>95.652000000000001</v>
      </c>
      <c r="I36" s="4">
        <f t="shared" si="0"/>
        <v>100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1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1</v>
      </c>
      <c r="AF36" s="2">
        <v>0</v>
      </c>
      <c r="AG36" s="2">
        <v>0</v>
      </c>
      <c r="AH36" s="2">
        <v>0</v>
      </c>
      <c r="AI36" s="2" t="s">
        <v>87</v>
      </c>
      <c r="AJ36" s="2">
        <v>1</v>
      </c>
      <c r="AK36" s="2">
        <v>1</v>
      </c>
      <c r="AL36" s="2">
        <v>0</v>
      </c>
      <c r="AM36" s="2" t="s">
        <v>87</v>
      </c>
      <c r="AN36" s="2">
        <v>1</v>
      </c>
      <c r="AO36" s="2">
        <v>1</v>
      </c>
      <c r="AP36" s="2" t="s">
        <v>87</v>
      </c>
      <c r="AQ36" s="2" t="s">
        <v>87</v>
      </c>
      <c r="AR36" s="2">
        <v>0</v>
      </c>
      <c r="AS36" s="2">
        <v>0</v>
      </c>
      <c r="AT36" s="2">
        <v>1</v>
      </c>
      <c r="AU36" s="2" t="s">
        <v>87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 t="s">
        <v>87</v>
      </c>
      <c r="BH36" s="2" t="s">
        <v>87</v>
      </c>
      <c r="BI36" s="2" t="s">
        <v>87</v>
      </c>
      <c r="BJ36" s="2" t="s">
        <v>87</v>
      </c>
      <c r="BK36" s="2">
        <v>1</v>
      </c>
      <c r="BL36" s="2" t="s">
        <v>87</v>
      </c>
      <c r="BM36" s="2" t="s">
        <v>87</v>
      </c>
      <c r="BN36" s="2">
        <v>1</v>
      </c>
      <c r="BO36" s="2" t="s">
        <v>87</v>
      </c>
      <c r="BP36" s="2">
        <v>1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 t="s">
        <v>87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</row>
    <row r="37" spans="1:112" x14ac:dyDescent="0.25">
      <c r="A37" s="2">
        <v>62873337</v>
      </c>
      <c r="B37" s="2" t="s">
        <v>3197</v>
      </c>
      <c r="C37" s="2" t="s">
        <v>4382</v>
      </c>
      <c r="D37" s="2">
        <v>41271798</v>
      </c>
      <c r="E37" s="2">
        <v>41271864</v>
      </c>
      <c r="F37" s="2">
        <v>68</v>
      </c>
      <c r="G37" s="2">
        <v>4.5599999999999998E-17</v>
      </c>
      <c r="H37" s="2">
        <v>91.176000000000002</v>
      </c>
      <c r="I37" s="4">
        <f t="shared" si="0"/>
        <v>98.550724637681171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1</v>
      </c>
      <c r="R37" s="2">
        <v>1</v>
      </c>
      <c r="S37" s="2" t="s">
        <v>87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1</v>
      </c>
      <c r="AF37" s="2">
        <v>0</v>
      </c>
      <c r="AG37" s="2">
        <v>0</v>
      </c>
      <c r="AH37" s="2">
        <v>0</v>
      </c>
      <c r="AI37" s="2" t="s">
        <v>87</v>
      </c>
      <c r="AJ37" s="2">
        <v>1</v>
      </c>
      <c r="AK37" s="2">
        <v>0</v>
      </c>
      <c r="AL37" s="2">
        <v>0</v>
      </c>
      <c r="AM37" s="2">
        <v>1</v>
      </c>
      <c r="AN37" s="2">
        <v>1</v>
      </c>
      <c r="AO37" s="2">
        <v>1</v>
      </c>
      <c r="AP37" s="2" t="s">
        <v>87</v>
      </c>
      <c r="AQ37" s="2">
        <v>0</v>
      </c>
      <c r="AR37" s="2">
        <v>0</v>
      </c>
      <c r="AS37" s="2">
        <v>0</v>
      </c>
      <c r="AT37" s="2">
        <v>1</v>
      </c>
      <c r="AU37" s="2" t="s">
        <v>87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 t="s">
        <v>87</v>
      </c>
      <c r="BH37" s="2" t="s">
        <v>87</v>
      </c>
      <c r="BI37" s="2">
        <v>1</v>
      </c>
      <c r="BJ37" s="2" t="s">
        <v>87</v>
      </c>
      <c r="BK37" s="2" t="s">
        <v>87</v>
      </c>
      <c r="BL37" s="2" t="s">
        <v>87</v>
      </c>
      <c r="BM37" s="2" t="s">
        <v>87</v>
      </c>
      <c r="BN37" s="2">
        <v>1</v>
      </c>
      <c r="BO37" s="2" t="s">
        <v>87</v>
      </c>
      <c r="BP37" s="2" t="s">
        <v>87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 t="s">
        <v>87</v>
      </c>
      <c r="BX37" s="2">
        <v>0</v>
      </c>
      <c r="BY37" s="2">
        <v>0</v>
      </c>
      <c r="BZ37" s="2" t="s">
        <v>87</v>
      </c>
      <c r="CA37" s="2" t="s">
        <v>87</v>
      </c>
      <c r="CB37" s="2">
        <v>0</v>
      </c>
      <c r="CC37" s="2" t="s">
        <v>87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 t="s">
        <v>87</v>
      </c>
      <c r="CQ37" s="2">
        <v>0</v>
      </c>
      <c r="CR37" s="2">
        <v>1</v>
      </c>
      <c r="CS37" s="2" t="s">
        <v>87</v>
      </c>
      <c r="CT37" s="2">
        <v>1</v>
      </c>
      <c r="CU37" s="2" t="s">
        <v>87</v>
      </c>
      <c r="CV37" s="2">
        <v>1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</row>
    <row r="38" spans="1:112" x14ac:dyDescent="0.25">
      <c r="A38" s="2">
        <v>62902340</v>
      </c>
      <c r="B38" s="2" t="s">
        <v>2920</v>
      </c>
      <c r="C38" s="2" t="s">
        <v>4382</v>
      </c>
      <c r="D38" s="2">
        <v>41831340</v>
      </c>
      <c r="E38" s="2">
        <v>41831387</v>
      </c>
      <c r="F38" s="2">
        <v>48</v>
      </c>
      <c r="G38" s="2">
        <v>2.2099999999999999E-8</v>
      </c>
      <c r="H38" s="2">
        <v>89.582999999999998</v>
      </c>
      <c r="I38" s="4">
        <f t="shared" si="0"/>
        <v>69.565217391304344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1</v>
      </c>
      <c r="Q38" s="2">
        <v>1</v>
      </c>
      <c r="R38" s="2">
        <v>1</v>
      </c>
      <c r="S38" s="2">
        <v>1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87</v>
      </c>
      <c r="AF38" s="2">
        <v>0</v>
      </c>
      <c r="AG38" s="2">
        <v>0</v>
      </c>
      <c r="AH38" s="2">
        <v>0</v>
      </c>
      <c r="AI38" s="2">
        <v>1</v>
      </c>
      <c r="AJ38" s="2" t="s">
        <v>87</v>
      </c>
      <c r="AK38" s="2">
        <v>1</v>
      </c>
      <c r="AL38" s="2">
        <v>0</v>
      </c>
      <c r="AM38" s="2" t="s">
        <v>87</v>
      </c>
      <c r="AN38" s="2">
        <v>1</v>
      </c>
      <c r="AO38" s="2">
        <v>1</v>
      </c>
      <c r="AP38" s="2">
        <v>1</v>
      </c>
      <c r="AQ38" s="2">
        <v>0</v>
      </c>
      <c r="AR38" s="2">
        <v>0</v>
      </c>
      <c r="AS38" s="2">
        <v>0</v>
      </c>
      <c r="AT38" s="2">
        <v>1</v>
      </c>
      <c r="AU38" s="2">
        <v>1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1</v>
      </c>
      <c r="BH38" s="2">
        <v>1</v>
      </c>
      <c r="BI38" s="2">
        <v>1</v>
      </c>
      <c r="BJ38" s="2">
        <v>1</v>
      </c>
      <c r="BK38" s="2">
        <v>1</v>
      </c>
      <c r="BL38" s="2" t="s">
        <v>87</v>
      </c>
      <c r="BM38" s="2" t="s">
        <v>87</v>
      </c>
      <c r="BN38" s="2">
        <v>1</v>
      </c>
      <c r="BO38" s="2">
        <v>1</v>
      </c>
      <c r="BP38" s="2">
        <v>1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1</v>
      </c>
      <c r="BX38" s="2">
        <v>0</v>
      </c>
      <c r="BY38" s="2">
        <v>1</v>
      </c>
      <c r="BZ38" s="2" t="s">
        <v>87</v>
      </c>
      <c r="CA38" s="2">
        <v>1</v>
      </c>
      <c r="CB38" s="2">
        <v>0</v>
      </c>
      <c r="CC38" s="2">
        <v>1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1</v>
      </c>
      <c r="CQ38" s="2" t="s">
        <v>87</v>
      </c>
      <c r="CR38" s="2">
        <v>1</v>
      </c>
      <c r="CS38" s="2">
        <v>1</v>
      </c>
      <c r="CT38" s="2">
        <v>1</v>
      </c>
      <c r="CU38" s="2">
        <v>1</v>
      </c>
      <c r="CV38" s="2">
        <v>1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</row>
    <row r="39" spans="1:112" x14ac:dyDescent="0.25">
      <c r="A39" s="2">
        <v>4327844</v>
      </c>
      <c r="B39" s="2" t="s">
        <v>3198</v>
      </c>
      <c r="C39" s="2" t="s">
        <v>4382</v>
      </c>
      <c r="D39" s="2">
        <v>41925477</v>
      </c>
      <c r="E39" s="2">
        <v>41925536</v>
      </c>
      <c r="F39" s="2">
        <v>60</v>
      </c>
      <c r="G39" s="2">
        <v>8.2500000000000002E-14</v>
      </c>
      <c r="H39" s="2">
        <v>90</v>
      </c>
      <c r="I39" s="4">
        <f t="shared" si="0"/>
        <v>86.956521739130437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1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1</v>
      </c>
      <c r="AF39" s="2">
        <v>0</v>
      </c>
      <c r="AG39" s="2">
        <v>0</v>
      </c>
      <c r="AH39" s="2">
        <v>0</v>
      </c>
      <c r="AI39" s="2" t="s">
        <v>87</v>
      </c>
      <c r="AJ39" s="2" t="s">
        <v>87</v>
      </c>
      <c r="AK39" s="2">
        <v>0</v>
      </c>
      <c r="AL39" s="2">
        <v>0</v>
      </c>
      <c r="AM39" s="2">
        <v>1</v>
      </c>
      <c r="AN39" s="2">
        <v>1</v>
      </c>
      <c r="AO39" s="2" t="s">
        <v>87</v>
      </c>
      <c r="AP39" s="2" t="s">
        <v>87</v>
      </c>
      <c r="AQ39" s="2">
        <v>1</v>
      </c>
      <c r="AR39" s="2">
        <v>0</v>
      </c>
      <c r="AS39" s="2">
        <v>0</v>
      </c>
      <c r="AT39" s="2">
        <v>1</v>
      </c>
      <c r="AU39" s="2" t="s">
        <v>87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 t="s">
        <v>87</v>
      </c>
      <c r="BH39" s="2" t="s">
        <v>87</v>
      </c>
      <c r="BI39" s="2" t="s">
        <v>87</v>
      </c>
      <c r="BJ39" s="2" t="s">
        <v>87</v>
      </c>
      <c r="BK39" s="2" t="s">
        <v>87</v>
      </c>
      <c r="BL39" s="2" t="s">
        <v>87</v>
      </c>
      <c r="BM39" s="2" t="s">
        <v>87</v>
      </c>
      <c r="BN39" s="2">
        <v>1</v>
      </c>
      <c r="BO39" s="2" t="s">
        <v>87</v>
      </c>
      <c r="BP39" s="2">
        <v>1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</row>
    <row r="40" spans="1:112" x14ac:dyDescent="0.25">
      <c r="A40" s="2">
        <v>62931441</v>
      </c>
      <c r="B40" s="2" t="s">
        <v>3022</v>
      </c>
      <c r="C40" s="2" t="s">
        <v>4382</v>
      </c>
      <c r="D40" s="2">
        <v>42329817</v>
      </c>
      <c r="E40" s="2">
        <v>42329869</v>
      </c>
      <c r="F40" s="2">
        <v>53</v>
      </c>
      <c r="G40" s="2">
        <v>1.0099999999999999E-12</v>
      </c>
      <c r="H40" s="2">
        <v>92.453000000000003</v>
      </c>
      <c r="I40" s="4">
        <f t="shared" si="0"/>
        <v>76.811594202898547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1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1</v>
      </c>
      <c r="AF40" s="2">
        <v>0</v>
      </c>
      <c r="AG40" s="2">
        <v>0</v>
      </c>
      <c r="AH40" s="2">
        <v>0</v>
      </c>
      <c r="AI40" s="2" t="s">
        <v>87</v>
      </c>
      <c r="AJ40" s="2">
        <v>1</v>
      </c>
      <c r="AK40" s="2" t="s">
        <v>87</v>
      </c>
      <c r="AL40" s="2">
        <v>0</v>
      </c>
      <c r="AM40" s="2" t="s">
        <v>87</v>
      </c>
      <c r="AN40" s="2">
        <v>1</v>
      </c>
      <c r="AO40" s="2">
        <v>1</v>
      </c>
      <c r="AP40" s="2" t="s">
        <v>87</v>
      </c>
      <c r="AQ40" s="2">
        <v>1</v>
      </c>
      <c r="AR40" s="2">
        <v>0</v>
      </c>
      <c r="AS40" s="2">
        <v>0</v>
      </c>
      <c r="AT40" s="2">
        <v>1</v>
      </c>
      <c r="AU40" s="2">
        <v>1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 t="s">
        <v>87</v>
      </c>
      <c r="BH40" s="2">
        <v>1</v>
      </c>
      <c r="BI40" s="2" t="s">
        <v>87</v>
      </c>
      <c r="BJ40" s="2">
        <v>1</v>
      </c>
      <c r="BK40" s="2">
        <v>1</v>
      </c>
      <c r="BL40" s="2">
        <v>1</v>
      </c>
      <c r="BM40" s="2">
        <v>1</v>
      </c>
      <c r="BN40" s="2">
        <v>1</v>
      </c>
      <c r="BO40" s="2" t="s">
        <v>87</v>
      </c>
      <c r="BP40" s="2" t="s">
        <v>87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</row>
    <row r="41" spans="1:112" x14ac:dyDescent="0.25">
      <c r="A41" s="2">
        <v>62885849</v>
      </c>
      <c r="B41" s="2" t="s">
        <v>3199</v>
      </c>
      <c r="C41" s="2" t="s">
        <v>4382</v>
      </c>
      <c r="D41" s="2">
        <v>43494845</v>
      </c>
      <c r="E41" s="2">
        <v>43494913</v>
      </c>
      <c r="F41" s="2">
        <v>69</v>
      </c>
      <c r="G41" s="2">
        <v>1.6999999999999999E-22</v>
      </c>
      <c r="H41" s="2">
        <v>95.652000000000001</v>
      </c>
      <c r="I41" s="4">
        <f t="shared" si="0"/>
        <v>100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1</v>
      </c>
      <c r="R41" s="2">
        <v>1</v>
      </c>
      <c r="S41" s="2" t="s">
        <v>87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1</v>
      </c>
      <c r="AF41" s="2">
        <v>0</v>
      </c>
      <c r="AG41" s="2">
        <v>0</v>
      </c>
      <c r="AH41" s="2">
        <v>0</v>
      </c>
      <c r="AI41" s="2" t="s">
        <v>87</v>
      </c>
      <c r="AJ41" s="2">
        <v>0</v>
      </c>
      <c r="AK41" s="2" t="s">
        <v>87</v>
      </c>
      <c r="AL41" s="2">
        <v>0</v>
      </c>
      <c r="AM41" s="2">
        <v>0</v>
      </c>
      <c r="AN41" s="2">
        <v>1</v>
      </c>
      <c r="AO41" s="2">
        <v>1</v>
      </c>
      <c r="AP41" s="2">
        <v>0</v>
      </c>
      <c r="AQ41" s="2" t="s">
        <v>87</v>
      </c>
      <c r="AR41" s="2">
        <v>0</v>
      </c>
      <c r="AS41" s="2">
        <v>0</v>
      </c>
      <c r="AT41" s="2">
        <v>1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1</v>
      </c>
      <c r="BI41" s="2">
        <v>1</v>
      </c>
      <c r="BJ41" s="2">
        <v>0</v>
      </c>
      <c r="BK41" s="2" t="s">
        <v>87</v>
      </c>
      <c r="BL41" s="2" t="s">
        <v>87</v>
      </c>
      <c r="BM41" s="2">
        <v>1</v>
      </c>
      <c r="BN41" s="2" t="s">
        <v>87</v>
      </c>
      <c r="BO41" s="2">
        <v>0</v>
      </c>
      <c r="BP41" s="2" t="s">
        <v>87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 t="s">
        <v>87</v>
      </c>
      <c r="BX41" s="2">
        <v>0</v>
      </c>
      <c r="BY41" s="2" t="s">
        <v>87</v>
      </c>
      <c r="BZ41" s="2">
        <v>1</v>
      </c>
      <c r="CA41" s="2">
        <v>0</v>
      </c>
      <c r="CB41" s="2">
        <v>0</v>
      </c>
      <c r="CC41" s="2">
        <v>1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1</v>
      </c>
      <c r="CQ41" s="2" t="s">
        <v>87</v>
      </c>
      <c r="CR41" s="2" t="s">
        <v>87</v>
      </c>
      <c r="CS41" s="2">
        <v>1</v>
      </c>
      <c r="CT41" s="2">
        <v>1</v>
      </c>
      <c r="CU41" s="2">
        <v>0</v>
      </c>
      <c r="CV41" s="2" t="s">
        <v>87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</row>
    <row r="42" spans="1:112" x14ac:dyDescent="0.25">
      <c r="A42" s="2">
        <v>4263134</v>
      </c>
      <c r="B42" s="2" t="s">
        <v>3200</v>
      </c>
      <c r="C42" s="2" t="s">
        <v>4382</v>
      </c>
      <c r="D42" s="2">
        <v>44189173</v>
      </c>
      <c r="E42" s="2">
        <v>44189241</v>
      </c>
      <c r="F42" s="2">
        <v>69</v>
      </c>
      <c r="G42" s="2">
        <v>3.9999999999999997E-24</v>
      </c>
      <c r="H42" s="2">
        <v>97.100999999999999</v>
      </c>
      <c r="I42" s="4">
        <f t="shared" si="0"/>
        <v>100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1</v>
      </c>
      <c r="R42" s="2">
        <v>1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87</v>
      </c>
      <c r="AF42" s="2">
        <v>0</v>
      </c>
      <c r="AG42" s="2">
        <v>0</v>
      </c>
      <c r="AH42" s="2">
        <v>0</v>
      </c>
      <c r="AI42" s="2">
        <v>0</v>
      </c>
      <c r="AJ42" s="2">
        <v>1</v>
      </c>
      <c r="AK42" s="2" t="s">
        <v>87</v>
      </c>
      <c r="AL42" s="2">
        <v>0</v>
      </c>
      <c r="AM42" s="2" t="s">
        <v>87</v>
      </c>
      <c r="AN42" s="2">
        <v>1</v>
      </c>
      <c r="AO42" s="2">
        <v>1</v>
      </c>
      <c r="AP42" s="2" t="s">
        <v>87</v>
      </c>
      <c r="AQ42" s="2" t="s">
        <v>87</v>
      </c>
      <c r="AR42" s="2">
        <v>0</v>
      </c>
      <c r="AS42" s="2">
        <v>0</v>
      </c>
      <c r="AT42" s="2">
        <v>1</v>
      </c>
      <c r="AU42" s="2">
        <v>1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 t="s">
        <v>87</v>
      </c>
      <c r="BH42" s="2">
        <v>1</v>
      </c>
      <c r="BI42" s="2">
        <v>1</v>
      </c>
      <c r="BJ42" s="2" t="s">
        <v>87</v>
      </c>
      <c r="BK42" s="2" t="s">
        <v>87</v>
      </c>
      <c r="BL42" s="2">
        <v>1</v>
      </c>
      <c r="BM42" s="2" t="s">
        <v>87</v>
      </c>
      <c r="BN42" s="2" t="s">
        <v>87</v>
      </c>
      <c r="BO42" s="2">
        <v>1</v>
      </c>
      <c r="BP42" s="2">
        <v>1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 t="s">
        <v>87</v>
      </c>
      <c r="BX42" s="2">
        <v>0</v>
      </c>
      <c r="BY42" s="2" t="s">
        <v>87</v>
      </c>
      <c r="BZ42" s="2" t="s">
        <v>87</v>
      </c>
      <c r="CA42" s="2">
        <v>1</v>
      </c>
      <c r="CB42" s="2">
        <v>0</v>
      </c>
      <c r="CC42" s="2">
        <v>1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1</v>
      </c>
      <c r="CQ42" s="2">
        <v>1</v>
      </c>
      <c r="CR42" s="2">
        <v>1</v>
      </c>
      <c r="CS42" s="2">
        <v>1</v>
      </c>
      <c r="CT42" s="2">
        <v>1</v>
      </c>
      <c r="CU42" s="2" t="s">
        <v>87</v>
      </c>
      <c r="CV42" s="2">
        <v>1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</row>
    <row r="43" spans="1:112" x14ac:dyDescent="0.25">
      <c r="A43" s="2">
        <v>4281745</v>
      </c>
      <c r="B43" s="2" t="s">
        <v>3023</v>
      </c>
      <c r="C43" s="2" t="s">
        <v>4382</v>
      </c>
      <c r="D43" s="2">
        <v>44408005</v>
      </c>
      <c r="E43" s="2">
        <v>44408058</v>
      </c>
      <c r="F43" s="2">
        <v>58</v>
      </c>
      <c r="G43" s="2">
        <v>3.5100000000000002E-12</v>
      </c>
      <c r="H43" s="2">
        <v>89.655000000000001</v>
      </c>
      <c r="I43" s="4">
        <f t="shared" si="0"/>
        <v>84.05797101449275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1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1</v>
      </c>
      <c r="AF43" s="2">
        <v>0</v>
      </c>
      <c r="AG43" s="2">
        <v>0</v>
      </c>
      <c r="AH43" s="2">
        <v>0</v>
      </c>
      <c r="AI43" s="2" t="s">
        <v>87</v>
      </c>
      <c r="AJ43" s="2">
        <v>1</v>
      </c>
      <c r="AK43" s="2" t="s">
        <v>87</v>
      </c>
      <c r="AL43" s="2">
        <v>0</v>
      </c>
      <c r="AM43" s="2" t="s">
        <v>87</v>
      </c>
      <c r="AN43" s="2" t="s">
        <v>87</v>
      </c>
      <c r="AO43" s="2">
        <v>1</v>
      </c>
      <c r="AP43" s="2" t="s">
        <v>87</v>
      </c>
      <c r="AQ43" s="2">
        <v>1</v>
      </c>
      <c r="AR43" s="2">
        <v>0</v>
      </c>
      <c r="AS43" s="2">
        <v>0</v>
      </c>
      <c r="AT43" s="2" t="s">
        <v>87</v>
      </c>
      <c r="AU43" s="2" t="s">
        <v>87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 t="s">
        <v>87</v>
      </c>
      <c r="BH43" s="2" t="s">
        <v>87</v>
      </c>
      <c r="BI43" s="2">
        <v>1</v>
      </c>
      <c r="BJ43" s="2">
        <v>1</v>
      </c>
      <c r="BK43" s="2" t="s">
        <v>87</v>
      </c>
      <c r="BL43" s="2" t="s">
        <v>87</v>
      </c>
      <c r="BM43" s="2" t="s">
        <v>87</v>
      </c>
      <c r="BN43" s="2">
        <v>1</v>
      </c>
      <c r="BO43" s="2">
        <v>1</v>
      </c>
      <c r="BP43" s="2" t="s">
        <v>87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</row>
    <row r="44" spans="1:112" x14ac:dyDescent="0.25">
      <c r="A44" s="2">
        <v>4277442</v>
      </c>
      <c r="B44" s="2" t="s">
        <v>3024</v>
      </c>
      <c r="C44" s="2" t="s">
        <v>4382</v>
      </c>
      <c r="D44" s="2">
        <v>45477711</v>
      </c>
      <c r="E44" s="2">
        <v>45477670</v>
      </c>
      <c r="F44" s="2">
        <v>42</v>
      </c>
      <c r="G44" s="2">
        <v>1.8199999999999999E-9</v>
      </c>
      <c r="H44" s="2">
        <v>95.238</v>
      </c>
      <c r="I44" s="4">
        <f t="shared" si="0"/>
        <v>60.869565217391312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</v>
      </c>
      <c r="Q44" s="2">
        <v>1</v>
      </c>
      <c r="R44" s="2">
        <v>1</v>
      </c>
      <c r="S44" s="2" t="s">
        <v>87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87</v>
      </c>
      <c r="AF44" s="2">
        <v>0</v>
      </c>
      <c r="AG44" s="2">
        <v>0</v>
      </c>
      <c r="AH44" s="2">
        <v>0</v>
      </c>
      <c r="AI44" s="2" t="s">
        <v>87</v>
      </c>
      <c r="AJ44" s="2" t="s">
        <v>87</v>
      </c>
      <c r="AK44" s="2" t="s">
        <v>87</v>
      </c>
      <c r="AL44" s="2">
        <v>0</v>
      </c>
      <c r="AM44" s="2" t="s">
        <v>87</v>
      </c>
      <c r="AN44" s="2">
        <v>1</v>
      </c>
      <c r="AO44" s="2">
        <v>1</v>
      </c>
      <c r="AP44" s="2" t="s">
        <v>87</v>
      </c>
      <c r="AQ44" s="2" t="s">
        <v>87</v>
      </c>
      <c r="AR44" s="2">
        <v>0</v>
      </c>
      <c r="AS44" s="2">
        <v>0</v>
      </c>
      <c r="AT44" s="2">
        <v>1</v>
      </c>
      <c r="AU44" s="2" t="s">
        <v>87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 t="s">
        <v>87</v>
      </c>
      <c r="BH44" s="2">
        <v>1</v>
      </c>
      <c r="BI44" s="2">
        <v>1</v>
      </c>
      <c r="BJ44" s="2" t="s">
        <v>87</v>
      </c>
      <c r="BK44" s="2">
        <v>1</v>
      </c>
      <c r="BL44" s="2" t="s">
        <v>87</v>
      </c>
      <c r="BM44" s="2" t="s">
        <v>87</v>
      </c>
      <c r="BN44" s="2" t="s">
        <v>87</v>
      </c>
      <c r="BO44" s="2" t="s">
        <v>87</v>
      </c>
      <c r="BP44" s="2">
        <v>1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 t="s">
        <v>87</v>
      </c>
      <c r="BX44" s="2">
        <v>0</v>
      </c>
      <c r="BY44" s="2" t="s">
        <v>87</v>
      </c>
      <c r="BZ44" s="2" t="s">
        <v>87</v>
      </c>
      <c r="CA44" s="2">
        <v>1</v>
      </c>
      <c r="CB44" s="2">
        <v>0</v>
      </c>
      <c r="CC44" s="2" t="s">
        <v>87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 t="s">
        <v>87</v>
      </c>
      <c r="CQ44" s="2" t="s">
        <v>87</v>
      </c>
      <c r="CR44" s="2" t="s">
        <v>87</v>
      </c>
      <c r="CS44" s="2" t="s">
        <v>87</v>
      </c>
      <c r="CT44" s="2">
        <v>1</v>
      </c>
      <c r="CU44" s="2" t="s">
        <v>87</v>
      </c>
      <c r="CV44" s="2">
        <v>1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 t="s">
        <v>87</v>
      </c>
      <c r="DG44" s="2">
        <v>0</v>
      </c>
      <c r="DH44" s="2">
        <v>0</v>
      </c>
    </row>
    <row r="45" spans="1:112" x14ac:dyDescent="0.25">
      <c r="A45" s="2">
        <v>62892686</v>
      </c>
      <c r="B45" s="2" t="s">
        <v>2921</v>
      </c>
      <c r="C45" s="2" t="s">
        <v>4382</v>
      </c>
      <c r="D45" s="2">
        <v>45522645</v>
      </c>
      <c r="E45" s="2">
        <v>45522587</v>
      </c>
      <c r="F45" s="2">
        <v>59</v>
      </c>
      <c r="G45" s="2">
        <v>1.0700000000000001E-18</v>
      </c>
      <c r="H45" s="2">
        <v>96.61</v>
      </c>
      <c r="I45" s="4">
        <f t="shared" si="0"/>
        <v>85.507246376811594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0</v>
      </c>
      <c r="R45" s="2">
        <v>1</v>
      </c>
      <c r="S45" s="2" t="s">
        <v>87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1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 t="s">
        <v>87</v>
      </c>
      <c r="BX45" s="2">
        <v>0</v>
      </c>
      <c r="BY45" s="2" t="s">
        <v>87</v>
      </c>
      <c r="BZ45" s="2" t="s">
        <v>87</v>
      </c>
      <c r="CA45" s="2">
        <v>1</v>
      </c>
      <c r="CB45" s="2">
        <v>0</v>
      </c>
      <c r="CC45" s="2">
        <v>1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 t="s">
        <v>87</v>
      </c>
      <c r="CQ45" s="2">
        <v>1</v>
      </c>
      <c r="CR45" s="2" t="s">
        <v>87</v>
      </c>
      <c r="CS45" s="2" t="s">
        <v>87</v>
      </c>
      <c r="CT45" s="2">
        <v>1</v>
      </c>
      <c r="CU45" s="2" t="s">
        <v>87</v>
      </c>
      <c r="CV45" s="2" t="s">
        <v>87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</row>
    <row r="46" spans="1:112" x14ac:dyDescent="0.25">
      <c r="A46" s="2">
        <v>4304915</v>
      </c>
      <c r="B46" s="2" t="s">
        <v>3025</v>
      </c>
      <c r="C46" s="2" t="s">
        <v>4382</v>
      </c>
      <c r="D46" s="2">
        <v>45929241</v>
      </c>
      <c r="E46" s="2">
        <v>45929279</v>
      </c>
      <c r="F46" s="2">
        <v>39</v>
      </c>
      <c r="G46" s="2">
        <v>6.34E-9</v>
      </c>
      <c r="H46" s="2">
        <v>97.436000000000007</v>
      </c>
      <c r="I46" s="4">
        <f t="shared" si="0"/>
        <v>56.521739130434781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1</v>
      </c>
      <c r="R46" s="2">
        <v>1</v>
      </c>
      <c r="S46" s="2" t="s">
        <v>87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87</v>
      </c>
      <c r="AF46" s="2">
        <v>0</v>
      </c>
      <c r="AG46" s="2">
        <v>0</v>
      </c>
      <c r="AH46" s="2">
        <v>0</v>
      </c>
      <c r="AI46" s="2" t="s">
        <v>87</v>
      </c>
      <c r="AJ46" s="2" t="s">
        <v>87</v>
      </c>
      <c r="AK46" s="2" t="s">
        <v>87</v>
      </c>
      <c r="AL46" s="2">
        <v>0</v>
      </c>
      <c r="AM46" s="2" t="s">
        <v>87</v>
      </c>
      <c r="AN46" s="2">
        <v>1</v>
      </c>
      <c r="AO46" s="2" t="s">
        <v>87</v>
      </c>
      <c r="AP46" s="2" t="s">
        <v>87</v>
      </c>
      <c r="AQ46" s="2" t="s">
        <v>87</v>
      </c>
      <c r="AR46" s="2">
        <v>0</v>
      </c>
      <c r="AS46" s="2">
        <v>0</v>
      </c>
      <c r="AT46" s="2">
        <v>1</v>
      </c>
      <c r="AU46" s="2" t="s">
        <v>87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 t="s">
        <v>87</v>
      </c>
      <c r="BH46" s="2" t="s">
        <v>87</v>
      </c>
      <c r="BI46" s="2">
        <v>1</v>
      </c>
      <c r="BJ46" s="2" t="s">
        <v>87</v>
      </c>
      <c r="BK46" s="2" t="s">
        <v>87</v>
      </c>
      <c r="BL46" s="2" t="s">
        <v>87</v>
      </c>
      <c r="BM46" s="2" t="s">
        <v>87</v>
      </c>
      <c r="BN46" s="2" t="s">
        <v>87</v>
      </c>
      <c r="BO46" s="2" t="s">
        <v>87</v>
      </c>
      <c r="BP46" s="2" t="s">
        <v>87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 t="s">
        <v>87</v>
      </c>
      <c r="BX46" s="2">
        <v>0</v>
      </c>
      <c r="BY46" s="2" t="s">
        <v>87</v>
      </c>
      <c r="BZ46" s="2" t="s">
        <v>87</v>
      </c>
      <c r="CA46" s="2" t="s">
        <v>87</v>
      </c>
      <c r="CB46" s="2">
        <v>0</v>
      </c>
      <c r="CC46" s="2" t="s">
        <v>87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 t="s">
        <v>87</v>
      </c>
      <c r="CQ46" s="2" t="s">
        <v>87</v>
      </c>
      <c r="CR46" s="2" t="s">
        <v>87</v>
      </c>
      <c r="CS46" s="2">
        <v>1</v>
      </c>
      <c r="CT46" s="2">
        <v>1</v>
      </c>
      <c r="CU46" s="2" t="s">
        <v>87</v>
      </c>
      <c r="CV46" s="2" t="s">
        <v>87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</row>
    <row r="47" spans="1:112" x14ac:dyDescent="0.25">
      <c r="A47" s="2">
        <v>62872889</v>
      </c>
      <c r="B47" s="2" t="s">
        <v>3201</v>
      </c>
      <c r="C47" s="2" t="s">
        <v>4382</v>
      </c>
      <c r="D47" s="2">
        <v>45931471</v>
      </c>
      <c r="E47" s="2">
        <v>45931535</v>
      </c>
      <c r="F47" s="2">
        <v>65</v>
      </c>
      <c r="G47" s="2">
        <v>1.1500000000000001E-24</v>
      </c>
      <c r="H47" s="2">
        <v>100</v>
      </c>
      <c r="I47" s="4">
        <f t="shared" si="0"/>
        <v>94.20289855072464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1</v>
      </c>
      <c r="R47" s="2">
        <v>1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87</v>
      </c>
      <c r="AF47" s="2">
        <v>0</v>
      </c>
      <c r="AG47" s="2">
        <v>0</v>
      </c>
      <c r="AH47" s="2">
        <v>0</v>
      </c>
      <c r="AI47" s="2" t="s">
        <v>87</v>
      </c>
      <c r="AJ47" s="2" t="s">
        <v>87</v>
      </c>
      <c r="AK47" s="2" t="s">
        <v>87</v>
      </c>
      <c r="AL47" s="2">
        <v>0</v>
      </c>
      <c r="AM47" s="2">
        <v>0</v>
      </c>
      <c r="AN47" s="2">
        <v>1</v>
      </c>
      <c r="AO47" s="2">
        <v>1</v>
      </c>
      <c r="AP47" s="2" t="s">
        <v>87</v>
      </c>
      <c r="AQ47" s="2">
        <v>1</v>
      </c>
      <c r="AR47" s="2">
        <v>0</v>
      </c>
      <c r="AS47" s="2">
        <v>0</v>
      </c>
      <c r="AT47" s="2">
        <v>1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 t="s">
        <v>87</v>
      </c>
      <c r="BH47" s="2">
        <v>1</v>
      </c>
      <c r="BI47" s="2">
        <v>0</v>
      </c>
      <c r="BJ47" s="2">
        <v>0</v>
      </c>
      <c r="BK47" s="2">
        <v>1</v>
      </c>
      <c r="BL47" s="2" t="s">
        <v>87</v>
      </c>
      <c r="BM47" s="2" t="s">
        <v>87</v>
      </c>
      <c r="BN47" s="2" t="s">
        <v>87</v>
      </c>
      <c r="BO47" s="2">
        <v>1</v>
      </c>
      <c r="BP47" s="2">
        <v>1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 t="s">
        <v>87</v>
      </c>
      <c r="BX47" s="2">
        <v>0</v>
      </c>
      <c r="BY47" s="2">
        <v>1</v>
      </c>
      <c r="BZ47" s="2" t="s">
        <v>87</v>
      </c>
      <c r="CA47" s="2">
        <v>0</v>
      </c>
      <c r="CB47" s="2">
        <v>0</v>
      </c>
      <c r="CC47" s="2">
        <v>1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 t="s">
        <v>87</v>
      </c>
      <c r="CQ47" s="2" t="s">
        <v>87</v>
      </c>
      <c r="CR47" s="2">
        <v>1</v>
      </c>
      <c r="CS47" s="2" t="s">
        <v>87</v>
      </c>
      <c r="CT47" s="2">
        <v>1</v>
      </c>
      <c r="CU47" s="2" t="s">
        <v>87</v>
      </c>
      <c r="CV47" s="2">
        <v>1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</row>
    <row r="48" spans="1:112" x14ac:dyDescent="0.25">
      <c r="A48" s="2">
        <v>62928198</v>
      </c>
      <c r="B48" s="2" t="s">
        <v>3202</v>
      </c>
      <c r="C48" s="2" t="s">
        <v>4382</v>
      </c>
      <c r="D48" s="2">
        <v>48039482</v>
      </c>
      <c r="E48" s="2">
        <v>48039414</v>
      </c>
      <c r="F48" s="2">
        <v>69</v>
      </c>
      <c r="G48" s="2">
        <v>3.9999999999999997E-24</v>
      </c>
      <c r="H48" s="2">
        <v>97.100999999999999</v>
      </c>
      <c r="I48" s="4">
        <f t="shared" si="0"/>
        <v>100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 t="s">
        <v>87</v>
      </c>
      <c r="R48" s="2">
        <v>1</v>
      </c>
      <c r="S48" s="2" t="s">
        <v>87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87</v>
      </c>
      <c r="AF48" s="2">
        <v>0</v>
      </c>
      <c r="AG48" s="2">
        <v>0</v>
      </c>
      <c r="AH48" s="2">
        <v>0</v>
      </c>
      <c r="AI48" s="2" t="s">
        <v>87</v>
      </c>
      <c r="AJ48" s="2" t="s">
        <v>87</v>
      </c>
      <c r="AK48" s="2" t="s">
        <v>87</v>
      </c>
      <c r="AL48" s="2">
        <v>0</v>
      </c>
      <c r="AM48" s="2" t="s">
        <v>87</v>
      </c>
      <c r="AN48" s="2">
        <v>1</v>
      </c>
      <c r="AO48" s="2">
        <v>1</v>
      </c>
      <c r="AP48" s="2">
        <v>0</v>
      </c>
      <c r="AQ48" s="2">
        <v>1</v>
      </c>
      <c r="AR48" s="2">
        <v>0</v>
      </c>
      <c r="AS48" s="2">
        <v>0</v>
      </c>
      <c r="AT48" s="2">
        <v>1</v>
      </c>
      <c r="AU48" s="2" t="s">
        <v>87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 t="s">
        <v>87</v>
      </c>
      <c r="BH48" s="2">
        <v>1</v>
      </c>
      <c r="BI48" s="2">
        <v>1</v>
      </c>
      <c r="BJ48" s="2" t="s">
        <v>87</v>
      </c>
      <c r="BK48" s="2" t="s">
        <v>87</v>
      </c>
      <c r="BL48" s="2" t="s">
        <v>87</v>
      </c>
      <c r="BM48" s="2" t="s">
        <v>87</v>
      </c>
      <c r="BN48" s="2" t="s">
        <v>87</v>
      </c>
      <c r="BO48" s="2" t="s">
        <v>87</v>
      </c>
      <c r="BP48" s="2" t="s">
        <v>87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</row>
    <row r="49" spans="1:112" x14ac:dyDescent="0.25">
      <c r="A49" s="2">
        <v>4266826</v>
      </c>
      <c r="B49" s="2" t="s">
        <v>3204</v>
      </c>
      <c r="C49" s="2" t="s">
        <v>4382</v>
      </c>
      <c r="D49" s="2">
        <v>48920257</v>
      </c>
      <c r="E49" s="2">
        <v>48920296</v>
      </c>
      <c r="F49" s="2">
        <v>40</v>
      </c>
      <c r="G49" s="2">
        <v>1.8199999999999999E-9</v>
      </c>
      <c r="H49" s="2">
        <v>97.5</v>
      </c>
      <c r="I49" s="4">
        <f t="shared" si="0"/>
        <v>57.971014492753625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1</v>
      </c>
      <c r="Q49" s="2">
        <v>1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1</v>
      </c>
      <c r="AF49" s="2">
        <v>0</v>
      </c>
      <c r="AG49" s="2">
        <v>0</v>
      </c>
      <c r="AH49" s="2">
        <v>0</v>
      </c>
      <c r="AI49" s="2" t="s">
        <v>87</v>
      </c>
      <c r="AJ49" s="2" t="s">
        <v>87</v>
      </c>
      <c r="AK49" s="2" t="s">
        <v>87</v>
      </c>
      <c r="AL49" s="2">
        <v>0</v>
      </c>
      <c r="AM49" s="2">
        <v>1</v>
      </c>
      <c r="AN49" s="2">
        <v>1</v>
      </c>
      <c r="AO49" s="2">
        <v>1</v>
      </c>
      <c r="AP49" s="2" t="s">
        <v>87</v>
      </c>
      <c r="AQ49" s="2" t="s">
        <v>87</v>
      </c>
      <c r="AR49" s="2">
        <v>0</v>
      </c>
      <c r="AS49" s="2">
        <v>0</v>
      </c>
      <c r="AT49" s="2">
        <v>1</v>
      </c>
      <c r="AU49" s="2" t="s">
        <v>87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 t="s">
        <v>87</v>
      </c>
      <c r="BH49" s="2" t="s">
        <v>87</v>
      </c>
      <c r="BI49" s="2">
        <v>1</v>
      </c>
      <c r="BJ49" s="2" t="s">
        <v>87</v>
      </c>
      <c r="BK49" s="2">
        <v>1</v>
      </c>
      <c r="BL49" s="2" t="s">
        <v>87</v>
      </c>
      <c r="BM49" s="2" t="s">
        <v>87</v>
      </c>
      <c r="BN49" s="2">
        <v>1</v>
      </c>
      <c r="BO49" s="2" t="s">
        <v>87</v>
      </c>
      <c r="BP49" s="2">
        <v>1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</row>
    <row r="50" spans="1:112" x14ac:dyDescent="0.25">
      <c r="A50" s="2">
        <v>62805598</v>
      </c>
      <c r="B50" s="2" t="s">
        <v>3203</v>
      </c>
      <c r="C50" s="2" t="s">
        <v>4382</v>
      </c>
      <c r="D50" s="2">
        <v>48920258</v>
      </c>
      <c r="E50" s="2">
        <v>48920192</v>
      </c>
      <c r="F50" s="2">
        <v>67</v>
      </c>
      <c r="G50" s="2">
        <v>3.9999999999999997E-24</v>
      </c>
      <c r="H50" s="2">
        <v>98.507000000000005</v>
      </c>
      <c r="I50" s="4">
        <f t="shared" si="0"/>
        <v>97.101449275362313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1</v>
      </c>
      <c r="Q50" s="2" t="s">
        <v>87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87</v>
      </c>
      <c r="AF50" s="2">
        <v>0</v>
      </c>
      <c r="AG50" s="2">
        <v>0</v>
      </c>
      <c r="AH50" s="2">
        <v>0</v>
      </c>
      <c r="AI50" s="2">
        <v>0</v>
      </c>
      <c r="AJ50" s="2" t="s">
        <v>87</v>
      </c>
      <c r="AK50" s="2">
        <v>0</v>
      </c>
      <c r="AL50" s="2">
        <v>0</v>
      </c>
      <c r="AM50" s="2" t="s">
        <v>87</v>
      </c>
      <c r="AN50" s="2">
        <v>1</v>
      </c>
      <c r="AO50" s="2">
        <v>1</v>
      </c>
      <c r="AP50" s="2">
        <v>1</v>
      </c>
      <c r="AQ50" s="2" t="s">
        <v>87</v>
      </c>
      <c r="AR50" s="2">
        <v>0</v>
      </c>
      <c r="AS50" s="2">
        <v>0</v>
      </c>
      <c r="AT50" s="2">
        <v>1</v>
      </c>
      <c r="AU50" s="2">
        <v>1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 t="s">
        <v>87</v>
      </c>
      <c r="BH50" s="2" t="s">
        <v>87</v>
      </c>
      <c r="BI50" s="2">
        <v>1</v>
      </c>
      <c r="BJ50" s="2">
        <v>0</v>
      </c>
      <c r="BK50" s="2" t="s">
        <v>87</v>
      </c>
      <c r="BL50" s="2">
        <v>1</v>
      </c>
      <c r="BM50" s="2">
        <v>1</v>
      </c>
      <c r="BN50" s="2">
        <v>1</v>
      </c>
      <c r="BO50" s="2">
        <v>0</v>
      </c>
      <c r="BP50" s="2" t="s">
        <v>87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</row>
    <row r="51" spans="1:112" x14ac:dyDescent="0.25">
      <c r="A51" s="2">
        <v>4273872</v>
      </c>
      <c r="B51" s="2" t="s">
        <v>2922</v>
      </c>
      <c r="C51" s="2" t="s">
        <v>4382</v>
      </c>
      <c r="D51" s="2">
        <v>48973331</v>
      </c>
      <c r="E51" s="2">
        <v>48973271</v>
      </c>
      <c r="F51" s="2">
        <v>61</v>
      </c>
      <c r="G51" s="2">
        <v>1.15E-5</v>
      </c>
      <c r="H51" s="2">
        <v>80.328000000000003</v>
      </c>
      <c r="I51" s="4">
        <f t="shared" si="0"/>
        <v>88.405797101449281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1</v>
      </c>
      <c r="Q51" s="2">
        <v>1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87</v>
      </c>
      <c r="AF51" s="2">
        <v>0</v>
      </c>
      <c r="AG51" s="2">
        <v>0</v>
      </c>
      <c r="AH51" s="2">
        <v>0</v>
      </c>
      <c r="AI51" s="2" t="s">
        <v>87</v>
      </c>
      <c r="AJ51" s="2" t="s">
        <v>87</v>
      </c>
      <c r="AK51" s="2" t="s">
        <v>87</v>
      </c>
      <c r="AL51" s="2">
        <v>0</v>
      </c>
      <c r="AM51" s="2" t="s">
        <v>87</v>
      </c>
      <c r="AN51" s="2">
        <v>1</v>
      </c>
      <c r="AO51" s="2">
        <v>1</v>
      </c>
      <c r="AP51" s="2" t="s">
        <v>87</v>
      </c>
      <c r="AQ51" s="2" t="s">
        <v>87</v>
      </c>
      <c r="AR51" s="2">
        <v>0</v>
      </c>
      <c r="AS51" s="2">
        <v>0</v>
      </c>
      <c r="AT51" s="2">
        <v>1</v>
      </c>
      <c r="AU51" s="2">
        <v>1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 t="s">
        <v>87</v>
      </c>
      <c r="BH51" s="2">
        <v>1</v>
      </c>
      <c r="BI51" s="2">
        <v>1</v>
      </c>
      <c r="BJ51" s="2">
        <v>1</v>
      </c>
      <c r="BK51" s="2" t="s">
        <v>87</v>
      </c>
      <c r="BL51" s="2" t="s">
        <v>87</v>
      </c>
      <c r="BM51" s="2" t="s">
        <v>87</v>
      </c>
      <c r="BN51" s="2">
        <v>1</v>
      </c>
      <c r="BO51" s="2" t="s">
        <v>87</v>
      </c>
      <c r="BP51" s="2" t="s">
        <v>87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</row>
    <row r="52" spans="1:112" x14ac:dyDescent="0.25">
      <c r="A52" s="2">
        <v>4308566</v>
      </c>
      <c r="B52" s="2" t="s">
        <v>3205</v>
      </c>
      <c r="C52" s="2" t="s">
        <v>4382</v>
      </c>
      <c r="D52" s="2">
        <v>50567047</v>
      </c>
      <c r="E52" s="2">
        <v>50567115</v>
      </c>
      <c r="F52" s="2">
        <v>69</v>
      </c>
      <c r="G52" s="2">
        <v>1.6999999999999999E-22</v>
      </c>
      <c r="H52" s="2">
        <v>95.652000000000001</v>
      </c>
      <c r="I52" s="4">
        <f t="shared" si="0"/>
        <v>100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1</v>
      </c>
      <c r="R52" s="2">
        <v>1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87</v>
      </c>
      <c r="AF52" s="2">
        <v>0</v>
      </c>
      <c r="AG52" s="2">
        <v>0</v>
      </c>
      <c r="AH52" s="2">
        <v>0</v>
      </c>
      <c r="AI52" s="2" t="s">
        <v>87</v>
      </c>
      <c r="AJ52" s="2" t="s">
        <v>87</v>
      </c>
      <c r="AK52" s="2">
        <v>0</v>
      </c>
      <c r="AL52" s="2">
        <v>0</v>
      </c>
      <c r="AM52" s="2" t="s">
        <v>87</v>
      </c>
      <c r="AN52" s="2">
        <v>1</v>
      </c>
      <c r="AO52" s="2">
        <v>1</v>
      </c>
      <c r="AP52" s="2" t="s">
        <v>87</v>
      </c>
      <c r="AQ52" s="2">
        <v>0</v>
      </c>
      <c r="AR52" s="2">
        <v>0</v>
      </c>
      <c r="AS52" s="2">
        <v>0</v>
      </c>
      <c r="AT52" s="2">
        <v>1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 t="s">
        <v>87</v>
      </c>
      <c r="BH52" s="2">
        <v>0</v>
      </c>
      <c r="BI52" s="2">
        <v>1</v>
      </c>
      <c r="BJ52" s="2">
        <v>0</v>
      </c>
      <c r="BK52" s="2" t="s">
        <v>87</v>
      </c>
      <c r="BL52" s="2">
        <v>0</v>
      </c>
      <c r="BM52" s="2" t="s">
        <v>87</v>
      </c>
      <c r="BN52" s="2">
        <v>1</v>
      </c>
      <c r="BO52" s="2" t="s">
        <v>87</v>
      </c>
      <c r="BP52" s="2" t="s">
        <v>87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1</v>
      </c>
      <c r="BX52" s="2">
        <v>0</v>
      </c>
      <c r="BY52" s="2" t="s">
        <v>87</v>
      </c>
      <c r="BZ52" s="2">
        <v>1</v>
      </c>
      <c r="CA52" s="2">
        <v>1</v>
      </c>
      <c r="CB52" s="2">
        <v>0</v>
      </c>
      <c r="CC52" s="2">
        <v>1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1</v>
      </c>
      <c r="CQ52" s="2" t="s">
        <v>87</v>
      </c>
      <c r="CR52" s="2">
        <v>0</v>
      </c>
      <c r="CS52" s="2" t="s">
        <v>87</v>
      </c>
      <c r="CT52" s="2">
        <v>1</v>
      </c>
      <c r="CU52" s="2">
        <v>1</v>
      </c>
      <c r="CV52" s="2">
        <v>1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</row>
    <row r="53" spans="1:112" x14ac:dyDescent="0.25">
      <c r="A53" s="2">
        <v>62804528</v>
      </c>
      <c r="B53" s="2" t="s">
        <v>3206</v>
      </c>
      <c r="C53" s="2" t="s">
        <v>4382</v>
      </c>
      <c r="D53" s="2">
        <v>50567940</v>
      </c>
      <c r="E53" s="2">
        <v>50568008</v>
      </c>
      <c r="F53" s="2">
        <v>69</v>
      </c>
      <c r="G53" s="2">
        <v>7.7200000000000002E-27</v>
      </c>
      <c r="H53" s="2">
        <v>100</v>
      </c>
      <c r="I53" s="4">
        <f t="shared" si="0"/>
        <v>100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</v>
      </c>
      <c r="Q53" s="2">
        <v>1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1</v>
      </c>
      <c r="AF53" s="2">
        <v>0</v>
      </c>
      <c r="AG53" s="2">
        <v>0</v>
      </c>
      <c r="AH53" s="2">
        <v>0</v>
      </c>
      <c r="AI53" s="2">
        <v>1</v>
      </c>
      <c r="AJ53" s="2">
        <v>1</v>
      </c>
      <c r="AK53" s="2" t="s">
        <v>87</v>
      </c>
      <c r="AL53" s="2">
        <v>0</v>
      </c>
      <c r="AM53" s="2" t="s">
        <v>87</v>
      </c>
      <c r="AN53" s="2">
        <v>1</v>
      </c>
      <c r="AO53" s="2" t="s">
        <v>87</v>
      </c>
      <c r="AP53" s="2" t="s">
        <v>87</v>
      </c>
      <c r="AQ53" s="2" t="s">
        <v>87</v>
      </c>
      <c r="AR53" s="2">
        <v>0</v>
      </c>
      <c r="AS53" s="2">
        <v>0</v>
      </c>
      <c r="AT53" s="2" t="s">
        <v>87</v>
      </c>
      <c r="AU53" s="2" t="s">
        <v>87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 t="s">
        <v>87</v>
      </c>
      <c r="BH53" s="2" t="s">
        <v>87</v>
      </c>
      <c r="BI53" s="2">
        <v>1</v>
      </c>
      <c r="BJ53" s="2" t="s">
        <v>87</v>
      </c>
      <c r="BK53" s="2" t="s">
        <v>87</v>
      </c>
      <c r="BL53" s="2" t="s">
        <v>87</v>
      </c>
      <c r="BM53" s="2" t="s">
        <v>87</v>
      </c>
      <c r="BN53" s="2" t="s">
        <v>87</v>
      </c>
      <c r="BO53" s="2" t="s">
        <v>87</v>
      </c>
      <c r="BP53" s="2">
        <v>1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</row>
    <row r="54" spans="1:112" x14ac:dyDescent="0.25">
      <c r="A54" s="2">
        <v>62933904</v>
      </c>
      <c r="B54" s="2" t="s">
        <v>227</v>
      </c>
      <c r="C54" s="2" t="s">
        <v>4382</v>
      </c>
      <c r="D54" s="2">
        <v>51062441</v>
      </c>
      <c r="E54" s="2">
        <v>51062388</v>
      </c>
      <c r="F54" s="2">
        <v>54</v>
      </c>
      <c r="G54" s="2">
        <v>4.5599999999999998E-17</v>
      </c>
      <c r="H54" s="2">
        <v>98.147999999999996</v>
      </c>
      <c r="I54" s="4">
        <f t="shared" si="0"/>
        <v>78.260869565217391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</v>
      </c>
      <c r="Q54" s="2">
        <v>1</v>
      </c>
      <c r="R54" s="2">
        <v>1</v>
      </c>
      <c r="S54" s="2" t="s">
        <v>87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87</v>
      </c>
      <c r="AF54" s="2">
        <v>0</v>
      </c>
      <c r="AG54" s="2">
        <v>0</v>
      </c>
      <c r="AH54" s="2">
        <v>0</v>
      </c>
      <c r="AI54" s="2" t="s">
        <v>87</v>
      </c>
      <c r="AJ54" s="2" t="s">
        <v>87</v>
      </c>
      <c r="AK54" s="2" t="s">
        <v>87</v>
      </c>
      <c r="AL54" s="2">
        <v>0</v>
      </c>
      <c r="AM54" s="2" t="s">
        <v>87</v>
      </c>
      <c r="AN54" s="2">
        <v>1</v>
      </c>
      <c r="AO54" s="2">
        <v>1</v>
      </c>
      <c r="AP54" s="2" t="s">
        <v>87</v>
      </c>
      <c r="AQ54" s="2" t="s">
        <v>87</v>
      </c>
      <c r="AR54" s="2">
        <v>0</v>
      </c>
      <c r="AS54" s="2">
        <v>0</v>
      </c>
      <c r="AT54" s="2">
        <v>1</v>
      </c>
      <c r="AU54" s="2" t="s">
        <v>87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 t="s">
        <v>87</v>
      </c>
      <c r="BH54" s="2">
        <v>1</v>
      </c>
      <c r="BI54" s="2" t="s">
        <v>87</v>
      </c>
      <c r="BJ54" s="2" t="s">
        <v>87</v>
      </c>
      <c r="BK54" s="2" t="s">
        <v>87</v>
      </c>
      <c r="BL54" s="2" t="s">
        <v>87</v>
      </c>
      <c r="BM54" s="2" t="s">
        <v>87</v>
      </c>
      <c r="BN54" s="2">
        <v>1</v>
      </c>
      <c r="BO54" s="2" t="s">
        <v>87</v>
      </c>
      <c r="BP54" s="2" t="s">
        <v>87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 t="s">
        <v>87</v>
      </c>
      <c r="BX54" s="2">
        <v>0</v>
      </c>
      <c r="BY54" s="2" t="s">
        <v>87</v>
      </c>
      <c r="BZ54" s="2" t="s">
        <v>87</v>
      </c>
      <c r="CA54" s="2" t="s">
        <v>87</v>
      </c>
      <c r="CB54" s="2">
        <v>0</v>
      </c>
      <c r="CC54" s="2">
        <v>1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 t="s">
        <v>87</v>
      </c>
      <c r="CQ54" s="2" t="s">
        <v>87</v>
      </c>
      <c r="CR54" s="2" t="s">
        <v>87</v>
      </c>
      <c r="CS54" s="2" t="s">
        <v>87</v>
      </c>
      <c r="CT54" s="2">
        <v>1</v>
      </c>
      <c r="CU54" s="2" t="s">
        <v>87</v>
      </c>
      <c r="CV54" s="2" t="s">
        <v>87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</row>
    <row r="55" spans="1:112" x14ac:dyDescent="0.25">
      <c r="A55" s="2">
        <v>4309361</v>
      </c>
      <c r="B55" s="2" t="s">
        <v>3207</v>
      </c>
      <c r="C55" s="2" t="s">
        <v>4382</v>
      </c>
      <c r="D55" s="2">
        <v>51914628</v>
      </c>
      <c r="E55" s="2">
        <v>51914570</v>
      </c>
      <c r="F55" s="2">
        <v>60</v>
      </c>
      <c r="G55" s="2">
        <v>3.0800000000000002E-19</v>
      </c>
      <c r="H55" s="2">
        <v>98.332999999999998</v>
      </c>
      <c r="I55" s="4">
        <f t="shared" si="0"/>
        <v>86.956521739130437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1</v>
      </c>
      <c r="R55" s="2">
        <v>1</v>
      </c>
      <c r="S55" s="2">
        <v>1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87</v>
      </c>
      <c r="AF55" s="2">
        <v>0</v>
      </c>
      <c r="AG55" s="2">
        <v>0</v>
      </c>
      <c r="AH55" s="2">
        <v>0</v>
      </c>
      <c r="AI55" s="2" t="s">
        <v>87</v>
      </c>
      <c r="AJ55" s="2" t="s">
        <v>87</v>
      </c>
      <c r="AK55" s="2">
        <v>0</v>
      </c>
      <c r="AL55" s="2">
        <v>0</v>
      </c>
      <c r="AM55" s="2" t="s">
        <v>87</v>
      </c>
      <c r="AN55" s="2">
        <v>1</v>
      </c>
      <c r="AO55" s="2" t="s">
        <v>87</v>
      </c>
      <c r="AP55" s="2" t="s">
        <v>87</v>
      </c>
      <c r="AQ55" s="2">
        <v>1</v>
      </c>
      <c r="AR55" s="2">
        <v>0</v>
      </c>
      <c r="AS55" s="2">
        <v>0</v>
      </c>
      <c r="AT55" s="2">
        <v>1</v>
      </c>
      <c r="AU55" s="2" t="s">
        <v>87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 t="s">
        <v>87</v>
      </c>
      <c r="BH55" s="2">
        <v>1</v>
      </c>
      <c r="BI55" s="2">
        <v>1</v>
      </c>
      <c r="BJ55" s="2">
        <v>1</v>
      </c>
      <c r="BK55" s="2" t="s">
        <v>87</v>
      </c>
      <c r="BL55" s="2">
        <v>0</v>
      </c>
      <c r="BM55" s="2" t="s">
        <v>87</v>
      </c>
      <c r="BN55" s="2">
        <v>1</v>
      </c>
      <c r="BO55" s="2" t="s">
        <v>87</v>
      </c>
      <c r="BP55" s="2">
        <v>1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 t="s">
        <v>87</v>
      </c>
      <c r="CA55" s="2" t="s">
        <v>87</v>
      </c>
      <c r="CB55" s="2">
        <v>0</v>
      </c>
      <c r="CC55" s="2" t="s">
        <v>87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 t="s">
        <v>87</v>
      </c>
      <c r="CQ55" s="2">
        <v>1</v>
      </c>
      <c r="CR55" s="2">
        <v>0</v>
      </c>
      <c r="CS55" s="2">
        <v>0</v>
      </c>
      <c r="CT55" s="2" t="s">
        <v>87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</row>
    <row r="56" spans="1:112" x14ac:dyDescent="0.25">
      <c r="A56" s="2">
        <v>4287065</v>
      </c>
      <c r="B56" s="2" t="s">
        <v>3026</v>
      </c>
      <c r="C56" s="2" t="s">
        <v>4382</v>
      </c>
      <c r="D56" s="2">
        <v>55220198</v>
      </c>
      <c r="E56" s="2">
        <v>55220247</v>
      </c>
      <c r="F56" s="2">
        <v>50</v>
      </c>
      <c r="G56" s="2">
        <v>6.77E-15</v>
      </c>
      <c r="H56" s="2">
        <v>98</v>
      </c>
      <c r="I56" s="4">
        <f t="shared" si="0"/>
        <v>72.463768115942031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</v>
      </c>
      <c r="Q56" s="2">
        <v>1</v>
      </c>
      <c r="R56" s="2">
        <v>1</v>
      </c>
      <c r="S56" s="2" t="s">
        <v>87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1</v>
      </c>
      <c r="AF56" s="2">
        <v>0</v>
      </c>
      <c r="AG56" s="2">
        <v>0</v>
      </c>
      <c r="AH56" s="2">
        <v>0</v>
      </c>
      <c r="AI56" s="2">
        <v>1</v>
      </c>
      <c r="AJ56" s="2" t="s">
        <v>87</v>
      </c>
      <c r="AK56" s="2">
        <v>1</v>
      </c>
      <c r="AL56" s="2">
        <v>0</v>
      </c>
      <c r="AM56" s="2" t="s">
        <v>87</v>
      </c>
      <c r="AN56" s="2">
        <v>1</v>
      </c>
      <c r="AO56" s="2">
        <v>1</v>
      </c>
      <c r="AP56" s="2" t="s">
        <v>87</v>
      </c>
      <c r="AQ56" s="2" t="s">
        <v>87</v>
      </c>
      <c r="AR56" s="2">
        <v>0</v>
      </c>
      <c r="AS56" s="2">
        <v>0</v>
      </c>
      <c r="AT56" s="2">
        <v>1</v>
      </c>
      <c r="AU56" s="2" t="s">
        <v>87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1</v>
      </c>
      <c r="BH56" s="2">
        <v>1</v>
      </c>
      <c r="BI56" s="2">
        <v>1</v>
      </c>
      <c r="BJ56" s="2" t="s">
        <v>87</v>
      </c>
      <c r="BK56" s="2">
        <v>1</v>
      </c>
      <c r="BL56" s="2" t="s">
        <v>87</v>
      </c>
      <c r="BM56" s="2" t="s">
        <v>87</v>
      </c>
      <c r="BN56" s="2" t="s">
        <v>87</v>
      </c>
      <c r="BO56" s="2" t="s">
        <v>87</v>
      </c>
      <c r="BP56" s="2">
        <v>1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 t="s">
        <v>87</v>
      </c>
      <c r="BX56" s="2">
        <v>0</v>
      </c>
      <c r="BY56" s="2">
        <v>1</v>
      </c>
      <c r="BZ56" s="2">
        <v>1</v>
      </c>
      <c r="CA56" s="2" t="s">
        <v>87</v>
      </c>
      <c r="CB56" s="2">
        <v>0</v>
      </c>
      <c r="CC56" s="2">
        <v>1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1</v>
      </c>
      <c r="CQ56" s="2">
        <v>1</v>
      </c>
      <c r="CR56" s="2" t="s">
        <v>87</v>
      </c>
      <c r="CS56" s="2" t="s">
        <v>87</v>
      </c>
      <c r="CT56" s="2" t="s">
        <v>87</v>
      </c>
      <c r="CU56" s="2" t="s">
        <v>87</v>
      </c>
      <c r="CV56" s="2">
        <v>1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</row>
    <row r="57" spans="1:112" x14ac:dyDescent="0.25">
      <c r="A57" s="2">
        <v>62922012</v>
      </c>
      <c r="B57" s="2" t="s">
        <v>798</v>
      </c>
      <c r="C57" s="2" t="s">
        <v>4382</v>
      </c>
      <c r="D57" s="2">
        <v>55776861</v>
      </c>
      <c r="E57" s="2">
        <v>55776929</v>
      </c>
      <c r="F57" s="2">
        <v>69</v>
      </c>
      <c r="G57" s="2">
        <v>3.9999999999999997E-24</v>
      </c>
      <c r="H57" s="2">
        <v>97.100999999999999</v>
      </c>
      <c r="I57" s="4">
        <f t="shared" si="0"/>
        <v>100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</v>
      </c>
      <c r="Q57" s="2">
        <v>1</v>
      </c>
      <c r="R57" s="2">
        <v>1</v>
      </c>
      <c r="S57" s="2" t="s">
        <v>87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1</v>
      </c>
      <c r="AF57" s="2">
        <v>0</v>
      </c>
      <c r="AG57" s="2">
        <v>0</v>
      </c>
      <c r="AH57" s="2">
        <v>0</v>
      </c>
      <c r="AI57" s="2" t="s">
        <v>87</v>
      </c>
      <c r="AJ57" s="2">
        <v>1</v>
      </c>
      <c r="AK57" s="2">
        <v>0</v>
      </c>
      <c r="AL57" s="2">
        <v>0</v>
      </c>
      <c r="AM57" s="2" t="s">
        <v>87</v>
      </c>
      <c r="AN57" s="2">
        <v>1</v>
      </c>
      <c r="AO57" s="2" t="s">
        <v>87</v>
      </c>
      <c r="AP57" s="2" t="s">
        <v>87</v>
      </c>
      <c r="AQ57" s="2" t="s">
        <v>87</v>
      </c>
      <c r="AR57" s="2">
        <v>0</v>
      </c>
      <c r="AS57" s="2">
        <v>0</v>
      </c>
      <c r="AT57" s="2" t="s">
        <v>87</v>
      </c>
      <c r="AU57" s="2" t="s">
        <v>87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 t="s">
        <v>87</v>
      </c>
      <c r="BH57" s="2">
        <v>1</v>
      </c>
      <c r="BI57" s="2">
        <v>1</v>
      </c>
      <c r="BJ57" s="2" t="s">
        <v>87</v>
      </c>
      <c r="BK57" s="2">
        <v>1</v>
      </c>
      <c r="BL57" s="2">
        <v>1</v>
      </c>
      <c r="BM57" s="2" t="s">
        <v>87</v>
      </c>
      <c r="BN57" s="2">
        <v>1</v>
      </c>
      <c r="BO57" s="2" t="s">
        <v>87</v>
      </c>
      <c r="BP57" s="2">
        <v>1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 t="s">
        <v>87</v>
      </c>
      <c r="BX57" s="2">
        <v>0</v>
      </c>
      <c r="BY57" s="2" t="s">
        <v>87</v>
      </c>
      <c r="BZ57" s="2" t="s">
        <v>87</v>
      </c>
      <c r="CA57" s="2" t="s">
        <v>87</v>
      </c>
      <c r="CB57" s="2">
        <v>0</v>
      </c>
      <c r="CC57" s="2" t="s">
        <v>87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 t="s">
        <v>87</v>
      </c>
      <c r="CQ57" s="2" t="s">
        <v>87</v>
      </c>
      <c r="CR57" s="2" t="s">
        <v>87</v>
      </c>
      <c r="CS57" s="2" t="s">
        <v>87</v>
      </c>
      <c r="CT57" s="2">
        <v>1</v>
      </c>
      <c r="CU57" s="2" t="s">
        <v>87</v>
      </c>
      <c r="CV57" s="2">
        <v>1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</row>
    <row r="58" spans="1:112" x14ac:dyDescent="0.25">
      <c r="A58" s="2">
        <v>62805813</v>
      </c>
      <c r="B58" s="2" t="s">
        <v>432</v>
      </c>
      <c r="C58" s="2" t="s">
        <v>4382</v>
      </c>
      <c r="D58" s="2">
        <v>59254076</v>
      </c>
      <c r="E58" s="2">
        <v>59254012</v>
      </c>
      <c r="F58" s="2">
        <v>65</v>
      </c>
      <c r="G58" s="2">
        <v>4.5599999999999998E-17</v>
      </c>
      <c r="H58" s="2">
        <v>92.308000000000007</v>
      </c>
      <c r="I58" s="4">
        <f t="shared" si="0"/>
        <v>94.20289855072464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1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</row>
    <row r="59" spans="1:112" x14ac:dyDescent="0.25">
      <c r="A59" s="2">
        <v>4264459</v>
      </c>
      <c r="B59" s="2" t="s">
        <v>3208</v>
      </c>
      <c r="C59" s="2" t="s">
        <v>4382</v>
      </c>
      <c r="D59" s="2">
        <v>59380541</v>
      </c>
      <c r="E59" s="2">
        <v>59380483</v>
      </c>
      <c r="F59" s="2">
        <v>59</v>
      </c>
      <c r="G59" s="2">
        <v>1.0700000000000001E-18</v>
      </c>
      <c r="H59" s="2">
        <v>96.61</v>
      </c>
      <c r="I59" s="4">
        <f t="shared" si="0"/>
        <v>85.507246376811594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1</v>
      </c>
      <c r="R59" s="2">
        <v>1</v>
      </c>
      <c r="S59" s="2" t="s">
        <v>87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1</v>
      </c>
      <c r="AF59" s="2">
        <v>0</v>
      </c>
      <c r="AG59" s="2">
        <v>0</v>
      </c>
      <c r="AH59" s="2">
        <v>0</v>
      </c>
      <c r="AI59" s="2" t="s">
        <v>87</v>
      </c>
      <c r="AJ59" s="2" t="s">
        <v>87</v>
      </c>
      <c r="AK59" s="2" t="s">
        <v>87</v>
      </c>
      <c r="AL59" s="2">
        <v>0</v>
      </c>
      <c r="AM59" s="2" t="s">
        <v>87</v>
      </c>
      <c r="AN59" s="2" t="s">
        <v>87</v>
      </c>
      <c r="AO59" s="2" t="s">
        <v>87</v>
      </c>
      <c r="AP59" s="2" t="s">
        <v>87</v>
      </c>
      <c r="AQ59" s="2" t="s">
        <v>87</v>
      </c>
      <c r="AR59" s="2">
        <v>0</v>
      </c>
      <c r="AS59" s="2">
        <v>0</v>
      </c>
      <c r="AT59" s="2" t="s">
        <v>87</v>
      </c>
      <c r="AU59" s="2" t="s">
        <v>87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 t="s">
        <v>87</v>
      </c>
      <c r="BH59" s="2" t="s">
        <v>87</v>
      </c>
      <c r="BI59" s="2" t="s">
        <v>87</v>
      </c>
      <c r="BJ59" s="2" t="s">
        <v>87</v>
      </c>
      <c r="BK59" s="2" t="s">
        <v>87</v>
      </c>
      <c r="BL59" s="2" t="s">
        <v>87</v>
      </c>
      <c r="BM59" s="2" t="s">
        <v>87</v>
      </c>
      <c r="BN59" s="2" t="s">
        <v>87</v>
      </c>
      <c r="BO59" s="2" t="s">
        <v>87</v>
      </c>
      <c r="BP59" s="2" t="s">
        <v>87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 t="s">
        <v>87</v>
      </c>
      <c r="BX59" s="2">
        <v>0</v>
      </c>
      <c r="BY59" s="2" t="s">
        <v>87</v>
      </c>
      <c r="BZ59" s="2" t="s">
        <v>87</v>
      </c>
      <c r="CA59" s="2" t="s">
        <v>87</v>
      </c>
      <c r="CB59" s="2">
        <v>0</v>
      </c>
      <c r="CC59" s="2" t="s">
        <v>87</v>
      </c>
      <c r="CD59" s="2" t="s">
        <v>87</v>
      </c>
      <c r="CE59" s="2">
        <v>0</v>
      </c>
      <c r="CF59" s="2" t="s">
        <v>87</v>
      </c>
      <c r="CG59" s="2" t="s">
        <v>87</v>
      </c>
      <c r="CH59" s="2" t="s">
        <v>87</v>
      </c>
      <c r="CI59" s="2" t="s">
        <v>87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 t="s">
        <v>87</v>
      </c>
      <c r="CQ59" s="2" t="s">
        <v>87</v>
      </c>
      <c r="CR59" s="2" t="s">
        <v>87</v>
      </c>
      <c r="CS59" s="2" t="s">
        <v>87</v>
      </c>
      <c r="CT59" s="2" t="s">
        <v>87</v>
      </c>
      <c r="CU59" s="2" t="s">
        <v>87</v>
      </c>
      <c r="CV59" s="2" t="s">
        <v>87</v>
      </c>
      <c r="CW59" s="2">
        <v>0</v>
      </c>
      <c r="CX59" s="2">
        <v>0</v>
      </c>
      <c r="CY59" s="2" t="s">
        <v>87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 t="s">
        <v>87</v>
      </c>
      <c r="DG59" s="2" t="s">
        <v>87</v>
      </c>
      <c r="DH59" s="2">
        <v>0</v>
      </c>
    </row>
    <row r="60" spans="1:112" x14ac:dyDescent="0.25">
      <c r="A60" s="2">
        <v>4307385</v>
      </c>
      <c r="B60" s="2" t="s">
        <v>3209</v>
      </c>
      <c r="C60" s="2" t="s">
        <v>4382</v>
      </c>
      <c r="D60" s="2">
        <v>63331482</v>
      </c>
      <c r="E60" s="2">
        <v>63331550</v>
      </c>
      <c r="F60" s="2">
        <v>69</v>
      </c>
      <c r="G60" s="2">
        <v>3.9999999999999997E-24</v>
      </c>
      <c r="H60" s="2">
        <v>97.100999999999999</v>
      </c>
      <c r="I60" s="4">
        <f t="shared" ref="I60:I119" si="1">F60/69*100</f>
        <v>100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1</v>
      </c>
      <c r="R60" s="2">
        <v>1</v>
      </c>
      <c r="S60" s="2">
        <v>1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1</v>
      </c>
      <c r="AF60" s="2">
        <v>0</v>
      </c>
      <c r="AG60" s="2">
        <v>0</v>
      </c>
      <c r="AH60" s="2">
        <v>0</v>
      </c>
      <c r="AI60" s="2" t="s">
        <v>87</v>
      </c>
      <c r="AJ60" s="2" t="s">
        <v>87</v>
      </c>
      <c r="AK60" s="2" t="s">
        <v>87</v>
      </c>
      <c r="AL60" s="2">
        <v>0</v>
      </c>
      <c r="AM60" s="2" t="s">
        <v>87</v>
      </c>
      <c r="AN60" s="2">
        <v>1</v>
      </c>
      <c r="AO60" s="2">
        <v>1</v>
      </c>
      <c r="AP60" s="2">
        <v>1</v>
      </c>
      <c r="AQ60" s="2" t="s">
        <v>87</v>
      </c>
      <c r="AR60" s="2">
        <v>0</v>
      </c>
      <c r="AS60" s="2">
        <v>0</v>
      </c>
      <c r="AT60" s="2">
        <v>1</v>
      </c>
      <c r="AU60" s="2" t="s">
        <v>87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 t="s">
        <v>87</v>
      </c>
      <c r="BH60" s="2" t="s">
        <v>87</v>
      </c>
      <c r="BI60" s="2" t="s">
        <v>87</v>
      </c>
      <c r="BJ60" s="2" t="s">
        <v>87</v>
      </c>
      <c r="BK60" s="2">
        <v>1</v>
      </c>
      <c r="BL60" s="2" t="s">
        <v>87</v>
      </c>
      <c r="BM60" s="2" t="s">
        <v>87</v>
      </c>
      <c r="BN60" s="2">
        <v>1</v>
      </c>
      <c r="BO60" s="2" t="s">
        <v>87</v>
      </c>
      <c r="BP60" s="2" t="s">
        <v>87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 t="s">
        <v>87</v>
      </c>
      <c r="BZ60" s="2">
        <v>0</v>
      </c>
      <c r="CA60" s="2">
        <v>1</v>
      </c>
      <c r="CB60" s="2">
        <v>0</v>
      </c>
      <c r="CC60" s="2" t="s">
        <v>87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1</v>
      </c>
      <c r="CQ60" s="2" t="s">
        <v>87</v>
      </c>
      <c r="CR60" s="2" t="s">
        <v>87</v>
      </c>
      <c r="CS60" s="2" t="s">
        <v>87</v>
      </c>
      <c r="CT60" s="2">
        <v>1</v>
      </c>
      <c r="CU60" s="2" t="s">
        <v>87</v>
      </c>
      <c r="CV60" s="2">
        <v>1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</row>
    <row r="61" spans="1:112" x14ac:dyDescent="0.25">
      <c r="A61" s="2">
        <v>4264771</v>
      </c>
      <c r="B61" s="2" t="s">
        <v>3211</v>
      </c>
      <c r="C61" s="2" t="s">
        <v>4382</v>
      </c>
      <c r="D61" s="2">
        <v>63332339</v>
      </c>
      <c r="E61" s="2">
        <v>63332291</v>
      </c>
      <c r="F61" s="2">
        <v>49</v>
      </c>
      <c r="G61" s="2">
        <v>2.8799999999999998E-13</v>
      </c>
      <c r="H61" s="2">
        <v>95.918000000000006</v>
      </c>
      <c r="I61" s="4">
        <f t="shared" si="1"/>
        <v>71.014492753623188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</v>
      </c>
      <c r="Q61" s="2">
        <v>1</v>
      </c>
      <c r="R61" s="2">
        <v>1</v>
      </c>
      <c r="S61" s="2" t="s">
        <v>87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1</v>
      </c>
      <c r="AF61" s="2">
        <v>0</v>
      </c>
      <c r="AG61" s="2">
        <v>0</v>
      </c>
      <c r="AH61" s="2">
        <v>0</v>
      </c>
      <c r="AI61" s="2" t="s">
        <v>87</v>
      </c>
      <c r="AJ61" s="2">
        <v>1</v>
      </c>
      <c r="AK61" s="2" t="s">
        <v>87</v>
      </c>
      <c r="AL61" s="2">
        <v>0</v>
      </c>
      <c r="AM61" s="2" t="s">
        <v>87</v>
      </c>
      <c r="AN61" s="2" t="s">
        <v>87</v>
      </c>
      <c r="AO61" s="2" t="s">
        <v>87</v>
      </c>
      <c r="AP61" s="2" t="s">
        <v>87</v>
      </c>
      <c r="AQ61" s="2">
        <v>0</v>
      </c>
      <c r="AR61" s="2">
        <v>0</v>
      </c>
      <c r="AS61" s="2">
        <v>0</v>
      </c>
      <c r="AT61" s="2" t="s">
        <v>87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 t="s">
        <v>87</v>
      </c>
      <c r="BH61" s="2" t="s">
        <v>87</v>
      </c>
      <c r="BI61" s="2" t="s">
        <v>87</v>
      </c>
      <c r="BJ61" s="2" t="s">
        <v>87</v>
      </c>
      <c r="BK61" s="2">
        <v>1</v>
      </c>
      <c r="BL61" s="2" t="s">
        <v>87</v>
      </c>
      <c r="BM61" s="2" t="s">
        <v>87</v>
      </c>
      <c r="BN61" s="2" t="s">
        <v>87</v>
      </c>
      <c r="BO61" s="2" t="s">
        <v>87</v>
      </c>
      <c r="BP61" s="2">
        <v>1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1</v>
      </c>
      <c r="BX61" s="2">
        <v>0</v>
      </c>
      <c r="BY61" s="2">
        <v>1</v>
      </c>
      <c r="BZ61" s="2" t="s">
        <v>87</v>
      </c>
      <c r="CA61" s="2">
        <v>1</v>
      </c>
      <c r="CB61" s="2">
        <v>0</v>
      </c>
      <c r="CC61" s="2">
        <v>1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 t="s">
        <v>87</v>
      </c>
      <c r="CQ61" s="2" t="s">
        <v>87</v>
      </c>
      <c r="CR61" s="2" t="s">
        <v>87</v>
      </c>
      <c r="CS61" s="2" t="s">
        <v>87</v>
      </c>
      <c r="CT61" s="2">
        <v>1</v>
      </c>
      <c r="CU61" s="2" t="s">
        <v>87</v>
      </c>
      <c r="CV61" s="2">
        <v>1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</row>
    <row r="62" spans="1:112" x14ac:dyDescent="0.25">
      <c r="A62" s="2">
        <v>4322775</v>
      </c>
      <c r="B62" s="2" t="s">
        <v>3210</v>
      </c>
      <c r="C62" s="2" t="s">
        <v>4382</v>
      </c>
      <c r="D62" s="2">
        <v>63446611</v>
      </c>
      <c r="E62" s="2">
        <v>63446677</v>
      </c>
      <c r="F62" s="2">
        <v>67</v>
      </c>
      <c r="G62" s="2">
        <v>3.9999999999999997E-24</v>
      </c>
      <c r="H62" s="2">
        <v>98.507000000000005</v>
      </c>
      <c r="I62" s="4">
        <f t="shared" si="1"/>
        <v>97.101449275362313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>
        <v>1</v>
      </c>
      <c r="R62" s="2">
        <v>1</v>
      </c>
      <c r="S62" s="2">
        <v>1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87</v>
      </c>
      <c r="AF62" s="2">
        <v>0</v>
      </c>
      <c r="AG62" s="2">
        <v>0</v>
      </c>
      <c r="AH62" s="2">
        <v>0</v>
      </c>
      <c r="AI62" s="2" t="s">
        <v>87</v>
      </c>
      <c r="AJ62" s="2">
        <v>1</v>
      </c>
      <c r="AK62" s="2" t="s">
        <v>87</v>
      </c>
      <c r="AL62" s="2">
        <v>0</v>
      </c>
      <c r="AM62" s="2" t="s">
        <v>87</v>
      </c>
      <c r="AN62" s="2">
        <v>1</v>
      </c>
      <c r="AO62" s="2">
        <v>1</v>
      </c>
      <c r="AP62" s="2">
        <v>1</v>
      </c>
      <c r="AQ62" s="2">
        <v>1</v>
      </c>
      <c r="AR62" s="2">
        <v>0</v>
      </c>
      <c r="AS62" s="2">
        <v>0</v>
      </c>
      <c r="AT62" s="2">
        <v>1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 t="s">
        <v>87</v>
      </c>
      <c r="BH62" s="2" t="s">
        <v>87</v>
      </c>
      <c r="BI62" s="2">
        <v>0</v>
      </c>
      <c r="BJ62" s="2">
        <v>1</v>
      </c>
      <c r="BK62" s="2" t="s">
        <v>87</v>
      </c>
      <c r="BL62" s="2" t="s">
        <v>87</v>
      </c>
      <c r="BM62" s="2" t="s">
        <v>87</v>
      </c>
      <c r="BN62" s="2">
        <v>1</v>
      </c>
      <c r="BO62" s="2">
        <v>1</v>
      </c>
      <c r="BP62" s="2" t="s">
        <v>87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 t="s">
        <v>87</v>
      </c>
      <c r="BX62" s="2">
        <v>0</v>
      </c>
      <c r="BY62" s="2" t="s">
        <v>87</v>
      </c>
      <c r="BZ62" s="2" t="s">
        <v>87</v>
      </c>
      <c r="CA62" s="2">
        <v>1</v>
      </c>
      <c r="CB62" s="2">
        <v>0</v>
      </c>
      <c r="CC62" s="2">
        <v>1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1</v>
      </c>
      <c r="CQ62" s="2" t="s">
        <v>87</v>
      </c>
      <c r="CR62" s="2" t="s">
        <v>87</v>
      </c>
      <c r="CS62" s="2">
        <v>1</v>
      </c>
      <c r="CT62" s="2">
        <v>1</v>
      </c>
      <c r="CU62" s="2">
        <v>0</v>
      </c>
      <c r="CV62" s="2">
        <v>1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</row>
    <row r="63" spans="1:112" x14ac:dyDescent="0.25">
      <c r="A63" s="2">
        <v>4286794</v>
      </c>
      <c r="B63" s="2" t="s">
        <v>3028</v>
      </c>
      <c r="C63" s="2" t="s">
        <v>4382</v>
      </c>
      <c r="D63" s="2">
        <v>63691385</v>
      </c>
      <c r="E63" s="2">
        <v>63691311</v>
      </c>
      <c r="F63" s="2">
        <v>75</v>
      </c>
      <c r="G63" s="2">
        <v>7.2300000000000002E-21</v>
      </c>
      <c r="H63" s="2">
        <v>90.667000000000002</v>
      </c>
      <c r="I63" s="4">
        <f t="shared" si="1"/>
        <v>108.69565217391303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>
        <v>1</v>
      </c>
      <c r="R63" s="2">
        <v>1</v>
      </c>
      <c r="S63" s="2">
        <v>1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87</v>
      </c>
      <c r="AF63" s="2">
        <v>0</v>
      </c>
      <c r="AG63" s="2">
        <v>0</v>
      </c>
      <c r="AH63" s="2">
        <v>0</v>
      </c>
      <c r="AI63" s="2" t="s">
        <v>87</v>
      </c>
      <c r="AJ63" s="2">
        <v>1</v>
      </c>
      <c r="AK63" s="2" t="s">
        <v>87</v>
      </c>
      <c r="AL63" s="2">
        <v>0</v>
      </c>
      <c r="AM63" s="2" t="s">
        <v>87</v>
      </c>
      <c r="AN63" s="2" t="s">
        <v>87</v>
      </c>
      <c r="AO63" s="2" t="s">
        <v>87</v>
      </c>
      <c r="AP63" s="2" t="s">
        <v>87</v>
      </c>
      <c r="AQ63" s="2" t="s">
        <v>87</v>
      </c>
      <c r="AR63" s="2">
        <v>0</v>
      </c>
      <c r="AS63" s="2">
        <v>0</v>
      </c>
      <c r="AT63" s="2">
        <v>1</v>
      </c>
      <c r="AU63" s="2">
        <v>1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 t="s">
        <v>87</v>
      </c>
      <c r="BH63" s="2" t="s">
        <v>87</v>
      </c>
      <c r="BI63" s="2" t="s">
        <v>87</v>
      </c>
      <c r="BJ63" s="2" t="s">
        <v>87</v>
      </c>
      <c r="BK63" s="2" t="s">
        <v>87</v>
      </c>
      <c r="BL63" s="2">
        <v>1</v>
      </c>
      <c r="BM63" s="2">
        <v>0</v>
      </c>
      <c r="BN63" s="2" t="s">
        <v>87</v>
      </c>
      <c r="BO63" s="2">
        <v>1</v>
      </c>
      <c r="BP63" s="2" t="s">
        <v>87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1</v>
      </c>
      <c r="BX63" s="2">
        <v>0</v>
      </c>
      <c r="BY63" s="2">
        <v>1</v>
      </c>
      <c r="BZ63" s="2" t="s">
        <v>87</v>
      </c>
      <c r="CA63" s="2">
        <v>1</v>
      </c>
      <c r="CB63" s="2">
        <v>0</v>
      </c>
      <c r="CC63" s="2">
        <v>1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1</v>
      </c>
      <c r="CQ63" s="2" t="s">
        <v>87</v>
      </c>
      <c r="CR63" s="2">
        <v>1</v>
      </c>
      <c r="CS63" s="2" t="s">
        <v>87</v>
      </c>
      <c r="CT63" s="2">
        <v>1</v>
      </c>
      <c r="CU63" s="2" t="s">
        <v>87</v>
      </c>
      <c r="CV63" s="2" t="s">
        <v>87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</row>
    <row r="64" spans="1:112" x14ac:dyDescent="0.25">
      <c r="A64" s="2">
        <v>4295512</v>
      </c>
      <c r="B64" s="2" t="s">
        <v>410</v>
      </c>
      <c r="C64" s="2" t="s">
        <v>4382</v>
      </c>
      <c r="D64" s="2">
        <v>64389143</v>
      </c>
      <c r="E64" s="2">
        <v>64389081</v>
      </c>
      <c r="F64" s="2">
        <v>63</v>
      </c>
      <c r="G64" s="2">
        <v>1.3999999999999999E-23</v>
      </c>
      <c r="H64" s="2">
        <v>100</v>
      </c>
      <c r="I64" s="4">
        <f t="shared" si="1"/>
        <v>91.304347826086953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1</v>
      </c>
      <c r="S64" s="2" t="s">
        <v>87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1</v>
      </c>
      <c r="AF64" s="2">
        <v>0</v>
      </c>
      <c r="AG64" s="2">
        <v>0</v>
      </c>
      <c r="AH64" s="2">
        <v>0</v>
      </c>
      <c r="AI64" s="2" t="s">
        <v>87</v>
      </c>
      <c r="AJ64" s="2">
        <v>0</v>
      </c>
      <c r="AK64" s="2" t="s">
        <v>87</v>
      </c>
      <c r="AL64" s="2">
        <v>0</v>
      </c>
      <c r="AM64" s="2" t="s">
        <v>87</v>
      </c>
      <c r="AN64" s="2">
        <v>1</v>
      </c>
      <c r="AO64" s="2">
        <v>1</v>
      </c>
      <c r="AP64" s="2" t="s">
        <v>87</v>
      </c>
      <c r="AQ64" s="2" t="s">
        <v>87</v>
      </c>
      <c r="AR64" s="2">
        <v>0</v>
      </c>
      <c r="AS64" s="2">
        <v>0</v>
      </c>
      <c r="AT64" s="2">
        <v>1</v>
      </c>
      <c r="AU64" s="2" t="s">
        <v>87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 t="s">
        <v>87</v>
      </c>
      <c r="BH64" s="2">
        <v>1</v>
      </c>
      <c r="BI64" s="2">
        <v>1</v>
      </c>
      <c r="BJ64" s="2" t="s">
        <v>87</v>
      </c>
      <c r="BK64" s="2" t="s">
        <v>87</v>
      </c>
      <c r="BL64" s="2">
        <v>1</v>
      </c>
      <c r="BM64" s="2" t="s">
        <v>87</v>
      </c>
      <c r="BN64" s="2">
        <v>1</v>
      </c>
      <c r="BO64" s="2" t="s">
        <v>87</v>
      </c>
      <c r="BP64" s="2">
        <v>1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 t="s">
        <v>87</v>
      </c>
      <c r="BX64" s="2">
        <v>0</v>
      </c>
      <c r="BY64" s="2" t="s">
        <v>87</v>
      </c>
      <c r="BZ64" s="2" t="s">
        <v>87</v>
      </c>
      <c r="CA64" s="2">
        <v>1</v>
      </c>
      <c r="CB64" s="2">
        <v>0</v>
      </c>
      <c r="CC64" s="2" t="s">
        <v>87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1</v>
      </c>
      <c r="CQ64" s="2">
        <v>1</v>
      </c>
      <c r="CR64" s="2" t="s">
        <v>87</v>
      </c>
      <c r="CS64" s="2" t="s">
        <v>87</v>
      </c>
      <c r="CT64" s="2" t="s">
        <v>87</v>
      </c>
      <c r="CU64" s="2" t="s">
        <v>87</v>
      </c>
      <c r="CV64" s="2">
        <v>1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</row>
    <row r="65" spans="1:112" x14ac:dyDescent="0.25">
      <c r="A65" s="2">
        <v>4292677</v>
      </c>
      <c r="B65" s="2" t="s">
        <v>2924</v>
      </c>
      <c r="C65" s="2" t="s">
        <v>4382</v>
      </c>
      <c r="D65" s="2">
        <v>66146470</v>
      </c>
      <c r="E65" s="2">
        <v>66146430</v>
      </c>
      <c r="F65" s="2">
        <v>41</v>
      </c>
      <c r="G65" s="2">
        <v>3.2899999999999998E-6</v>
      </c>
      <c r="H65" s="2">
        <v>92.683000000000007</v>
      </c>
      <c r="I65" s="4">
        <f t="shared" si="1"/>
        <v>59.420289855072461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1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87</v>
      </c>
      <c r="AF65" s="2">
        <v>0</v>
      </c>
      <c r="AG65" s="2">
        <v>0</v>
      </c>
      <c r="AH65" s="2">
        <v>0</v>
      </c>
      <c r="AI65" s="2" t="s">
        <v>87</v>
      </c>
      <c r="AJ65" s="2">
        <v>1</v>
      </c>
      <c r="AK65" s="2" t="s">
        <v>87</v>
      </c>
      <c r="AL65" s="2">
        <v>0</v>
      </c>
      <c r="AM65" s="2" t="s">
        <v>87</v>
      </c>
      <c r="AN65" s="2">
        <v>1</v>
      </c>
      <c r="AO65" s="2">
        <v>1</v>
      </c>
      <c r="AP65" s="2" t="s">
        <v>87</v>
      </c>
      <c r="AQ65" s="2" t="s">
        <v>87</v>
      </c>
      <c r="AR65" s="2">
        <v>0</v>
      </c>
      <c r="AS65" s="2">
        <v>0</v>
      </c>
      <c r="AT65" s="2">
        <v>1</v>
      </c>
      <c r="AU65" s="2" t="s">
        <v>87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1</v>
      </c>
      <c r="BH65" s="2">
        <v>1</v>
      </c>
      <c r="BI65" s="2" t="s">
        <v>87</v>
      </c>
      <c r="BJ65" s="2" t="s">
        <v>87</v>
      </c>
      <c r="BK65" s="2">
        <v>1</v>
      </c>
      <c r="BL65" s="2" t="s">
        <v>87</v>
      </c>
      <c r="BM65" s="2" t="s">
        <v>87</v>
      </c>
      <c r="BN65" s="2">
        <v>1</v>
      </c>
      <c r="BO65" s="2" t="s">
        <v>87</v>
      </c>
      <c r="BP65" s="2">
        <v>1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</row>
    <row r="66" spans="1:112" x14ac:dyDescent="0.25">
      <c r="A66" s="2">
        <v>32714445</v>
      </c>
      <c r="B66" s="2" t="s">
        <v>3027</v>
      </c>
      <c r="C66" s="2" t="s">
        <v>4382</v>
      </c>
      <c r="D66" s="2">
        <v>66832971</v>
      </c>
      <c r="E66" s="2">
        <v>66833037</v>
      </c>
      <c r="F66" s="2">
        <v>69</v>
      </c>
      <c r="G66" s="2">
        <v>4.8700000000000002E-23</v>
      </c>
      <c r="H66" s="2">
        <v>97.100999999999999</v>
      </c>
      <c r="I66" s="4">
        <f t="shared" si="1"/>
        <v>100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1</v>
      </c>
      <c r="R66" s="2">
        <v>1</v>
      </c>
      <c r="S66" s="2" t="s">
        <v>87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1</v>
      </c>
      <c r="AF66" s="2">
        <v>0</v>
      </c>
      <c r="AG66" s="2">
        <v>0</v>
      </c>
      <c r="AH66" s="2">
        <v>0</v>
      </c>
      <c r="AI66" s="2" t="s">
        <v>87</v>
      </c>
      <c r="AJ66" s="2">
        <v>0</v>
      </c>
      <c r="AK66" s="2" t="s">
        <v>87</v>
      </c>
      <c r="AL66" s="2">
        <v>0</v>
      </c>
      <c r="AM66" s="2" t="s">
        <v>87</v>
      </c>
      <c r="AN66" s="2" t="s">
        <v>87</v>
      </c>
      <c r="AO66" s="2">
        <v>1</v>
      </c>
      <c r="AP66" s="2">
        <v>0</v>
      </c>
      <c r="AQ66" s="2">
        <v>0</v>
      </c>
      <c r="AR66" s="2">
        <v>0</v>
      </c>
      <c r="AS66" s="2">
        <v>0</v>
      </c>
      <c r="AT66" s="2">
        <v>1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1</v>
      </c>
      <c r="BJ66" s="2">
        <v>1</v>
      </c>
      <c r="BK66" s="2" t="s">
        <v>87</v>
      </c>
      <c r="BL66" s="2" t="s">
        <v>87</v>
      </c>
      <c r="BM66" s="2" t="s">
        <v>87</v>
      </c>
      <c r="BN66" s="2" t="s">
        <v>87</v>
      </c>
      <c r="BO66" s="2" t="s">
        <v>87</v>
      </c>
      <c r="BP66" s="2" t="s">
        <v>87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 t="s">
        <v>87</v>
      </c>
      <c r="BZ66" s="2" t="s">
        <v>87</v>
      </c>
      <c r="CA66" s="2" t="s">
        <v>87</v>
      </c>
      <c r="CB66" s="2">
        <v>0</v>
      </c>
      <c r="CC66" s="2" t="s">
        <v>87</v>
      </c>
      <c r="CD66" s="2">
        <v>0</v>
      </c>
      <c r="CE66" s="2" t="s">
        <v>87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 t="s">
        <v>87</v>
      </c>
      <c r="CQ66" s="2">
        <v>0</v>
      </c>
      <c r="CR66" s="2" t="s">
        <v>87</v>
      </c>
      <c r="CS66" s="2" t="s">
        <v>87</v>
      </c>
      <c r="CT66" s="2" t="s">
        <v>87</v>
      </c>
      <c r="CU66" s="2">
        <v>0</v>
      </c>
      <c r="CV66" s="2" t="s">
        <v>87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</row>
    <row r="67" spans="1:112" x14ac:dyDescent="0.25">
      <c r="A67" s="2">
        <v>62873354</v>
      </c>
      <c r="B67" s="2" t="s">
        <v>2925</v>
      </c>
      <c r="C67" s="2" t="s">
        <v>4382</v>
      </c>
      <c r="D67" s="2">
        <v>66932270</v>
      </c>
      <c r="E67" s="2">
        <v>66932342</v>
      </c>
      <c r="F67" s="2">
        <v>73</v>
      </c>
      <c r="G67" s="2">
        <v>4.8700000000000002E-23</v>
      </c>
      <c r="H67" s="2">
        <v>94.521000000000001</v>
      </c>
      <c r="I67" s="4">
        <f t="shared" si="1"/>
        <v>105.79710144927536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>
        <v>1</v>
      </c>
      <c r="R67" s="2" t="s">
        <v>87</v>
      </c>
      <c r="S67" s="2" t="s">
        <v>87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1</v>
      </c>
      <c r="AF67" s="2">
        <v>0</v>
      </c>
      <c r="AG67" s="2">
        <v>0</v>
      </c>
      <c r="AH67" s="2">
        <v>0</v>
      </c>
      <c r="AI67" s="2">
        <v>0</v>
      </c>
      <c r="AJ67" s="2">
        <v>1</v>
      </c>
      <c r="AK67" s="2" t="s">
        <v>87</v>
      </c>
      <c r="AL67" s="2">
        <v>0</v>
      </c>
      <c r="AM67" s="2">
        <v>0</v>
      </c>
      <c r="AN67" s="2">
        <v>1</v>
      </c>
      <c r="AO67" s="2" t="s">
        <v>87</v>
      </c>
      <c r="AP67" s="2">
        <v>0</v>
      </c>
      <c r="AQ67" s="2">
        <v>0</v>
      </c>
      <c r="AR67" s="2">
        <v>0</v>
      </c>
      <c r="AS67" s="2">
        <v>0</v>
      </c>
      <c r="AT67" s="2">
        <v>1</v>
      </c>
      <c r="AU67" s="2" t="s">
        <v>87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 t="s">
        <v>87</v>
      </c>
      <c r="BH67" s="2">
        <v>0</v>
      </c>
      <c r="BI67" s="2" t="s">
        <v>87</v>
      </c>
      <c r="BJ67" s="2" t="s">
        <v>87</v>
      </c>
      <c r="BK67" s="2" t="s">
        <v>87</v>
      </c>
      <c r="BL67" s="2" t="s">
        <v>87</v>
      </c>
      <c r="BM67" s="2">
        <v>0</v>
      </c>
      <c r="BN67" s="2" t="s">
        <v>87</v>
      </c>
      <c r="BO67" s="2" t="s">
        <v>87</v>
      </c>
      <c r="BP67" s="2" t="s">
        <v>87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 t="s">
        <v>87</v>
      </c>
      <c r="BX67" s="2">
        <v>0</v>
      </c>
      <c r="BY67" s="2">
        <v>1</v>
      </c>
      <c r="BZ67" s="2">
        <v>1</v>
      </c>
      <c r="CA67" s="2" t="s">
        <v>87</v>
      </c>
      <c r="CB67" s="2">
        <v>0</v>
      </c>
      <c r="CC67" s="2">
        <v>1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1</v>
      </c>
      <c r="CR67" s="2">
        <v>1</v>
      </c>
      <c r="CS67" s="2" t="s">
        <v>87</v>
      </c>
      <c r="CT67" s="2" t="s">
        <v>87</v>
      </c>
      <c r="CU67" s="2">
        <v>0</v>
      </c>
      <c r="CV67" s="2">
        <v>1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</row>
    <row r="68" spans="1:112" x14ac:dyDescent="0.25">
      <c r="A68" s="2">
        <v>62903597</v>
      </c>
      <c r="B68" s="2" t="s">
        <v>3212</v>
      </c>
      <c r="C68" s="2" t="s">
        <v>4382</v>
      </c>
      <c r="D68" s="2">
        <v>68397887</v>
      </c>
      <c r="E68" s="2">
        <v>68397938</v>
      </c>
      <c r="F68" s="2">
        <v>52</v>
      </c>
      <c r="G68" s="2">
        <v>6.77E-15</v>
      </c>
      <c r="H68" s="2">
        <v>96.153999999999996</v>
      </c>
      <c r="I68" s="4">
        <f t="shared" si="1"/>
        <v>75.362318840579718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  <c r="Q68" s="2">
        <v>1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1</v>
      </c>
      <c r="AF68" s="2">
        <v>0</v>
      </c>
      <c r="AG68" s="2">
        <v>0</v>
      </c>
      <c r="AH68" s="2">
        <v>0</v>
      </c>
      <c r="AI68" s="2">
        <v>0</v>
      </c>
      <c r="AJ68" s="2">
        <v>1</v>
      </c>
      <c r="AK68" s="2" t="s">
        <v>87</v>
      </c>
      <c r="AL68" s="2">
        <v>0</v>
      </c>
      <c r="AM68" s="2" t="s">
        <v>87</v>
      </c>
      <c r="AN68" s="2">
        <v>1</v>
      </c>
      <c r="AO68" s="2">
        <v>1</v>
      </c>
      <c r="AP68" s="2" t="s">
        <v>87</v>
      </c>
      <c r="AQ68" s="2">
        <v>0</v>
      </c>
      <c r="AR68" s="2">
        <v>0</v>
      </c>
      <c r="AS68" s="2">
        <v>0</v>
      </c>
      <c r="AT68" s="2">
        <v>1</v>
      </c>
      <c r="AU68" s="2">
        <v>1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 t="s">
        <v>87</v>
      </c>
      <c r="BH68" s="2">
        <v>1</v>
      </c>
      <c r="BI68" s="2">
        <v>1</v>
      </c>
      <c r="BJ68" s="2" t="s">
        <v>87</v>
      </c>
      <c r="BK68" s="2">
        <v>1</v>
      </c>
      <c r="BL68" s="2" t="s">
        <v>87</v>
      </c>
      <c r="BM68" s="2" t="s">
        <v>87</v>
      </c>
      <c r="BN68" s="2">
        <v>1</v>
      </c>
      <c r="BO68" s="2" t="s">
        <v>87</v>
      </c>
      <c r="BP68" s="2">
        <v>1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</row>
    <row r="69" spans="1:112" x14ac:dyDescent="0.25">
      <c r="A69" s="2">
        <v>62919564</v>
      </c>
      <c r="B69" s="2" t="s">
        <v>225</v>
      </c>
      <c r="C69" s="2" t="s">
        <v>4382</v>
      </c>
      <c r="D69" s="2">
        <v>69260046</v>
      </c>
      <c r="E69" s="2">
        <v>69260114</v>
      </c>
      <c r="F69" s="2">
        <v>69</v>
      </c>
      <c r="G69" s="2">
        <v>1.6999999999999999E-22</v>
      </c>
      <c r="H69" s="2">
        <v>95.652000000000001</v>
      </c>
      <c r="I69" s="4">
        <f t="shared" si="1"/>
        <v>100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1</v>
      </c>
      <c r="Q69" s="2">
        <v>1</v>
      </c>
      <c r="R69" s="2" t="s">
        <v>87</v>
      </c>
      <c r="S69" s="2" t="s">
        <v>87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87</v>
      </c>
      <c r="AF69" s="2">
        <v>0</v>
      </c>
      <c r="AG69" s="2">
        <v>0</v>
      </c>
      <c r="AH69" s="2">
        <v>0</v>
      </c>
      <c r="AI69" s="2">
        <v>0</v>
      </c>
      <c r="AJ69" s="2" t="s">
        <v>87</v>
      </c>
      <c r="AK69" s="2" t="s">
        <v>87</v>
      </c>
      <c r="AL69" s="2">
        <v>0</v>
      </c>
      <c r="AM69" s="2" t="s">
        <v>87</v>
      </c>
      <c r="AN69" s="2" t="s">
        <v>87</v>
      </c>
      <c r="AO69" s="2">
        <v>1</v>
      </c>
      <c r="AP69" s="2" t="s">
        <v>87</v>
      </c>
      <c r="AQ69" s="2" t="s">
        <v>87</v>
      </c>
      <c r="AR69" s="2">
        <v>0</v>
      </c>
      <c r="AS69" s="2">
        <v>0</v>
      </c>
      <c r="AT69" s="2">
        <v>1</v>
      </c>
      <c r="AU69" s="2" t="s">
        <v>87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 t="s">
        <v>87</v>
      </c>
      <c r="BH69" s="2">
        <v>1</v>
      </c>
      <c r="BI69" s="2" t="s">
        <v>87</v>
      </c>
      <c r="BJ69" s="2" t="s">
        <v>87</v>
      </c>
      <c r="BK69" s="2" t="s">
        <v>87</v>
      </c>
      <c r="BL69" s="2" t="s">
        <v>87</v>
      </c>
      <c r="BM69" s="2" t="s">
        <v>87</v>
      </c>
      <c r="BN69" s="2" t="s">
        <v>87</v>
      </c>
      <c r="BO69" s="2" t="s">
        <v>87</v>
      </c>
      <c r="BP69" s="2">
        <v>1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 t="s">
        <v>87</v>
      </c>
      <c r="BX69" s="2">
        <v>0</v>
      </c>
      <c r="BY69" s="2" t="s">
        <v>87</v>
      </c>
      <c r="BZ69" s="2" t="s">
        <v>87</v>
      </c>
      <c r="CA69" s="2">
        <v>1</v>
      </c>
      <c r="CB69" s="2">
        <v>0</v>
      </c>
      <c r="CC69" s="2">
        <v>1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1</v>
      </c>
      <c r="CQ69" s="2">
        <v>1</v>
      </c>
      <c r="CR69" s="2" t="s">
        <v>87</v>
      </c>
      <c r="CS69" s="2" t="s">
        <v>87</v>
      </c>
      <c r="CT69" s="2">
        <v>1</v>
      </c>
      <c r="CU69" s="2">
        <v>1</v>
      </c>
      <c r="CV69" s="2">
        <v>1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</row>
    <row r="70" spans="1:112" x14ac:dyDescent="0.25">
      <c r="A70" s="2">
        <v>62806504</v>
      </c>
      <c r="B70" s="2" t="s">
        <v>3031</v>
      </c>
      <c r="C70" s="2" t="s">
        <v>4382</v>
      </c>
      <c r="D70" s="2">
        <v>72379900</v>
      </c>
      <c r="E70" s="2">
        <v>72379967</v>
      </c>
      <c r="F70" s="2">
        <v>68</v>
      </c>
      <c r="G70" s="2">
        <v>2.3599999999999999E-14</v>
      </c>
      <c r="H70" s="2">
        <v>86.765000000000001</v>
      </c>
      <c r="I70" s="4">
        <f t="shared" si="1"/>
        <v>98.550724637681171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1</v>
      </c>
      <c r="Q70" s="2">
        <v>1</v>
      </c>
      <c r="R70" s="2">
        <v>1</v>
      </c>
      <c r="S70" s="2" t="s">
        <v>87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1</v>
      </c>
      <c r="AF70" s="2">
        <v>0</v>
      </c>
      <c r="AG70" s="2">
        <v>0</v>
      </c>
      <c r="AH70" s="2">
        <v>0</v>
      </c>
      <c r="AI70" s="2" t="s">
        <v>87</v>
      </c>
      <c r="AJ70" s="2" t="s">
        <v>87</v>
      </c>
      <c r="AK70" s="2" t="s">
        <v>87</v>
      </c>
      <c r="AL70" s="2">
        <v>0</v>
      </c>
      <c r="AM70" s="2">
        <v>1</v>
      </c>
      <c r="AN70" s="2">
        <v>1</v>
      </c>
      <c r="AO70" s="2" t="s">
        <v>87</v>
      </c>
      <c r="AP70" s="2" t="s">
        <v>87</v>
      </c>
      <c r="AQ70" s="2">
        <v>1</v>
      </c>
      <c r="AR70" s="2">
        <v>0</v>
      </c>
      <c r="AS70" s="2">
        <v>0</v>
      </c>
      <c r="AT70" s="2">
        <v>1</v>
      </c>
      <c r="AU70" s="2" t="s">
        <v>87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1</v>
      </c>
      <c r="BI70" s="2" t="s">
        <v>87</v>
      </c>
      <c r="BJ70" s="2" t="s">
        <v>87</v>
      </c>
      <c r="BK70" s="2">
        <v>1</v>
      </c>
      <c r="BL70" s="2">
        <v>1</v>
      </c>
      <c r="BM70" s="2" t="s">
        <v>87</v>
      </c>
      <c r="BN70" s="2" t="s">
        <v>87</v>
      </c>
      <c r="BO70" s="2" t="s">
        <v>87</v>
      </c>
      <c r="BP70" s="2" t="s">
        <v>87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 t="s">
        <v>87</v>
      </c>
      <c r="BX70" s="2">
        <v>0</v>
      </c>
      <c r="BY70" s="2" t="s">
        <v>87</v>
      </c>
      <c r="BZ70" s="2" t="s">
        <v>87</v>
      </c>
      <c r="CA70" s="2" t="s">
        <v>87</v>
      </c>
      <c r="CB70" s="2">
        <v>0</v>
      </c>
      <c r="CC70" s="2" t="s">
        <v>87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 t="s">
        <v>87</v>
      </c>
      <c r="CQ70" s="2" t="s">
        <v>87</v>
      </c>
      <c r="CR70" s="2" t="s">
        <v>87</v>
      </c>
      <c r="CS70" s="2" t="s">
        <v>87</v>
      </c>
      <c r="CT70" s="2">
        <v>0</v>
      </c>
      <c r="CU70" s="2" t="s">
        <v>87</v>
      </c>
      <c r="CV70" s="2">
        <v>1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</row>
    <row r="71" spans="1:112" x14ac:dyDescent="0.25">
      <c r="A71" s="2">
        <v>62847636</v>
      </c>
      <c r="B71" s="2" t="s">
        <v>3213</v>
      </c>
      <c r="C71" s="2" t="s">
        <v>4382</v>
      </c>
      <c r="D71" s="2">
        <v>72380068</v>
      </c>
      <c r="E71" s="2">
        <v>72380135</v>
      </c>
      <c r="F71" s="2">
        <v>69</v>
      </c>
      <c r="G71" s="2">
        <v>1.0700000000000001E-18</v>
      </c>
      <c r="H71" s="2">
        <v>92.754000000000005</v>
      </c>
      <c r="I71" s="4">
        <f t="shared" si="1"/>
        <v>100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1</v>
      </c>
      <c r="R71" s="2">
        <v>1</v>
      </c>
      <c r="S71" s="2" t="s">
        <v>87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87</v>
      </c>
      <c r="AF71" s="2">
        <v>0</v>
      </c>
      <c r="AG71" s="2">
        <v>0</v>
      </c>
      <c r="AH71" s="2">
        <v>0</v>
      </c>
      <c r="AI71" s="2" t="s">
        <v>87</v>
      </c>
      <c r="AJ71" s="2" t="s">
        <v>87</v>
      </c>
      <c r="AK71" s="2" t="s">
        <v>87</v>
      </c>
      <c r="AL71" s="2">
        <v>0</v>
      </c>
      <c r="AM71" s="2" t="s">
        <v>87</v>
      </c>
      <c r="AN71" s="2">
        <v>1</v>
      </c>
      <c r="AO71" s="2">
        <v>0</v>
      </c>
      <c r="AP71" s="2" t="s">
        <v>87</v>
      </c>
      <c r="AQ71" s="2" t="s">
        <v>87</v>
      </c>
      <c r="AR71" s="2">
        <v>0</v>
      </c>
      <c r="AS71" s="2">
        <v>0</v>
      </c>
      <c r="AT71" s="2">
        <v>1</v>
      </c>
      <c r="AU71" s="2" t="s">
        <v>87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 t="s">
        <v>87</v>
      </c>
      <c r="BH71" s="2">
        <v>1</v>
      </c>
      <c r="BI71" s="2">
        <v>1</v>
      </c>
      <c r="BJ71" s="2" t="s">
        <v>87</v>
      </c>
      <c r="BK71" s="2">
        <v>1</v>
      </c>
      <c r="BL71" s="2" t="s">
        <v>87</v>
      </c>
      <c r="BM71" s="2" t="s">
        <v>87</v>
      </c>
      <c r="BN71" s="2">
        <v>1</v>
      </c>
      <c r="BO71" s="2" t="s">
        <v>87</v>
      </c>
      <c r="BP71" s="2">
        <v>1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1</v>
      </c>
      <c r="BX71" s="2">
        <v>0</v>
      </c>
      <c r="BY71" s="2" t="s">
        <v>87</v>
      </c>
      <c r="BZ71" s="2" t="s">
        <v>87</v>
      </c>
      <c r="CA71" s="2">
        <v>1</v>
      </c>
      <c r="CB71" s="2">
        <v>0</v>
      </c>
      <c r="CC71" s="2">
        <v>1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 t="s">
        <v>87</v>
      </c>
      <c r="CQ71" s="2" t="s">
        <v>87</v>
      </c>
      <c r="CR71" s="2" t="s">
        <v>87</v>
      </c>
      <c r="CS71" s="2" t="s">
        <v>87</v>
      </c>
      <c r="CT71" s="2">
        <v>1</v>
      </c>
      <c r="CU71" s="2">
        <v>1</v>
      </c>
      <c r="CV71" s="2">
        <v>1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</row>
    <row r="72" spans="1:112" x14ac:dyDescent="0.25">
      <c r="A72" s="2">
        <v>62906871</v>
      </c>
      <c r="B72" s="2" t="s">
        <v>3030</v>
      </c>
      <c r="C72" s="2" t="s">
        <v>4382</v>
      </c>
      <c r="D72" s="2">
        <v>72380071</v>
      </c>
      <c r="E72" s="2">
        <v>72379998</v>
      </c>
      <c r="F72" s="2">
        <v>74</v>
      </c>
      <c r="G72" s="2">
        <v>1.31E-17</v>
      </c>
      <c r="H72" s="2">
        <v>87.837999999999994</v>
      </c>
      <c r="I72" s="4">
        <f t="shared" si="1"/>
        <v>107.24637681159422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1</v>
      </c>
      <c r="Q72" s="2">
        <v>1</v>
      </c>
      <c r="R72" s="2">
        <v>1</v>
      </c>
      <c r="S72" s="2" t="s">
        <v>87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87</v>
      </c>
      <c r="AF72" s="2">
        <v>0</v>
      </c>
      <c r="AG72" s="2">
        <v>0</v>
      </c>
      <c r="AH72" s="2">
        <v>0</v>
      </c>
      <c r="AI72" s="2" t="s">
        <v>87</v>
      </c>
      <c r="AJ72" s="2" t="s">
        <v>87</v>
      </c>
      <c r="AK72" s="2" t="s">
        <v>87</v>
      </c>
      <c r="AL72" s="2">
        <v>0</v>
      </c>
      <c r="AM72" s="2" t="s">
        <v>87</v>
      </c>
      <c r="AN72" s="2">
        <v>1</v>
      </c>
      <c r="AO72" s="2">
        <v>1</v>
      </c>
      <c r="AP72" s="2" t="s">
        <v>87</v>
      </c>
      <c r="AQ72" s="2" t="s">
        <v>87</v>
      </c>
      <c r="AR72" s="2">
        <v>0</v>
      </c>
      <c r="AS72" s="2">
        <v>0</v>
      </c>
      <c r="AT72" s="2" t="s">
        <v>87</v>
      </c>
      <c r="AU72" s="2" t="s">
        <v>87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 t="s">
        <v>87</v>
      </c>
      <c r="BH72" s="2">
        <v>1</v>
      </c>
      <c r="BI72" s="2">
        <v>1</v>
      </c>
      <c r="BJ72" s="2" t="s">
        <v>87</v>
      </c>
      <c r="BK72" s="2" t="s">
        <v>87</v>
      </c>
      <c r="BL72" s="2">
        <v>0</v>
      </c>
      <c r="BM72" s="2" t="s">
        <v>87</v>
      </c>
      <c r="BN72" s="2">
        <v>1</v>
      </c>
      <c r="BO72" s="2" t="s">
        <v>87</v>
      </c>
      <c r="BP72" s="2">
        <v>1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 t="s">
        <v>87</v>
      </c>
      <c r="BX72" s="2">
        <v>0</v>
      </c>
      <c r="BY72" s="2" t="s">
        <v>87</v>
      </c>
      <c r="BZ72" s="2" t="s">
        <v>87</v>
      </c>
      <c r="CA72" s="2">
        <v>1</v>
      </c>
      <c r="CB72" s="2">
        <v>0</v>
      </c>
      <c r="CC72" s="2">
        <v>1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 t="s">
        <v>87</v>
      </c>
      <c r="CQ72" s="2" t="s">
        <v>87</v>
      </c>
      <c r="CR72" s="2" t="s">
        <v>87</v>
      </c>
      <c r="CS72" s="2" t="s">
        <v>87</v>
      </c>
      <c r="CT72" s="2">
        <v>1</v>
      </c>
      <c r="CU72" s="2" t="s">
        <v>87</v>
      </c>
      <c r="CV72" s="2">
        <v>1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</row>
    <row r="73" spans="1:112" x14ac:dyDescent="0.25">
      <c r="A73" s="2">
        <v>62918535</v>
      </c>
      <c r="B73" s="2" t="s">
        <v>3029</v>
      </c>
      <c r="C73" s="2" t="s">
        <v>4382</v>
      </c>
      <c r="D73" s="2">
        <v>72381258</v>
      </c>
      <c r="E73" s="2">
        <v>72381190</v>
      </c>
      <c r="F73" s="2">
        <v>69</v>
      </c>
      <c r="G73" s="2">
        <v>8.81E-20</v>
      </c>
      <c r="H73" s="2">
        <v>92.754000000000005</v>
      </c>
      <c r="I73" s="4">
        <f t="shared" si="1"/>
        <v>100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1</v>
      </c>
      <c r="R73" s="2" t="s">
        <v>87</v>
      </c>
      <c r="S73" s="2" t="s">
        <v>87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87</v>
      </c>
      <c r="AF73" s="2">
        <v>0</v>
      </c>
      <c r="AG73" s="2">
        <v>0</v>
      </c>
      <c r="AH73" s="2">
        <v>0</v>
      </c>
      <c r="AI73" s="2" t="s">
        <v>87</v>
      </c>
      <c r="AJ73" s="2">
        <v>0</v>
      </c>
      <c r="AK73" s="2">
        <v>0</v>
      </c>
      <c r="AL73" s="2">
        <v>0</v>
      </c>
      <c r="AM73" s="2">
        <v>0</v>
      </c>
      <c r="AN73" s="2">
        <v>1</v>
      </c>
      <c r="AO73" s="2">
        <v>1</v>
      </c>
      <c r="AP73" s="2" t="s">
        <v>87</v>
      </c>
      <c r="AQ73" s="2">
        <v>0</v>
      </c>
      <c r="AR73" s="2">
        <v>0</v>
      </c>
      <c r="AS73" s="2">
        <v>0</v>
      </c>
      <c r="AT73" s="2">
        <v>1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 t="s">
        <v>87</v>
      </c>
      <c r="BH73" s="2" t="s">
        <v>87</v>
      </c>
      <c r="BI73" s="2">
        <v>1</v>
      </c>
      <c r="BJ73" s="2" t="s">
        <v>87</v>
      </c>
      <c r="BK73" s="2">
        <v>1</v>
      </c>
      <c r="BL73" s="2" t="s">
        <v>87</v>
      </c>
      <c r="BM73" s="2" t="s">
        <v>87</v>
      </c>
      <c r="BN73" s="2" t="s">
        <v>87</v>
      </c>
      <c r="BO73" s="2" t="s">
        <v>87</v>
      </c>
      <c r="BP73" s="2" t="s">
        <v>87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1</v>
      </c>
      <c r="BX73" s="2">
        <v>0</v>
      </c>
      <c r="BY73" s="2" t="s">
        <v>87</v>
      </c>
      <c r="BZ73" s="2" t="s">
        <v>87</v>
      </c>
      <c r="CA73" s="2" t="s">
        <v>87</v>
      </c>
      <c r="CB73" s="2">
        <v>0</v>
      </c>
      <c r="CC73" s="2" t="s">
        <v>87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1</v>
      </c>
      <c r="CQ73" s="2">
        <v>1</v>
      </c>
      <c r="CR73" s="2" t="s">
        <v>87</v>
      </c>
      <c r="CS73" s="2" t="s">
        <v>87</v>
      </c>
      <c r="CT73" s="2">
        <v>1</v>
      </c>
      <c r="CU73" s="2" t="s">
        <v>87</v>
      </c>
      <c r="CV73" s="2">
        <v>1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</row>
    <row r="74" spans="1:112" x14ac:dyDescent="0.25">
      <c r="A74" s="2">
        <v>4290625</v>
      </c>
      <c r="B74" s="2" t="s">
        <v>3214</v>
      </c>
      <c r="C74" s="2" t="s">
        <v>4382</v>
      </c>
      <c r="D74" s="2">
        <v>73615077</v>
      </c>
      <c r="E74" s="2">
        <v>73615005</v>
      </c>
      <c r="F74" s="2">
        <v>73</v>
      </c>
      <c r="G74" s="2">
        <v>6.77E-15</v>
      </c>
      <c r="H74" s="2">
        <v>84.932000000000002</v>
      </c>
      <c r="I74" s="4">
        <f t="shared" si="1"/>
        <v>105.79710144927536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1</v>
      </c>
      <c r="Q74" s="2">
        <v>1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1</v>
      </c>
      <c r="AF74" s="2">
        <v>0</v>
      </c>
      <c r="AG74" s="2">
        <v>0</v>
      </c>
      <c r="AH74" s="2">
        <v>0</v>
      </c>
      <c r="AI74" s="2" t="s">
        <v>87</v>
      </c>
      <c r="AJ74" s="2" t="s">
        <v>87</v>
      </c>
      <c r="AK74" s="2" t="s">
        <v>87</v>
      </c>
      <c r="AL74" s="2">
        <v>0</v>
      </c>
      <c r="AM74" s="2" t="s">
        <v>87</v>
      </c>
      <c r="AN74" s="2">
        <v>1</v>
      </c>
      <c r="AO74" s="2">
        <v>1</v>
      </c>
      <c r="AP74" s="2" t="s">
        <v>87</v>
      </c>
      <c r="AQ74" s="2" t="s">
        <v>87</v>
      </c>
      <c r="AR74" s="2">
        <v>0</v>
      </c>
      <c r="AS74" s="2">
        <v>0</v>
      </c>
      <c r="AT74" s="2">
        <v>1</v>
      </c>
      <c r="AU74" s="2" t="s">
        <v>87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 t="s">
        <v>87</v>
      </c>
      <c r="BH74" s="2" t="s">
        <v>87</v>
      </c>
      <c r="BI74" s="2" t="s">
        <v>87</v>
      </c>
      <c r="BJ74" s="2" t="s">
        <v>87</v>
      </c>
      <c r="BK74" s="2" t="s">
        <v>87</v>
      </c>
      <c r="BL74" s="2" t="s">
        <v>87</v>
      </c>
      <c r="BM74" s="2" t="s">
        <v>87</v>
      </c>
      <c r="BN74" s="2" t="s">
        <v>87</v>
      </c>
      <c r="BO74" s="2" t="s">
        <v>87</v>
      </c>
      <c r="BP74" s="2" t="s">
        <v>87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</row>
    <row r="75" spans="1:112" x14ac:dyDescent="0.25">
      <c r="A75" s="2">
        <v>62873187</v>
      </c>
      <c r="B75" s="2" t="s">
        <v>117</v>
      </c>
      <c r="C75" s="2" t="s">
        <v>4382</v>
      </c>
      <c r="D75" s="2">
        <v>74601866</v>
      </c>
      <c r="E75" s="2">
        <v>74601798</v>
      </c>
      <c r="F75" s="2">
        <v>69</v>
      </c>
      <c r="G75" s="2">
        <v>2.0700000000000001E-21</v>
      </c>
      <c r="H75" s="2">
        <v>94.203000000000003</v>
      </c>
      <c r="I75" s="4">
        <f t="shared" si="1"/>
        <v>100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  <c r="Q75" s="2">
        <v>1</v>
      </c>
      <c r="R75" s="2">
        <v>1</v>
      </c>
      <c r="S75" s="2">
        <v>1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1</v>
      </c>
      <c r="AF75" s="2">
        <v>0</v>
      </c>
      <c r="AG75" s="2">
        <v>0</v>
      </c>
      <c r="AH75" s="2">
        <v>0</v>
      </c>
      <c r="AI75" s="2" t="s">
        <v>87</v>
      </c>
      <c r="AJ75" s="2">
        <v>0</v>
      </c>
      <c r="AK75" s="2">
        <v>0</v>
      </c>
      <c r="AL75" s="2">
        <v>0</v>
      </c>
      <c r="AM75" s="2">
        <v>0</v>
      </c>
      <c r="AN75" s="2">
        <v>1</v>
      </c>
      <c r="AO75" s="2">
        <v>0</v>
      </c>
      <c r="AP75" s="2" t="s">
        <v>87</v>
      </c>
      <c r="AQ75" s="2">
        <v>1</v>
      </c>
      <c r="AR75" s="2">
        <v>0</v>
      </c>
      <c r="AS75" s="2">
        <v>0</v>
      </c>
      <c r="AT75" s="2">
        <v>1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1</v>
      </c>
      <c r="BI75" s="2">
        <v>1</v>
      </c>
      <c r="BJ75" s="2">
        <v>0</v>
      </c>
      <c r="BK75" s="2">
        <v>1</v>
      </c>
      <c r="BL75" s="2" t="s">
        <v>87</v>
      </c>
      <c r="BM75" s="2" t="s">
        <v>87</v>
      </c>
      <c r="BN75" s="2">
        <v>1</v>
      </c>
      <c r="BO75" s="2">
        <v>0</v>
      </c>
      <c r="BP75" s="2">
        <v>1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1</v>
      </c>
      <c r="BZ75" s="2">
        <v>1</v>
      </c>
      <c r="CA75" s="2">
        <v>0</v>
      </c>
      <c r="CB75" s="2">
        <v>0</v>
      </c>
      <c r="CC75" s="2">
        <v>1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1</v>
      </c>
      <c r="CQ75" s="2" t="s">
        <v>87</v>
      </c>
      <c r="CR75" s="2" t="s">
        <v>87</v>
      </c>
      <c r="CS75" s="2" t="s">
        <v>87</v>
      </c>
      <c r="CT75" s="2">
        <v>1</v>
      </c>
      <c r="CU75" s="2">
        <v>0</v>
      </c>
      <c r="CV75" s="2" t="s">
        <v>87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</row>
    <row r="76" spans="1:112" x14ac:dyDescent="0.25">
      <c r="A76" s="2">
        <v>62905856</v>
      </c>
      <c r="B76" s="2" t="s">
        <v>587</v>
      </c>
      <c r="C76" s="2" t="s">
        <v>4382</v>
      </c>
      <c r="D76" s="2">
        <v>75414580</v>
      </c>
      <c r="E76" s="2">
        <v>75414512</v>
      </c>
      <c r="F76" s="2">
        <v>69</v>
      </c>
      <c r="G76" s="2">
        <v>3.9999999999999997E-24</v>
      </c>
      <c r="H76" s="2">
        <v>97.100999999999999</v>
      </c>
      <c r="I76" s="4">
        <f t="shared" si="1"/>
        <v>100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1</v>
      </c>
      <c r="Q76" s="2">
        <v>1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1</v>
      </c>
      <c r="AF76" s="2">
        <v>0</v>
      </c>
      <c r="AG76" s="2">
        <v>0</v>
      </c>
      <c r="AH76" s="2">
        <v>0</v>
      </c>
      <c r="AI76" s="2" t="s">
        <v>87</v>
      </c>
      <c r="AJ76" s="2" t="s">
        <v>87</v>
      </c>
      <c r="AK76" s="2">
        <v>1</v>
      </c>
      <c r="AL76" s="2">
        <v>0</v>
      </c>
      <c r="AM76" s="2">
        <v>0</v>
      </c>
      <c r="AN76" s="2">
        <v>1</v>
      </c>
      <c r="AO76" s="2">
        <v>1</v>
      </c>
      <c r="AP76" s="2">
        <v>1</v>
      </c>
      <c r="AQ76" s="2">
        <v>1</v>
      </c>
      <c r="AR76" s="2">
        <v>0</v>
      </c>
      <c r="AS76" s="2">
        <v>0</v>
      </c>
      <c r="AT76" s="2" t="s">
        <v>87</v>
      </c>
      <c r="AU76" s="2" t="s">
        <v>87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 t="s">
        <v>87</v>
      </c>
      <c r="BH76" s="2" t="s">
        <v>87</v>
      </c>
      <c r="BI76" s="2">
        <v>1</v>
      </c>
      <c r="BJ76" s="2">
        <v>1</v>
      </c>
      <c r="BK76" s="2">
        <v>1</v>
      </c>
      <c r="BL76" s="2">
        <v>0</v>
      </c>
      <c r="BM76" s="2" t="s">
        <v>87</v>
      </c>
      <c r="BN76" s="2">
        <v>1</v>
      </c>
      <c r="BO76" s="2" t="s">
        <v>87</v>
      </c>
      <c r="BP76" s="2">
        <v>1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</row>
    <row r="77" spans="1:112" x14ac:dyDescent="0.25">
      <c r="A77" s="2">
        <v>62912234</v>
      </c>
      <c r="B77" s="2" t="s">
        <v>3215</v>
      </c>
      <c r="C77" s="2" t="s">
        <v>4382</v>
      </c>
      <c r="D77" s="2">
        <v>76133566</v>
      </c>
      <c r="E77" s="2">
        <v>76133498</v>
      </c>
      <c r="F77" s="2">
        <v>69</v>
      </c>
      <c r="G77" s="2">
        <v>3.9999999999999997E-24</v>
      </c>
      <c r="H77" s="2">
        <v>97.100999999999999</v>
      </c>
      <c r="I77" s="4">
        <f t="shared" si="1"/>
        <v>100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 t="s">
        <v>87</v>
      </c>
      <c r="R77" s="2">
        <v>1</v>
      </c>
      <c r="S77" s="2" t="s">
        <v>87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 t="s">
        <v>87</v>
      </c>
      <c r="AF77" s="2">
        <v>0</v>
      </c>
      <c r="AG77" s="2">
        <v>0</v>
      </c>
      <c r="AH77" s="2">
        <v>0</v>
      </c>
      <c r="AI77" s="2" t="s">
        <v>87</v>
      </c>
      <c r="AJ77" s="2" t="s">
        <v>87</v>
      </c>
      <c r="AK77" s="2" t="s">
        <v>87</v>
      </c>
      <c r="AL77" s="2">
        <v>0</v>
      </c>
      <c r="AM77" s="2" t="s">
        <v>87</v>
      </c>
      <c r="AN77" s="2">
        <v>1</v>
      </c>
      <c r="AO77" s="2">
        <v>1</v>
      </c>
      <c r="AP77" s="2">
        <v>1</v>
      </c>
      <c r="AQ77" s="2">
        <v>0</v>
      </c>
      <c r="AR77" s="2">
        <v>0</v>
      </c>
      <c r="AS77" s="2">
        <v>0</v>
      </c>
      <c r="AT77" s="2">
        <v>1</v>
      </c>
      <c r="AU77" s="2" t="s">
        <v>87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 t="s">
        <v>87</v>
      </c>
      <c r="BH77" s="2" t="s">
        <v>87</v>
      </c>
      <c r="BI77" s="2">
        <v>1</v>
      </c>
      <c r="BJ77" s="2">
        <v>1</v>
      </c>
      <c r="BK77" s="2">
        <v>1</v>
      </c>
      <c r="BL77" s="2">
        <v>1</v>
      </c>
      <c r="BM77" s="2" t="s">
        <v>87</v>
      </c>
      <c r="BN77" s="2" t="s">
        <v>87</v>
      </c>
      <c r="BO77" s="2" t="s">
        <v>87</v>
      </c>
      <c r="BP77" s="2">
        <v>1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 t="s">
        <v>87</v>
      </c>
      <c r="BX77" s="2">
        <v>0</v>
      </c>
      <c r="BY77" s="2" t="s">
        <v>87</v>
      </c>
      <c r="BZ77" s="2" t="s">
        <v>87</v>
      </c>
      <c r="CA77" s="2" t="s">
        <v>87</v>
      </c>
      <c r="CB77" s="2">
        <v>0</v>
      </c>
      <c r="CC77" s="2" t="s">
        <v>87</v>
      </c>
      <c r="CD77" s="2" t="s">
        <v>87</v>
      </c>
      <c r="CE77" s="2">
        <v>0</v>
      </c>
      <c r="CF77" s="2" t="s">
        <v>87</v>
      </c>
      <c r="CG77" s="2" t="s">
        <v>87</v>
      </c>
      <c r="CH77" s="2" t="s">
        <v>87</v>
      </c>
      <c r="CI77" s="2" t="s">
        <v>87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 t="s">
        <v>87</v>
      </c>
      <c r="CQ77" s="2" t="s">
        <v>87</v>
      </c>
      <c r="CR77" s="2" t="s">
        <v>87</v>
      </c>
      <c r="CS77" s="2" t="s">
        <v>87</v>
      </c>
      <c r="CT77" s="2">
        <v>1</v>
      </c>
      <c r="CU77" s="2">
        <v>0</v>
      </c>
      <c r="CV77" s="2">
        <v>1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1</v>
      </c>
      <c r="DG77" s="2" t="s">
        <v>87</v>
      </c>
      <c r="DH77" s="2">
        <v>0</v>
      </c>
    </row>
    <row r="78" spans="1:112" x14ac:dyDescent="0.25">
      <c r="A78" s="2">
        <v>62899103</v>
      </c>
      <c r="B78" s="2" t="s">
        <v>586</v>
      </c>
      <c r="C78" s="2" t="s">
        <v>4382</v>
      </c>
      <c r="D78" s="2">
        <v>76339327</v>
      </c>
      <c r="E78" s="2">
        <v>76339260</v>
      </c>
      <c r="F78" s="2">
        <v>68</v>
      </c>
      <c r="G78" s="2">
        <v>1.3999999999999999E-23</v>
      </c>
      <c r="H78" s="2">
        <v>97.058999999999997</v>
      </c>
      <c r="I78" s="4">
        <f t="shared" si="1"/>
        <v>98.550724637681171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>
        <v>1</v>
      </c>
      <c r="R78" s="2">
        <v>1</v>
      </c>
      <c r="S78" s="2" t="s">
        <v>87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1</v>
      </c>
      <c r="AF78" s="2">
        <v>0</v>
      </c>
      <c r="AG78" s="2">
        <v>0</v>
      </c>
      <c r="AH78" s="2">
        <v>0</v>
      </c>
      <c r="AI78" s="2" t="s">
        <v>87</v>
      </c>
      <c r="AJ78" s="2" t="s">
        <v>87</v>
      </c>
      <c r="AK78" s="2" t="s">
        <v>87</v>
      </c>
      <c r="AL78" s="2">
        <v>0</v>
      </c>
      <c r="AM78" s="2" t="s">
        <v>87</v>
      </c>
      <c r="AN78" s="2">
        <v>1</v>
      </c>
      <c r="AO78" s="2">
        <v>1</v>
      </c>
      <c r="AP78" s="2">
        <v>1</v>
      </c>
      <c r="AQ78" s="2" t="s">
        <v>87</v>
      </c>
      <c r="AR78" s="2">
        <v>0</v>
      </c>
      <c r="AS78" s="2">
        <v>0</v>
      </c>
      <c r="AT78" s="2">
        <v>1</v>
      </c>
      <c r="AU78" s="2" t="s">
        <v>87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1</v>
      </c>
      <c r="BH78" s="2">
        <v>1</v>
      </c>
      <c r="BI78" s="2" t="s">
        <v>87</v>
      </c>
      <c r="BJ78" s="2" t="s">
        <v>87</v>
      </c>
      <c r="BK78" s="2" t="s">
        <v>87</v>
      </c>
      <c r="BL78" s="2">
        <v>0</v>
      </c>
      <c r="BM78" s="2" t="s">
        <v>87</v>
      </c>
      <c r="BN78" s="2">
        <v>1</v>
      </c>
      <c r="BO78" s="2" t="s">
        <v>87</v>
      </c>
      <c r="BP78" s="2" t="s">
        <v>87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 t="s">
        <v>87</v>
      </c>
      <c r="BX78" s="2">
        <v>0</v>
      </c>
      <c r="BY78" s="2" t="s">
        <v>87</v>
      </c>
      <c r="BZ78" s="2">
        <v>1</v>
      </c>
      <c r="CA78" s="2" t="s">
        <v>87</v>
      </c>
      <c r="CB78" s="2">
        <v>0</v>
      </c>
      <c r="CC78" s="2" t="s">
        <v>87</v>
      </c>
      <c r="CD78" s="2">
        <v>1</v>
      </c>
      <c r="CE78" s="2">
        <v>0</v>
      </c>
      <c r="CF78" s="2" t="s">
        <v>87</v>
      </c>
      <c r="CG78" s="2" t="s">
        <v>87</v>
      </c>
      <c r="CH78" s="2">
        <v>1</v>
      </c>
      <c r="CI78" s="2" t="s">
        <v>87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1</v>
      </c>
      <c r="CQ78" s="2">
        <v>0</v>
      </c>
      <c r="CR78" s="2" t="s">
        <v>87</v>
      </c>
      <c r="CS78" s="2" t="s">
        <v>87</v>
      </c>
      <c r="CT78" s="2">
        <v>1</v>
      </c>
      <c r="CU78" s="2">
        <v>1</v>
      </c>
      <c r="CV78" s="2">
        <v>1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 t="s">
        <v>87</v>
      </c>
      <c r="DG78" s="2">
        <v>1</v>
      </c>
      <c r="DH78" s="2">
        <v>0</v>
      </c>
    </row>
    <row r="79" spans="1:112" x14ac:dyDescent="0.25">
      <c r="A79" s="2">
        <v>62919200</v>
      </c>
      <c r="B79" s="2" t="s">
        <v>3216</v>
      </c>
      <c r="C79" s="2" t="s">
        <v>4382</v>
      </c>
      <c r="D79" s="2">
        <v>76375368</v>
      </c>
      <c r="E79" s="2">
        <v>76375300</v>
      </c>
      <c r="F79" s="2">
        <v>69</v>
      </c>
      <c r="G79" s="2">
        <v>1.6999999999999999E-22</v>
      </c>
      <c r="H79" s="2">
        <v>95.652000000000001</v>
      </c>
      <c r="I79" s="4">
        <f t="shared" si="1"/>
        <v>100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 t="s">
        <v>87</v>
      </c>
      <c r="R79" s="2">
        <v>1</v>
      </c>
      <c r="S79" s="2" t="s">
        <v>87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87</v>
      </c>
      <c r="AF79" s="2">
        <v>0</v>
      </c>
      <c r="AG79" s="2">
        <v>0</v>
      </c>
      <c r="AH79" s="2">
        <v>0</v>
      </c>
      <c r="AI79" s="2" t="s">
        <v>87</v>
      </c>
      <c r="AJ79" s="2">
        <v>1</v>
      </c>
      <c r="AK79" s="2" t="s">
        <v>87</v>
      </c>
      <c r="AL79" s="2">
        <v>0</v>
      </c>
      <c r="AM79" s="2">
        <v>1</v>
      </c>
      <c r="AN79" s="2">
        <v>1</v>
      </c>
      <c r="AO79" s="2">
        <v>1</v>
      </c>
      <c r="AP79" s="2">
        <v>1</v>
      </c>
      <c r="AQ79" s="2">
        <v>1</v>
      </c>
      <c r="AR79" s="2">
        <v>0</v>
      </c>
      <c r="AS79" s="2">
        <v>0</v>
      </c>
      <c r="AT79" s="2">
        <v>1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 t="s">
        <v>87</v>
      </c>
      <c r="BH79" s="2" t="s">
        <v>87</v>
      </c>
      <c r="BI79" s="2">
        <v>1</v>
      </c>
      <c r="BJ79" s="2" t="s">
        <v>87</v>
      </c>
      <c r="BK79" s="2">
        <v>1</v>
      </c>
      <c r="BL79" s="2" t="s">
        <v>87</v>
      </c>
      <c r="BM79" s="2">
        <v>1</v>
      </c>
      <c r="BN79" s="2" t="s">
        <v>87</v>
      </c>
      <c r="BO79" s="2">
        <v>1</v>
      </c>
      <c r="BP79" s="2">
        <v>1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 t="s">
        <v>87</v>
      </c>
      <c r="BX79" s="2">
        <v>0</v>
      </c>
      <c r="BY79" s="2">
        <v>1</v>
      </c>
      <c r="BZ79" s="2" t="s">
        <v>87</v>
      </c>
      <c r="CA79" s="2" t="s">
        <v>87</v>
      </c>
      <c r="CB79" s="2">
        <v>0</v>
      </c>
      <c r="CC79" s="2">
        <v>1</v>
      </c>
      <c r="CD79" s="2">
        <v>0</v>
      </c>
      <c r="CE79" s="2">
        <v>0</v>
      </c>
      <c r="CF79" s="2" t="s">
        <v>87</v>
      </c>
      <c r="CG79" s="2" t="s">
        <v>87</v>
      </c>
      <c r="CH79" s="2">
        <v>1</v>
      </c>
      <c r="CI79" s="2">
        <v>1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 t="s">
        <v>87</v>
      </c>
      <c r="CQ79" s="2">
        <v>0</v>
      </c>
      <c r="CR79" s="2" t="s">
        <v>87</v>
      </c>
      <c r="CS79" s="2" t="s">
        <v>87</v>
      </c>
      <c r="CT79" s="2">
        <v>1</v>
      </c>
      <c r="CU79" s="2">
        <v>0</v>
      </c>
      <c r="CV79" s="2">
        <v>1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1</v>
      </c>
      <c r="DG79" s="2" t="s">
        <v>87</v>
      </c>
      <c r="DH79" s="2">
        <v>0</v>
      </c>
    </row>
    <row r="80" spans="1:112" x14ac:dyDescent="0.25">
      <c r="A80" s="2">
        <v>62882282</v>
      </c>
      <c r="B80" s="2" t="s">
        <v>3032</v>
      </c>
      <c r="C80" s="2" t="s">
        <v>4382</v>
      </c>
      <c r="D80" s="2">
        <v>78252414</v>
      </c>
      <c r="E80" s="2">
        <v>78252448</v>
      </c>
      <c r="F80" s="2">
        <v>35</v>
      </c>
      <c r="G80" s="2">
        <v>1.15E-5</v>
      </c>
      <c r="H80" s="2">
        <v>94.286000000000001</v>
      </c>
      <c r="I80" s="4">
        <f t="shared" si="1"/>
        <v>50.724637681159422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1</v>
      </c>
      <c r="Q80" s="2">
        <v>1</v>
      </c>
      <c r="R80" s="2">
        <v>1</v>
      </c>
      <c r="S80" s="2">
        <v>1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87</v>
      </c>
      <c r="AF80" s="2">
        <v>0</v>
      </c>
      <c r="AG80" s="2">
        <v>0</v>
      </c>
      <c r="AH80" s="2">
        <v>0</v>
      </c>
      <c r="AI80" s="2">
        <v>1</v>
      </c>
      <c r="AJ80" s="2">
        <v>1</v>
      </c>
      <c r="AK80" s="2">
        <v>1</v>
      </c>
      <c r="AL80" s="2">
        <v>0</v>
      </c>
      <c r="AM80" s="2" t="s">
        <v>87</v>
      </c>
      <c r="AN80" s="2">
        <v>1</v>
      </c>
      <c r="AO80" s="2">
        <v>1</v>
      </c>
      <c r="AP80" s="2" t="s">
        <v>87</v>
      </c>
      <c r="AQ80" s="2" t="s">
        <v>87</v>
      </c>
      <c r="AR80" s="2">
        <v>0</v>
      </c>
      <c r="AS80" s="2">
        <v>0</v>
      </c>
      <c r="AT80" s="2">
        <v>1</v>
      </c>
      <c r="AU80" s="2">
        <v>1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 t="s">
        <v>87</v>
      </c>
      <c r="BH80" s="2">
        <v>1</v>
      </c>
      <c r="BI80" s="2">
        <v>1</v>
      </c>
      <c r="BJ80" s="2" t="s">
        <v>87</v>
      </c>
      <c r="BK80" s="2" t="s">
        <v>87</v>
      </c>
      <c r="BL80" s="2" t="s">
        <v>87</v>
      </c>
      <c r="BM80" s="2" t="s">
        <v>87</v>
      </c>
      <c r="BN80" s="2">
        <v>1</v>
      </c>
      <c r="BO80" s="2" t="s">
        <v>87</v>
      </c>
      <c r="BP80" s="2">
        <v>1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 t="s">
        <v>87</v>
      </c>
      <c r="BX80" s="2">
        <v>0</v>
      </c>
      <c r="BY80" s="2" t="s">
        <v>87</v>
      </c>
      <c r="BZ80" s="2" t="s">
        <v>87</v>
      </c>
      <c r="CA80" s="2">
        <v>1</v>
      </c>
      <c r="CB80" s="2">
        <v>0</v>
      </c>
      <c r="CC80" s="2">
        <v>1</v>
      </c>
      <c r="CD80" s="2">
        <v>1</v>
      </c>
      <c r="CE80" s="2">
        <v>0</v>
      </c>
      <c r="CF80" s="2" t="s">
        <v>87</v>
      </c>
      <c r="CG80" s="2" t="s">
        <v>87</v>
      </c>
      <c r="CH80" s="2">
        <v>1</v>
      </c>
      <c r="CI80" s="2">
        <v>1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1</v>
      </c>
      <c r="CQ80" s="2">
        <v>1</v>
      </c>
      <c r="CR80" s="2">
        <v>1</v>
      </c>
      <c r="CS80" s="2" t="s">
        <v>87</v>
      </c>
      <c r="CT80" s="2">
        <v>1</v>
      </c>
      <c r="CU80" s="2" t="s">
        <v>87</v>
      </c>
      <c r="CV80" s="2">
        <v>1</v>
      </c>
      <c r="CW80" s="2">
        <v>0</v>
      </c>
      <c r="CX80" s="2">
        <v>0</v>
      </c>
      <c r="CY80" s="2" t="s">
        <v>87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1</v>
      </c>
      <c r="DG80" s="2">
        <v>1</v>
      </c>
      <c r="DH80" s="2">
        <v>0</v>
      </c>
    </row>
    <row r="81" spans="1:112" x14ac:dyDescent="0.25">
      <c r="A81" s="2">
        <v>4274622</v>
      </c>
      <c r="B81" s="2" t="s">
        <v>3217</v>
      </c>
      <c r="C81" s="2" t="s">
        <v>4382</v>
      </c>
      <c r="D81" s="2">
        <v>82189792</v>
      </c>
      <c r="E81" s="2">
        <v>82189726</v>
      </c>
      <c r="F81" s="2">
        <v>67</v>
      </c>
      <c r="G81" s="2">
        <v>4.8700000000000002E-23</v>
      </c>
      <c r="H81" s="2">
        <v>97.015000000000001</v>
      </c>
      <c r="I81" s="4">
        <f t="shared" si="1"/>
        <v>97.101449275362313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1</v>
      </c>
      <c r="R81" s="2" t="s">
        <v>87</v>
      </c>
      <c r="S81" s="2" t="s">
        <v>87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87</v>
      </c>
      <c r="AF81" s="2">
        <v>0</v>
      </c>
      <c r="AG81" s="2">
        <v>0</v>
      </c>
      <c r="AH81" s="2">
        <v>0</v>
      </c>
      <c r="AI81" s="2" t="s">
        <v>87</v>
      </c>
      <c r="AJ81" s="2" t="s">
        <v>87</v>
      </c>
      <c r="AK81" s="2" t="s">
        <v>87</v>
      </c>
      <c r="AL81" s="2">
        <v>0</v>
      </c>
      <c r="AM81" s="2" t="s">
        <v>87</v>
      </c>
      <c r="AN81" s="2" t="s">
        <v>87</v>
      </c>
      <c r="AO81" s="2">
        <v>1</v>
      </c>
      <c r="AP81" s="2" t="s">
        <v>87</v>
      </c>
      <c r="AQ81" s="2" t="s">
        <v>87</v>
      </c>
      <c r="AR81" s="2">
        <v>0</v>
      </c>
      <c r="AS81" s="2">
        <v>0</v>
      </c>
      <c r="AT81" s="2" t="s">
        <v>87</v>
      </c>
      <c r="AU81" s="2" t="s">
        <v>87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 t="s">
        <v>87</v>
      </c>
      <c r="BH81" s="2" t="s">
        <v>87</v>
      </c>
      <c r="BI81" s="2">
        <v>1</v>
      </c>
      <c r="BJ81" s="2" t="s">
        <v>87</v>
      </c>
      <c r="BK81" s="2" t="s">
        <v>87</v>
      </c>
      <c r="BL81" s="2" t="s">
        <v>87</v>
      </c>
      <c r="BM81" s="2" t="s">
        <v>87</v>
      </c>
      <c r="BN81" s="2">
        <v>1</v>
      </c>
      <c r="BO81" s="2" t="s">
        <v>87</v>
      </c>
      <c r="BP81" s="2">
        <v>1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 t="s">
        <v>87</v>
      </c>
      <c r="BX81" s="2">
        <v>0</v>
      </c>
      <c r="BY81" s="2" t="s">
        <v>87</v>
      </c>
      <c r="BZ81" s="2" t="s">
        <v>87</v>
      </c>
      <c r="CA81" s="2">
        <v>1</v>
      </c>
      <c r="CB81" s="2">
        <v>0</v>
      </c>
      <c r="CC81" s="2">
        <v>1</v>
      </c>
      <c r="CD81" s="2" t="s">
        <v>87</v>
      </c>
      <c r="CE81" s="2">
        <v>0</v>
      </c>
      <c r="CF81" s="2" t="s">
        <v>87</v>
      </c>
      <c r="CG81" s="2" t="s">
        <v>87</v>
      </c>
      <c r="CH81" s="2">
        <v>1</v>
      </c>
      <c r="CI81" s="2">
        <v>1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 t="s">
        <v>87</v>
      </c>
      <c r="CQ81" s="2" t="s">
        <v>87</v>
      </c>
      <c r="CR81" s="2" t="s">
        <v>87</v>
      </c>
      <c r="CS81" s="2" t="s">
        <v>87</v>
      </c>
      <c r="CT81" s="2">
        <v>1</v>
      </c>
      <c r="CU81" s="2" t="s">
        <v>87</v>
      </c>
      <c r="CV81" s="2">
        <v>1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 t="s">
        <v>87</v>
      </c>
      <c r="DG81" s="2">
        <v>1</v>
      </c>
      <c r="DH81" s="2">
        <v>0</v>
      </c>
    </row>
    <row r="82" spans="1:112" x14ac:dyDescent="0.25">
      <c r="A82" s="2">
        <v>4323263</v>
      </c>
      <c r="B82" s="2" t="s">
        <v>3218</v>
      </c>
      <c r="C82" s="2" t="s">
        <v>4382</v>
      </c>
      <c r="D82" s="2">
        <v>84988395</v>
      </c>
      <c r="E82" s="2">
        <v>84988327</v>
      </c>
      <c r="F82" s="2">
        <v>69</v>
      </c>
      <c r="G82" s="2">
        <v>1.6999999999999999E-22</v>
      </c>
      <c r="H82" s="2">
        <v>95.652000000000001</v>
      </c>
      <c r="I82" s="4">
        <f t="shared" si="1"/>
        <v>100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1</v>
      </c>
      <c r="R82" s="2">
        <v>1</v>
      </c>
      <c r="S82" s="2" t="s">
        <v>87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1</v>
      </c>
      <c r="AF82" s="2">
        <v>0</v>
      </c>
      <c r="AG82" s="2">
        <v>0</v>
      </c>
      <c r="AH82" s="2">
        <v>0</v>
      </c>
      <c r="AI82" s="2" t="s">
        <v>87</v>
      </c>
      <c r="AJ82" s="2" t="s">
        <v>87</v>
      </c>
      <c r="AK82" s="2" t="s">
        <v>87</v>
      </c>
      <c r="AL82" s="2">
        <v>0</v>
      </c>
      <c r="AM82" s="2" t="s">
        <v>87</v>
      </c>
      <c r="AN82" s="2">
        <v>1</v>
      </c>
      <c r="AO82" s="2" t="s">
        <v>87</v>
      </c>
      <c r="AP82" s="2">
        <v>1</v>
      </c>
      <c r="AQ82" s="2">
        <v>0</v>
      </c>
      <c r="AR82" s="2">
        <v>0</v>
      </c>
      <c r="AS82" s="2">
        <v>0</v>
      </c>
      <c r="AT82" s="2">
        <v>1</v>
      </c>
      <c r="AU82" s="2">
        <v>1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 t="s">
        <v>87</v>
      </c>
      <c r="BH82" s="2" t="s">
        <v>87</v>
      </c>
      <c r="BI82" s="2">
        <v>1</v>
      </c>
      <c r="BJ82" s="2">
        <v>0</v>
      </c>
      <c r="BK82" s="2">
        <v>1</v>
      </c>
      <c r="BL82" s="2" t="s">
        <v>87</v>
      </c>
      <c r="BM82" s="2">
        <v>1</v>
      </c>
      <c r="BN82" s="2">
        <v>1</v>
      </c>
      <c r="BO82" s="2" t="s">
        <v>87</v>
      </c>
      <c r="BP82" s="2" t="s">
        <v>87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1</v>
      </c>
      <c r="BZ82" s="2">
        <v>1</v>
      </c>
      <c r="CA82" s="2" t="s">
        <v>87</v>
      </c>
      <c r="CB82" s="2">
        <v>0</v>
      </c>
      <c r="CC82" s="2">
        <v>1</v>
      </c>
      <c r="CD82" s="2">
        <v>0</v>
      </c>
      <c r="CE82" s="2">
        <v>0</v>
      </c>
      <c r="CF82" s="2" t="s">
        <v>87</v>
      </c>
      <c r="CG82" s="2" t="s">
        <v>87</v>
      </c>
      <c r="CH82" s="2">
        <v>1</v>
      </c>
      <c r="CI82" s="2" t="s">
        <v>87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 t="s">
        <v>87</v>
      </c>
      <c r="CQ82" s="2">
        <v>1</v>
      </c>
      <c r="CR82" s="2">
        <v>1</v>
      </c>
      <c r="CS82" s="2" t="s">
        <v>87</v>
      </c>
      <c r="CT82" s="2">
        <v>1</v>
      </c>
      <c r="CU82" s="2" t="s">
        <v>87</v>
      </c>
      <c r="CV82" s="2">
        <v>1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1</v>
      </c>
      <c r="DG82" s="2">
        <v>1</v>
      </c>
      <c r="DH82" s="2">
        <v>0</v>
      </c>
    </row>
    <row r="83" spans="1:112" x14ac:dyDescent="0.25">
      <c r="A83" s="2">
        <v>4282594</v>
      </c>
      <c r="B83" s="2" t="s">
        <v>3033</v>
      </c>
      <c r="C83" s="2" t="s">
        <v>4382</v>
      </c>
      <c r="D83" s="2">
        <v>87261742</v>
      </c>
      <c r="E83" s="2">
        <v>87261810</v>
      </c>
      <c r="F83" s="2">
        <v>69</v>
      </c>
      <c r="G83" s="2">
        <v>1.6999999999999999E-22</v>
      </c>
      <c r="H83" s="2">
        <v>95.652000000000001</v>
      </c>
      <c r="I83" s="4">
        <f t="shared" si="1"/>
        <v>100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1</v>
      </c>
      <c r="Q83" s="2">
        <v>1</v>
      </c>
      <c r="R83" s="2">
        <v>1</v>
      </c>
      <c r="S83" s="2" t="s">
        <v>87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87</v>
      </c>
      <c r="AF83" s="2">
        <v>0</v>
      </c>
      <c r="AG83" s="2">
        <v>0</v>
      </c>
      <c r="AH83" s="2">
        <v>0</v>
      </c>
      <c r="AI83" s="2" t="s">
        <v>87</v>
      </c>
      <c r="AJ83" s="2" t="s">
        <v>87</v>
      </c>
      <c r="AK83" s="2" t="s">
        <v>87</v>
      </c>
      <c r="AL83" s="2">
        <v>0</v>
      </c>
      <c r="AM83" s="2" t="s">
        <v>87</v>
      </c>
      <c r="AN83" s="2">
        <v>1</v>
      </c>
      <c r="AO83" s="2">
        <v>1</v>
      </c>
      <c r="AP83" s="2" t="s">
        <v>87</v>
      </c>
      <c r="AQ83" s="2" t="s">
        <v>87</v>
      </c>
      <c r="AR83" s="2">
        <v>0</v>
      </c>
      <c r="AS83" s="2">
        <v>0</v>
      </c>
      <c r="AT83" s="2" t="s">
        <v>87</v>
      </c>
      <c r="AU83" s="2">
        <v>1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 t="s">
        <v>87</v>
      </c>
      <c r="BH83" s="2" t="s">
        <v>87</v>
      </c>
      <c r="BI83" s="2">
        <v>1</v>
      </c>
      <c r="BJ83" s="2" t="s">
        <v>87</v>
      </c>
      <c r="BK83" s="2" t="s">
        <v>87</v>
      </c>
      <c r="BL83" s="2" t="s">
        <v>87</v>
      </c>
      <c r="BM83" s="2" t="s">
        <v>87</v>
      </c>
      <c r="BN83" s="2" t="s">
        <v>87</v>
      </c>
      <c r="BO83" s="2" t="s">
        <v>87</v>
      </c>
      <c r="BP83" s="2" t="s">
        <v>87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 t="s">
        <v>87</v>
      </c>
      <c r="BX83" s="2">
        <v>0</v>
      </c>
      <c r="BY83" s="2">
        <v>1</v>
      </c>
      <c r="BZ83" s="2" t="s">
        <v>87</v>
      </c>
      <c r="CA83" s="2">
        <v>1</v>
      </c>
      <c r="CB83" s="2">
        <v>0</v>
      </c>
      <c r="CC83" s="2">
        <v>1</v>
      </c>
      <c r="CD83" s="2" t="s">
        <v>87</v>
      </c>
      <c r="CE83" s="2">
        <v>0</v>
      </c>
      <c r="CF83" s="2" t="s">
        <v>87</v>
      </c>
      <c r="CG83" s="2" t="s">
        <v>87</v>
      </c>
      <c r="CH83" s="2">
        <v>1</v>
      </c>
      <c r="CI83" s="2">
        <v>1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 t="s">
        <v>87</v>
      </c>
      <c r="CQ83" s="2" t="s">
        <v>87</v>
      </c>
      <c r="CR83" s="2" t="s">
        <v>87</v>
      </c>
      <c r="CS83" s="2" t="s">
        <v>87</v>
      </c>
      <c r="CT83" s="2">
        <v>1</v>
      </c>
      <c r="CU83" s="2" t="s">
        <v>87</v>
      </c>
      <c r="CV83" s="2">
        <v>1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1</v>
      </c>
      <c r="DG83" s="2">
        <v>1</v>
      </c>
      <c r="DH83" s="2">
        <v>0</v>
      </c>
    </row>
    <row r="84" spans="1:112" x14ac:dyDescent="0.25">
      <c r="A84" s="2">
        <v>4283658</v>
      </c>
      <c r="B84" s="2" t="s">
        <v>3219</v>
      </c>
      <c r="C84" s="2" t="s">
        <v>4382</v>
      </c>
      <c r="D84" s="2">
        <v>89138416</v>
      </c>
      <c r="E84" s="2">
        <v>89138484</v>
      </c>
      <c r="F84" s="2">
        <v>69</v>
      </c>
      <c r="G84" s="2">
        <v>3.9999999999999997E-24</v>
      </c>
      <c r="H84" s="2">
        <v>97.100999999999999</v>
      </c>
      <c r="I84" s="4">
        <f t="shared" si="1"/>
        <v>100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 t="s">
        <v>87</v>
      </c>
      <c r="R84" s="2">
        <v>1</v>
      </c>
      <c r="S84" s="2" t="s">
        <v>87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87</v>
      </c>
      <c r="AF84" s="2">
        <v>0</v>
      </c>
      <c r="AG84" s="2">
        <v>0</v>
      </c>
      <c r="AH84" s="2">
        <v>0</v>
      </c>
      <c r="AI84" s="2" t="s">
        <v>87</v>
      </c>
      <c r="AJ84" s="2" t="s">
        <v>87</v>
      </c>
      <c r="AK84" s="2" t="s">
        <v>87</v>
      </c>
      <c r="AL84" s="2">
        <v>0</v>
      </c>
      <c r="AM84" s="2" t="s">
        <v>87</v>
      </c>
      <c r="AN84" s="2">
        <v>1</v>
      </c>
      <c r="AO84" s="2">
        <v>1</v>
      </c>
      <c r="AP84" s="2" t="s">
        <v>87</v>
      </c>
      <c r="AQ84" s="2" t="s">
        <v>87</v>
      </c>
      <c r="AR84" s="2">
        <v>0</v>
      </c>
      <c r="AS84" s="2">
        <v>0</v>
      </c>
      <c r="AT84" s="2">
        <v>1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 t="s">
        <v>87</v>
      </c>
      <c r="BH84" s="2" t="s">
        <v>87</v>
      </c>
      <c r="BI84" s="2" t="s">
        <v>87</v>
      </c>
      <c r="BJ84" s="2">
        <v>0</v>
      </c>
      <c r="BK84" s="2" t="s">
        <v>87</v>
      </c>
      <c r="BL84" s="2" t="s">
        <v>87</v>
      </c>
      <c r="BM84" s="2" t="s">
        <v>87</v>
      </c>
      <c r="BN84" s="2" t="s">
        <v>87</v>
      </c>
      <c r="BO84" s="2" t="s">
        <v>87</v>
      </c>
      <c r="BP84" s="2" t="s">
        <v>87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 t="s">
        <v>87</v>
      </c>
      <c r="BX84" s="2">
        <v>0</v>
      </c>
      <c r="BY84" s="2" t="s">
        <v>87</v>
      </c>
      <c r="BZ84" s="2" t="s">
        <v>87</v>
      </c>
      <c r="CA84" s="2" t="s">
        <v>87</v>
      </c>
      <c r="CB84" s="2">
        <v>0</v>
      </c>
      <c r="CC84" s="2">
        <v>1</v>
      </c>
      <c r="CD84" s="2">
        <v>1</v>
      </c>
      <c r="CE84" s="2">
        <v>0</v>
      </c>
      <c r="CF84" s="2" t="s">
        <v>87</v>
      </c>
      <c r="CG84" s="2" t="s">
        <v>87</v>
      </c>
      <c r="CH84" s="2">
        <v>1</v>
      </c>
      <c r="CI84" s="2">
        <v>1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 t="s">
        <v>87</v>
      </c>
      <c r="CQ84" s="2">
        <v>1</v>
      </c>
      <c r="CR84" s="2" t="s">
        <v>87</v>
      </c>
      <c r="CS84" s="2" t="s">
        <v>87</v>
      </c>
      <c r="CT84" s="2">
        <v>1</v>
      </c>
      <c r="CU84" s="2" t="s">
        <v>87</v>
      </c>
      <c r="CV84" s="2">
        <v>1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 t="s">
        <v>87</v>
      </c>
      <c r="DG84" s="2" t="s">
        <v>87</v>
      </c>
      <c r="DH84" s="2">
        <v>0</v>
      </c>
    </row>
    <row r="85" spans="1:112" x14ac:dyDescent="0.25">
      <c r="A85" s="2">
        <v>62899639</v>
      </c>
      <c r="B85" s="2" t="s">
        <v>3034</v>
      </c>
      <c r="C85" s="2" t="s">
        <v>4382</v>
      </c>
      <c r="D85" s="2">
        <v>89465136</v>
      </c>
      <c r="E85" s="2">
        <v>89465069</v>
      </c>
      <c r="F85" s="2">
        <v>68</v>
      </c>
      <c r="G85" s="2">
        <v>5.9399999999999998E-22</v>
      </c>
      <c r="H85" s="2">
        <v>95.587999999999994</v>
      </c>
      <c r="I85" s="4">
        <f t="shared" si="1"/>
        <v>98.550724637681171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</v>
      </c>
      <c r="Q85" s="2" t="s">
        <v>87</v>
      </c>
      <c r="R85" s="2" t="s">
        <v>87</v>
      </c>
      <c r="S85" s="2" t="s">
        <v>87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1</v>
      </c>
      <c r="AF85" s="2">
        <v>0</v>
      </c>
      <c r="AG85" s="2">
        <v>0</v>
      </c>
      <c r="AH85" s="2">
        <v>0</v>
      </c>
      <c r="AI85" s="2" t="s">
        <v>87</v>
      </c>
      <c r="AJ85" s="2">
        <v>1</v>
      </c>
      <c r="AK85" s="2">
        <v>0</v>
      </c>
      <c r="AL85" s="2">
        <v>0</v>
      </c>
      <c r="AM85" s="2" t="s">
        <v>87</v>
      </c>
      <c r="AN85" s="2">
        <v>1</v>
      </c>
      <c r="AO85" s="2">
        <v>1</v>
      </c>
      <c r="AP85" s="2">
        <v>0</v>
      </c>
      <c r="AQ85" s="2">
        <v>0</v>
      </c>
      <c r="AR85" s="2">
        <v>0</v>
      </c>
      <c r="AS85" s="2">
        <v>0</v>
      </c>
      <c r="AT85" s="2">
        <v>1</v>
      </c>
      <c r="AU85" s="2" t="s">
        <v>87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1</v>
      </c>
      <c r="BH85" s="2">
        <v>1</v>
      </c>
      <c r="BI85" s="2">
        <v>1</v>
      </c>
      <c r="BJ85" s="2">
        <v>1</v>
      </c>
      <c r="BK85" s="2">
        <v>1</v>
      </c>
      <c r="BL85" s="2" t="s">
        <v>87</v>
      </c>
      <c r="BM85" s="2">
        <v>1</v>
      </c>
      <c r="BN85" s="2">
        <v>1</v>
      </c>
      <c r="BO85" s="2">
        <v>1</v>
      </c>
      <c r="BP85" s="2">
        <v>1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1</v>
      </c>
      <c r="BX85" s="2">
        <v>0</v>
      </c>
      <c r="BY85" s="2">
        <v>0</v>
      </c>
      <c r="BZ85" s="2">
        <v>1</v>
      </c>
      <c r="CA85" s="2">
        <v>1</v>
      </c>
      <c r="CB85" s="2">
        <v>0</v>
      </c>
      <c r="CC85" s="2">
        <v>1</v>
      </c>
      <c r="CD85" s="2" t="s">
        <v>87</v>
      </c>
      <c r="CE85" s="2">
        <v>0</v>
      </c>
      <c r="CF85" s="2">
        <v>0</v>
      </c>
      <c r="CG85" s="2" t="s">
        <v>87</v>
      </c>
      <c r="CH85" s="2">
        <v>1</v>
      </c>
      <c r="CI85" s="2" t="s">
        <v>87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 t="s">
        <v>87</v>
      </c>
      <c r="CQ85" s="2">
        <v>1</v>
      </c>
      <c r="CR85" s="2">
        <v>0</v>
      </c>
      <c r="CS85" s="2" t="s">
        <v>87</v>
      </c>
      <c r="CT85" s="2">
        <v>1</v>
      </c>
      <c r="CU85" s="2">
        <v>0</v>
      </c>
      <c r="CV85" s="2" t="s">
        <v>87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1</v>
      </c>
      <c r="DG85" s="2" t="s">
        <v>87</v>
      </c>
      <c r="DH85" s="2">
        <v>0</v>
      </c>
    </row>
    <row r="86" spans="1:112" x14ac:dyDescent="0.25">
      <c r="A86" s="2">
        <v>4285737</v>
      </c>
      <c r="B86" s="2" t="s">
        <v>2926</v>
      </c>
      <c r="C86" s="2" t="s">
        <v>4382</v>
      </c>
      <c r="D86" s="2">
        <v>89468125</v>
      </c>
      <c r="E86" s="2">
        <v>89468058</v>
      </c>
      <c r="F86" s="2">
        <v>69</v>
      </c>
      <c r="G86" s="2">
        <v>1.0700000000000001E-18</v>
      </c>
      <c r="H86" s="2">
        <v>92.754000000000005</v>
      </c>
      <c r="I86" s="4">
        <f t="shared" si="1"/>
        <v>100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>
        <v>1</v>
      </c>
      <c r="R86" s="2">
        <v>1</v>
      </c>
      <c r="S86" s="2" t="s">
        <v>87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87</v>
      </c>
      <c r="AF86" s="2">
        <v>0</v>
      </c>
      <c r="AG86" s="2">
        <v>0</v>
      </c>
      <c r="AH86" s="2">
        <v>0</v>
      </c>
      <c r="AI86" s="2">
        <v>0</v>
      </c>
      <c r="AJ86" s="2" t="s">
        <v>87</v>
      </c>
      <c r="AK86" s="2" t="s">
        <v>87</v>
      </c>
      <c r="AL86" s="2">
        <v>0</v>
      </c>
      <c r="AM86" s="2">
        <v>0</v>
      </c>
      <c r="AN86" s="2">
        <v>1</v>
      </c>
      <c r="AO86" s="2">
        <v>1</v>
      </c>
      <c r="AP86" s="2">
        <v>1</v>
      </c>
      <c r="AQ86" s="2">
        <v>0</v>
      </c>
      <c r="AR86" s="2">
        <v>0</v>
      </c>
      <c r="AS86" s="2">
        <v>0</v>
      </c>
      <c r="AT86" s="2">
        <v>1</v>
      </c>
      <c r="AU86" s="2" t="s">
        <v>87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 t="s">
        <v>87</v>
      </c>
      <c r="BH86" s="2">
        <v>1</v>
      </c>
      <c r="BI86" s="2">
        <v>1</v>
      </c>
      <c r="BJ86" s="2" t="s">
        <v>87</v>
      </c>
      <c r="BK86" s="2">
        <v>0</v>
      </c>
      <c r="BL86" s="2" t="s">
        <v>87</v>
      </c>
      <c r="BM86" s="2">
        <v>0</v>
      </c>
      <c r="BN86" s="2" t="s">
        <v>87</v>
      </c>
      <c r="BO86" s="2">
        <v>1</v>
      </c>
      <c r="BP86" s="2">
        <v>1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 t="s">
        <v>87</v>
      </c>
      <c r="BZ86" s="2" t="s">
        <v>87</v>
      </c>
      <c r="CA86" s="2" t="s">
        <v>87</v>
      </c>
      <c r="CB86" s="2">
        <v>0</v>
      </c>
      <c r="CC86" s="2" t="s">
        <v>87</v>
      </c>
      <c r="CD86" s="2" t="s">
        <v>87</v>
      </c>
      <c r="CE86" s="2">
        <v>0</v>
      </c>
      <c r="CF86" s="2" t="s">
        <v>87</v>
      </c>
      <c r="CG86" s="2">
        <v>0</v>
      </c>
      <c r="CH86" s="2">
        <v>1</v>
      </c>
      <c r="CI86" s="2">
        <v>1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1</v>
      </c>
      <c r="CQ86" s="2" t="s">
        <v>87</v>
      </c>
      <c r="CR86" s="2" t="s">
        <v>87</v>
      </c>
      <c r="CS86" s="2" t="s">
        <v>87</v>
      </c>
      <c r="CT86" s="2" t="s">
        <v>87</v>
      </c>
      <c r="CU86" s="2" t="s">
        <v>87</v>
      </c>
      <c r="CV86" s="2" t="s">
        <v>87</v>
      </c>
      <c r="CW86" s="2">
        <v>0</v>
      </c>
      <c r="CX86" s="2">
        <v>0</v>
      </c>
      <c r="CY86" s="2" t="s">
        <v>87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1</v>
      </c>
      <c r="DG86" s="2" t="s">
        <v>87</v>
      </c>
      <c r="DH86" s="2">
        <v>0</v>
      </c>
    </row>
    <row r="87" spans="1:112" x14ac:dyDescent="0.25">
      <c r="A87" s="2">
        <v>62906929</v>
      </c>
      <c r="B87" s="2" t="s">
        <v>3035</v>
      </c>
      <c r="C87" s="2" t="s">
        <v>4382</v>
      </c>
      <c r="D87" s="2">
        <v>90764089</v>
      </c>
      <c r="E87" s="2">
        <v>90764026</v>
      </c>
      <c r="F87" s="2">
        <v>64</v>
      </c>
      <c r="G87" s="2">
        <v>8.81E-20</v>
      </c>
      <c r="H87" s="2">
        <v>95.311999999999998</v>
      </c>
      <c r="I87" s="4">
        <f t="shared" si="1"/>
        <v>92.753623188405797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1</v>
      </c>
      <c r="Q87" s="2">
        <v>1</v>
      </c>
      <c r="R87" s="2">
        <v>1</v>
      </c>
      <c r="S87" s="2" t="s">
        <v>87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87</v>
      </c>
      <c r="AF87" s="2">
        <v>0</v>
      </c>
      <c r="AG87" s="2">
        <v>0</v>
      </c>
      <c r="AH87" s="2">
        <v>0</v>
      </c>
      <c r="AI87" s="2" t="s">
        <v>87</v>
      </c>
      <c r="AJ87" s="2">
        <v>1</v>
      </c>
      <c r="AK87" s="2" t="s">
        <v>87</v>
      </c>
      <c r="AL87" s="2">
        <v>0</v>
      </c>
      <c r="AM87" s="2" t="s">
        <v>87</v>
      </c>
      <c r="AN87" s="2">
        <v>1</v>
      </c>
      <c r="AO87" s="2" t="s">
        <v>87</v>
      </c>
      <c r="AP87" s="2" t="s">
        <v>87</v>
      </c>
      <c r="AQ87" s="2" t="s">
        <v>87</v>
      </c>
      <c r="AR87" s="2">
        <v>0</v>
      </c>
      <c r="AS87" s="2">
        <v>0</v>
      </c>
      <c r="AT87" s="2">
        <v>1</v>
      </c>
      <c r="AU87" s="2">
        <v>1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 t="s">
        <v>87</v>
      </c>
      <c r="BH87" s="2" t="s">
        <v>87</v>
      </c>
      <c r="BI87" s="2">
        <v>1</v>
      </c>
      <c r="BJ87" s="2" t="s">
        <v>87</v>
      </c>
      <c r="BK87" s="2" t="s">
        <v>87</v>
      </c>
      <c r="BL87" s="2" t="s">
        <v>87</v>
      </c>
      <c r="BM87" s="2">
        <v>1</v>
      </c>
      <c r="BN87" s="2">
        <v>1</v>
      </c>
      <c r="BO87" s="2" t="s">
        <v>87</v>
      </c>
      <c r="BP87" s="2" t="s">
        <v>87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 t="s">
        <v>87</v>
      </c>
      <c r="BX87" s="2">
        <v>0</v>
      </c>
      <c r="BY87" s="2">
        <v>1</v>
      </c>
      <c r="BZ87" s="2">
        <v>1</v>
      </c>
      <c r="CA87" s="2" t="s">
        <v>87</v>
      </c>
      <c r="CB87" s="2">
        <v>0</v>
      </c>
      <c r="CC87" s="2" t="s">
        <v>87</v>
      </c>
      <c r="CD87" s="2" t="s">
        <v>87</v>
      </c>
      <c r="CE87" s="2">
        <v>0</v>
      </c>
      <c r="CF87" s="2" t="s">
        <v>87</v>
      </c>
      <c r="CG87" s="2">
        <v>1</v>
      </c>
      <c r="CH87" s="2">
        <v>1</v>
      </c>
      <c r="CI87" s="2">
        <v>1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1</v>
      </c>
      <c r="CQ87" s="2">
        <v>1</v>
      </c>
      <c r="CR87" s="2">
        <v>1</v>
      </c>
      <c r="CS87" s="2" t="s">
        <v>87</v>
      </c>
      <c r="CT87" s="2">
        <v>1</v>
      </c>
      <c r="CU87" s="2" t="s">
        <v>87</v>
      </c>
      <c r="CV87" s="2">
        <v>1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1</v>
      </c>
      <c r="DG87" s="2" t="s">
        <v>87</v>
      </c>
      <c r="DH87" s="2">
        <v>0</v>
      </c>
    </row>
    <row r="88" spans="1:112" x14ac:dyDescent="0.25">
      <c r="A88" s="2">
        <v>62847079</v>
      </c>
      <c r="B88" s="2" t="s">
        <v>3036</v>
      </c>
      <c r="C88" s="2" t="s">
        <v>4382</v>
      </c>
      <c r="D88" s="2">
        <v>91492993</v>
      </c>
      <c r="E88" s="2">
        <v>91493062</v>
      </c>
      <c r="F88" s="2">
        <v>70</v>
      </c>
      <c r="G88" s="2">
        <v>7.2300000000000002E-21</v>
      </c>
      <c r="H88" s="2">
        <v>94.286000000000001</v>
      </c>
      <c r="I88" s="4">
        <f t="shared" si="1"/>
        <v>101.44927536231884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1</v>
      </c>
      <c r="Q88" s="2">
        <v>1</v>
      </c>
      <c r="R88" s="2">
        <v>1</v>
      </c>
      <c r="S88" s="2">
        <v>1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87</v>
      </c>
      <c r="AF88" s="2">
        <v>0</v>
      </c>
      <c r="AG88" s="2">
        <v>0</v>
      </c>
      <c r="AH88" s="2">
        <v>0</v>
      </c>
      <c r="AI88" s="2">
        <v>0</v>
      </c>
      <c r="AJ88" s="2" t="s">
        <v>87</v>
      </c>
      <c r="AK88" s="2" t="s">
        <v>87</v>
      </c>
      <c r="AL88" s="2">
        <v>0</v>
      </c>
      <c r="AM88" s="2" t="s">
        <v>87</v>
      </c>
      <c r="AN88" s="2">
        <v>1</v>
      </c>
      <c r="AO88" s="2">
        <v>1</v>
      </c>
      <c r="AP88" s="2">
        <v>1</v>
      </c>
      <c r="AQ88" s="2">
        <v>1</v>
      </c>
      <c r="AR88" s="2">
        <v>0</v>
      </c>
      <c r="AS88" s="2">
        <v>0</v>
      </c>
      <c r="AT88" s="2">
        <v>1</v>
      </c>
      <c r="AU88" s="2">
        <v>1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 t="s">
        <v>87</v>
      </c>
      <c r="BH88" s="2" t="s">
        <v>87</v>
      </c>
      <c r="BI88" s="2" t="s">
        <v>87</v>
      </c>
      <c r="BJ88" s="2" t="s">
        <v>87</v>
      </c>
      <c r="BK88" s="2" t="s">
        <v>87</v>
      </c>
      <c r="BL88" s="2" t="s">
        <v>87</v>
      </c>
      <c r="BM88" s="2">
        <v>0</v>
      </c>
      <c r="BN88" s="2">
        <v>1</v>
      </c>
      <c r="BO88" s="2" t="s">
        <v>87</v>
      </c>
      <c r="BP88" s="2">
        <v>1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 t="s">
        <v>87</v>
      </c>
      <c r="BX88" s="2">
        <v>0</v>
      </c>
      <c r="BY88" s="2" t="s">
        <v>87</v>
      </c>
      <c r="BZ88" s="2" t="s">
        <v>87</v>
      </c>
      <c r="CA88" s="2" t="s">
        <v>87</v>
      </c>
      <c r="CB88" s="2">
        <v>0</v>
      </c>
      <c r="CC88" s="2" t="s">
        <v>87</v>
      </c>
      <c r="CD88" s="2" t="s">
        <v>87</v>
      </c>
      <c r="CE88" s="2">
        <v>0</v>
      </c>
      <c r="CF88" s="2" t="s">
        <v>87</v>
      </c>
      <c r="CG88" s="2" t="s">
        <v>87</v>
      </c>
      <c r="CH88" s="2">
        <v>1</v>
      </c>
      <c r="CI88" s="2" t="s">
        <v>87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1</v>
      </c>
      <c r="CQ88" s="2" t="s">
        <v>87</v>
      </c>
      <c r="CR88" s="2">
        <v>1</v>
      </c>
      <c r="CS88" s="2">
        <v>1</v>
      </c>
      <c r="CT88" s="2">
        <v>1</v>
      </c>
      <c r="CU88" s="2" t="s">
        <v>87</v>
      </c>
      <c r="CV88" s="2">
        <v>1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 t="s">
        <v>87</v>
      </c>
      <c r="DG88" s="2">
        <v>1</v>
      </c>
      <c r="DH88" s="2">
        <v>0</v>
      </c>
    </row>
    <row r="89" spans="1:112" x14ac:dyDescent="0.25">
      <c r="A89" s="2">
        <v>4277913</v>
      </c>
      <c r="B89" s="2" t="s">
        <v>3037</v>
      </c>
      <c r="C89" s="2" t="s">
        <v>4382</v>
      </c>
      <c r="D89" s="2">
        <v>94104893</v>
      </c>
      <c r="E89" s="2">
        <v>94104826</v>
      </c>
      <c r="F89" s="2">
        <v>68</v>
      </c>
      <c r="G89" s="2">
        <v>5.9399999999999998E-22</v>
      </c>
      <c r="H89" s="2">
        <v>95.587999999999994</v>
      </c>
      <c r="I89" s="4">
        <f t="shared" si="1"/>
        <v>98.550724637681171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</v>
      </c>
      <c r="Q89" s="2">
        <v>1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1</v>
      </c>
      <c r="AF89" s="2">
        <v>0</v>
      </c>
      <c r="AG89" s="2">
        <v>0</v>
      </c>
      <c r="AH89" s="2">
        <v>0</v>
      </c>
      <c r="AI89" s="2" t="s">
        <v>87</v>
      </c>
      <c r="AJ89" s="2" t="s">
        <v>87</v>
      </c>
      <c r="AK89" s="2">
        <v>0</v>
      </c>
      <c r="AL89" s="2">
        <v>0</v>
      </c>
      <c r="AM89" s="2">
        <v>1</v>
      </c>
      <c r="AN89" s="2">
        <v>1</v>
      </c>
      <c r="AO89" s="2">
        <v>1</v>
      </c>
      <c r="AP89" s="2">
        <v>0</v>
      </c>
      <c r="AQ89" s="2">
        <v>0</v>
      </c>
      <c r="AR89" s="2">
        <v>0</v>
      </c>
      <c r="AS89" s="2">
        <v>0</v>
      </c>
      <c r="AT89" s="2">
        <v>1</v>
      </c>
      <c r="AU89" s="2" t="s">
        <v>87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 t="s">
        <v>87</v>
      </c>
      <c r="BH89" s="2">
        <v>1</v>
      </c>
      <c r="BI89" s="2" t="s">
        <v>87</v>
      </c>
      <c r="BJ89" s="2" t="s">
        <v>87</v>
      </c>
      <c r="BK89" s="2" t="s">
        <v>87</v>
      </c>
      <c r="BL89" s="2" t="s">
        <v>87</v>
      </c>
      <c r="BM89" s="2">
        <v>0</v>
      </c>
      <c r="BN89" s="2" t="s">
        <v>87</v>
      </c>
      <c r="BO89" s="2" t="s">
        <v>87</v>
      </c>
      <c r="BP89" s="2">
        <v>1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</row>
    <row r="90" spans="1:112" x14ac:dyDescent="0.25">
      <c r="A90" s="2">
        <v>62849713</v>
      </c>
      <c r="B90" s="2" t="s">
        <v>3220</v>
      </c>
      <c r="C90" s="2" t="s">
        <v>4382</v>
      </c>
      <c r="D90" s="2">
        <v>95343227</v>
      </c>
      <c r="E90" s="2">
        <v>95343160</v>
      </c>
      <c r="F90" s="2">
        <v>68</v>
      </c>
      <c r="G90" s="2">
        <v>1.1500000000000001E-24</v>
      </c>
      <c r="H90" s="2">
        <v>98.528999999999996</v>
      </c>
      <c r="I90" s="4">
        <f t="shared" si="1"/>
        <v>98.550724637681171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1</v>
      </c>
      <c r="Q90" s="2">
        <v>1</v>
      </c>
      <c r="R90" s="2">
        <v>1</v>
      </c>
      <c r="S90" s="2" t="s">
        <v>87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1</v>
      </c>
      <c r="AF90" s="2">
        <v>0</v>
      </c>
      <c r="AG90" s="2">
        <v>0</v>
      </c>
      <c r="AH90" s="2">
        <v>0</v>
      </c>
      <c r="AI90" s="2" t="s">
        <v>87</v>
      </c>
      <c r="AJ90" s="2" t="s">
        <v>87</v>
      </c>
      <c r="AK90" s="2" t="s">
        <v>87</v>
      </c>
      <c r="AL90" s="2">
        <v>0</v>
      </c>
      <c r="AM90" s="2" t="s">
        <v>87</v>
      </c>
      <c r="AN90" s="2">
        <v>1</v>
      </c>
      <c r="AO90" s="2">
        <v>1</v>
      </c>
      <c r="AP90" s="2" t="s">
        <v>87</v>
      </c>
      <c r="AQ90" s="2">
        <v>1</v>
      </c>
      <c r="AR90" s="2">
        <v>0</v>
      </c>
      <c r="AS90" s="2">
        <v>0</v>
      </c>
      <c r="AT90" s="2">
        <v>1</v>
      </c>
      <c r="AU90" s="2" t="s">
        <v>87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 t="s">
        <v>87</v>
      </c>
      <c r="BH90" s="2">
        <v>1</v>
      </c>
      <c r="BI90" s="2" t="s">
        <v>87</v>
      </c>
      <c r="BJ90" s="2" t="s">
        <v>87</v>
      </c>
      <c r="BK90" s="2" t="s">
        <v>87</v>
      </c>
      <c r="BL90" s="2" t="s">
        <v>87</v>
      </c>
      <c r="BM90" s="2" t="s">
        <v>87</v>
      </c>
      <c r="BN90" s="2" t="s">
        <v>87</v>
      </c>
      <c r="BO90" s="2" t="s">
        <v>87</v>
      </c>
      <c r="BP90" s="2" t="s">
        <v>87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 t="s">
        <v>87</v>
      </c>
      <c r="BX90" s="2">
        <v>0</v>
      </c>
      <c r="BY90" s="2" t="s">
        <v>87</v>
      </c>
      <c r="BZ90" s="2" t="s">
        <v>87</v>
      </c>
      <c r="CA90" s="2">
        <v>1</v>
      </c>
      <c r="CB90" s="2">
        <v>0</v>
      </c>
      <c r="CC90" s="2">
        <v>1</v>
      </c>
      <c r="CD90" s="2" t="s">
        <v>87</v>
      </c>
      <c r="CE90" s="2">
        <v>0</v>
      </c>
      <c r="CF90" s="2" t="s">
        <v>87</v>
      </c>
      <c r="CG90" s="2">
        <v>1</v>
      </c>
      <c r="CH90" s="2" t="s">
        <v>87</v>
      </c>
      <c r="CI90" s="2" t="s">
        <v>87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1</v>
      </c>
      <c r="CQ90" s="2" t="s">
        <v>87</v>
      </c>
      <c r="CR90" s="2" t="s">
        <v>87</v>
      </c>
      <c r="CS90" s="2" t="s">
        <v>87</v>
      </c>
      <c r="CT90" s="2">
        <v>1</v>
      </c>
      <c r="CU90" s="2" t="s">
        <v>87</v>
      </c>
      <c r="CV90" s="2" t="s">
        <v>87</v>
      </c>
      <c r="CW90" s="2">
        <v>0</v>
      </c>
      <c r="CX90" s="2">
        <v>0</v>
      </c>
      <c r="CY90" s="2" t="s">
        <v>87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 t="s">
        <v>87</v>
      </c>
      <c r="DG90" s="2" t="s">
        <v>87</v>
      </c>
      <c r="DH90" s="2">
        <v>0</v>
      </c>
    </row>
    <row r="91" spans="1:112" x14ac:dyDescent="0.25">
      <c r="A91" s="2">
        <v>4263461</v>
      </c>
      <c r="B91" s="2" t="s">
        <v>3038</v>
      </c>
      <c r="C91" s="2" t="s">
        <v>4382</v>
      </c>
      <c r="D91" s="2">
        <v>97092904</v>
      </c>
      <c r="E91" s="2">
        <v>97092837</v>
      </c>
      <c r="F91" s="2">
        <v>69</v>
      </c>
      <c r="G91" s="2">
        <v>1.0700000000000001E-18</v>
      </c>
      <c r="H91" s="2">
        <v>92.754000000000005</v>
      </c>
      <c r="I91" s="4">
        <f t="shared" si="1"/>
        <v>100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>
        <v>1</v>
      </c>
      <c r="R91" s="2" t="s">
        <v>87</v>
      </c>
      <c r="S91" s="2" t="s">
        <v>87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87</v>
      </c>
      <c r="AF91" s="2">
        <v>0</v>
      </c>
      <c r="AG91" s="2">
        <v>0</v>
      </c>
      <c r="AH91" s="2">
        <v>0</v>
      </c>
      <c r="AI91" s="2" t="s">
        <v>87</v>
      </c>
      <c r="AJ91" s="2" t="s">
        <v>87</v>
      </c>
      <c r="AK91" s="2" t="s">
        <v>87</v>
      </c>
      <c r="AL91" s="2">
        <v>0</v>
      </c>
      <c r="AM91" s="2" t="s">
        <v>87</v>
      </c>
      <c r="AN91" s="2">
        <v>1</v>
      </c>
      <c r="AO91" s="2">
        <v>1</v>
      </c>
      <c r="AP91" s="2">
        <v>1</v>
      </c>
      <c r="AQ91" s="2">
        <v>0</v>
      </c>
      <c r="AR91" s="2">
        <v>0</v>
      </c>
      <c r="AS91" s="2">
        <v>0</v>
      </c>
      <c r="AT91" s="2" t="s">
        <v>87</v>
      </c>
      <c r="AU91" s="2" t="s">
        <v>87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 t="s">
        <v>87</v>
      </c>
      <c r="BH91" s="2" t="s">
        <v>87</v>
      </c>
      <c r="BI91" s="2" t="s">
        <v>87</v>
      </c>
      <c r="BJ91" s="2" t="s">
        <v>87</v>
      </c>
      <c r="BK91" s="2" t="s">
        <v>87</v>
      </c>
      <c r="BL91" s="2" t="s">
        <v>87</v>
      </c>
      <c r="BM91" s="2" t="s">
        <v>87</v>
      </c>
      <c r="BN91" s="2">
        <v>1</v>
      </c>
      <c r="BO91" s="2" t="s">
        <v>87</v>
      </c>
      <c r="BP91" s="2" t="s">
        <v>87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 t="s">
        <v>87</v>
      </c>
      <c r="BX91" s="2">
        <v>0</v>
      </c>
      <c r="BY91" s="2" t="s">
        <v>87</v>
      </c>
      <c r="BZ91" s="2" t="s">
        <v>87</v>
      </c>
      <c r="CA91" s="2">
        <v>1</v>
      </c>
      <c r="CB91" s="2">
        <v>0</v>
      </c>
      <c r="CC91" s="2">
        <v>1</v>
      </c>
      <c r="CD91" s="2" t="s">
        <v>87</v>
      </c>
      <c r="CE91" s="2">
        <v>0</v>
      </c>
      <c r="CF91" s="2" t="s">
        <v>87</v>
      </c>
      <c r="CG91" s="2" t="s">
        <v>87</v>
      </c>
      <c r="CH91" s="2">
        <v>1</v>
      </c>
      <c r="CI91" s="2">
        <v>1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1</v>
      </c>
      <c r="CQ91" s="2" t="s">
        <v>87</v>
      </c>
      <c r="CR91" s="2" t="s">
        <v>87</v>
      </c>
      <c r="CS91" s="2" t="s">
        <v>87</v>
      </c>
      <c r="CT91" s="2" t="s">
        <v>87</v>
      </c>
      <c r="CU91" s="2" t="s">
        <v>87</v>
      </c>
      <c r="CV91" s="2" t="s">
        <v>87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1</v>
      </c>
      <c r="DG91" s="2" t="s">
        <v>87</v>
      </c>
      <c r="DH91" s="2">
        <v>0</v>
      </c>
    </row>
    <row r="92" spans="1:112" x14ac:dyDescent="0.25">
      <c r="A92" s="2">
        <v>62922814</v>
      </c>
      <c r="B92" s="2" t="s">
        <v>3221</v>
      </c>
      <c r="C92" s="2" t="s">
        <v>4382</v>
      </c>
      <c r="D92" s="2">
        <v>97428159</v>
      </c>
      <c r="E92" s="2">
        <v>97428227</v>
      </c>
      <c r="F92" s="2">
        <v>69</v>
      </c>
      <c r="G92" s="2">
        <v>3.2799999999999999E-25</v>
      </c>
      <c r="H92" s="2">
        <v>98.551000000000002</v>
      </c>
      <c r="I92" s="4">
        <f t="shared" si="1"/>
        <v>100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1</v>
      </c>
      <c r="R92" s="2">
        <v>1</v>
      </c>
      <c r="S92" s="2" t="s">
        <v>87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87</v>
      </c>
      <c r="AF92" s="2">
        <v>0</v>
      </c>
      <c r="AG92" s="2">
        <v>0</v>
      </c>
      <c r="AH92" s="2">
        <v>0</v>
      </c>
      <c r="AI92" s="2" t="s">
        <v>87</v>
      </c>
      <c r="AJ92" s="2" t="s">
        <v>87</v>
      </c>
      <c r="AK92" s="2" t="s">
        <v>87</v>
      </c>
      <c r="AL92" s="2">
        <v>0</v>
      </c>
      <c r="AM92" s="2" t="s">
        <v>87</v>
      </c>
      <c r="AN92" s="2" t="s">
        <v>87</v>
      </c>
      <c r="AO92" s="2">
        <v>1</v>
      </c>
      <c r="AP92" s="2" t="s">
        <v>87</v>
      </c>
      <c r="AQ92" s="2" t="s">
        <v>87</v>
      </c>
      <c r="AR92" s="2">
        <v>0</v>
      </c>
      <c r="AS92" s="2">
        <v>0</v>
      </c>
      <c r="AT92" s="2">
        <v>1</v>
      </c>
      <c r="AU92" s="2">
        <v>1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 t="s">
        <v>87</v>
      </c>
      <c r="BH92" s="2" t="s">
        <v>87</v>
      </c>
      <c r="BI92" s="2">
        <v>1</v>
      </c>
      <c r="BJ92" s="2">
        <v>1</v>
      </c>
      <c r="BK92" s="2">
        <v>1</v>
      </c>
      <c r="BL92" s="2" t="s">
        <v>87</v>
      </c>
      <c r="BM92" s="2" t="s">
        <v>87</v>
      </c>
      <c r="BN92" s="2" t="s">
        <v>87</v>
      </c>
      <c r="BO92" s="2">
        <v>1</v>
      </c>
      <c r="BP92" s="2" t="s">
        <v>87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 t="s">
        <v>87</v>
      </c>
      <c r="BX92" s="2">
        <v>0</v>
      </c>
      <c r="BY92" s="2">
        <v>0</v>
      </c>
      <c r="BZ92" s="2" t="s">
        <v>87</v>
      </c>
      <c r="CA92" s="2">
        <v>1</v>
      </c>
      <c r="CB92" s="2">
        <v>0</v>
      </c>
      <c r="CC92" s="2" t="s">
        <v>87</v>
      </c>
      <c r="CD92" s="2" t="s">
        <v>87</v>
      </c>
      <c r="CE92" s="2">
        <v>0</v>
      </c>
      <c r="CF92" s="2" t="s">
        <v>87</v>
      </c>
      <c r="CG92" s="2" t="s">
        <v>87</v>
      </c>
      <c r="CH92" s="2">
        <v>1</v>
      </c>
      <c r="CI92" s="2">
        <v>1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 t="s">
        <v>87</v>
      </c>
      <c r="CQ92" s="2">
        <v>1</v>
      </c>
      <c r="CR92" s="2" t="s">
        <v>87</v>
      </c>
      <c r="CS92" s="2" t="s">
        <v>87</v>
      </c>
      <c r="CT92" s="2">
        <v>1</v>
      </c>
      <c r="CU92" s="2" t="s">
        <v>87</v>
      </c>
      <c r="CV92" s="2" t="s">
        <v>87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1</v>
      </c>
      <c r="DG92" s="2">
        <v>0</v>
      </c>
      <c r="DH92" s="2">
        <v>0</v>
      </c>
    </row>
    <row r="93" spans="1:112" x14ac:dyDescent="0.25">
      <c r="A93" s="2">
        <v>4267585</v>
      </c>
      <c r="B93" s="2" t="s">
        <v>3039</v>
      </c>
      <c r="C93" s="2" t="s">
        <v>4382</v>
      </c>
      <c r="D93" s="2">
        <v>97428162</v>
      </c>
      <c r="E93" s="2">
        <v>97428095</v>
      </c>
      <c r="F93" s="2">
        <v>69</v>
      </c>
      <c r="G93" s="2">
        <v>1.0700000000000001E-18</v>
      </c>
      <c r="H93" s="2">
        <v>92.754000000000005</v>
      </c>
      <c r="I93" s="4">
        <f t="shared" si="1"/>
        <v>100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>
        <v>1</v>
      </c>
      <c r="R93" s="2">
        <v>1</v>
      </c>
      <c r="S93" s="2" t="s">
        <v>87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1</v>
      </c>
      <c r="AF93" s="2">
        <v>0</v>
      </c>
      <c r="AG93" s="2">
        <v>0</v>
      </c>
      <c r="AH93" s="2">
        <v>0</v>
      </c>
      <c r="AI93" s="2" t="s">
        <v>87</v>
      </c>
      <c r="AJ93" s="2" t="s">
        <v>87</v>
      </c>
      <c r="AK93" s="2" t="s">
        <v>87</v>
      </c>
      <c r="AL93" s="2">
        <v>0</v>
      </c>
      <c r="AM93" s="2" t="s">
        <v>87</v>
      </c>
      <c r="AN93" s="2">
        <v>1</v>
      </c>
      <c r="AO93" s="2">
        <v>1</v>
      </c>
      <c r="AP93" s="2">
        <v>0</v>
      </c>
      <c r="AQ93" s="2">
        <v>0</v>
      </c>
      <c r="AR93" s="2">
        <v>0</v>
      </c>
      <c r="AS93" s="2">
        <v>0</v>
      </c>
      <c r="AT93" s="2" t="s">
        <v>87</v>
      </c>
      <c r="AU93" s="2" t="s">
        <v>87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 t="s">
        <v>87</v>
      </c>
      <c r="BI93" s="2" t="s">
        <v>87</v>
      </c>
      <c r="BJ93" s="2" t="s">
        <v>87</v>
      </c>
      <c r="BK93" s="2" t="s">
        <v>87</v>
      </c>
      <c r="BL93" s="2" t="s">
        <v>87</v>
      </c>
      <c r="BM93" s="2" t="s">
        <v>87</v>
      </c>
      <c r="BN93" s="2" t="s">
        <v>87</v>
      </c>
      <c r="BO93" s="2" t="s">
        <v>87</v>
      </c>
      <c r="BP93" s="2" t="s">
        <v>87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1</v>
      </c>
      <c r="BX93" s="2">
        <v>0</v>
      </c>
      <c r="BY93" s="2">
        <v>1</v>
      </c>
      <c r="BZ93" s="2">
        <v>1</v>
      </c>
      <c r="CA93" s="2">
        <v>1</v>
      </c>
      <c r="CB93" s="2">
        <v>0</v>
      </c>
      <c r="CC93" s="2">
        <v>1</v>
      </c>
      <c r="CD93" s="2" t="s">
        <v>87</v>
      </c>
      <c r="CE93" s="2">
        <v>0</v>
      </c>
      <c r="CF93" s="2" t="s">
        <v>87</v>
      </c>
      <c r="CG93" s="2" t="s">
        <v>87</v>
      </c>
      <c r="CH93" s="2">
        <v>1</v>
      </c>
      <c r="CI93" s="2" t="s">
        <v>87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 t="s">
        <v>87</v>
      </c>
      <c r="CQ93" s="2" t="s">
        <v>87</v>
      </c>
      <c r="CR93" s="2" t="s">
        <v>87</v>
      </c>
      <c r="CS93" s="2" t="s">
        <v>87</v>
      </c>
      <c r="CT93" s="2" t="s">
        <v>87</v>
      </c>
      <c r="CU93" s="2" t="s">
        <v>87</v>
      </c>
      <c r="CV93" s="2">
        <v>1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1</v>
      </c>
      <c r="DG93" s="2">
        <v>1</v>
      </c>
      <c r="DH93" s="2">
        <v>0</v>
      </c>
    </row>
    <row r="94" spans="1:112" x14ac:dyDescent="0.25">
      <c r="A94" s="2">
        <v>4276124</v>
      </c>
      <c r="B94" s="2" t="s">
        <v>3222</v>
      </c>
      <c r="C94" s="2" t="s">
        <v>4382</v>
      </c>
      <c r="D94" s="2">
        <v>99536170</v>
      </c>
      <c r="E94" s="2">
        <v>99536120</v>
      </c>
      <c r="F94" s="2">
        <v>51</v>
      </c>
      <c r="G94" s="2">
        <v>1.0099999999999999E-12</v>
      </c>
      <c r="H94" s="2">
        <v>94.117999999999995</v>
      </c>
      <c r="I94" s="4">
        <f t="shared" si="1"/>
        <v>73.91304347826086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1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1</v>
      </c>
      <c r="AF94" s="2">
        <v>0</v>
      </c>
      <c r="AG94" s="2">
        <v>0</v>
      </c>
      <c r="AH94" s="2">
        <v>0</v>
      </c>
      <c r="AI94" s="2">
        <v>1</v>
      </c>
      <c r="AJ94" s="2" t="s">
        <v>87</v>
      </c>
      <c r="AK94" s="2" t="s">
        <v>87</v>
      </c>
      <c r="AL94" s="2">
        <v>0</v>
      </c>
      <c r="AM94" s="2" t="s">
        <v>87</v>
      </c>
      <c r="AN94" s="2">
        <v>1</v>
      </c>
      <c r="AO94" s="2">
        <v>1</v>
      </c>
      <c r="AP94" s="2" t="s">
        <v>87</v>
      </c>
      <c r="AQ94" s="2">
        <v>1</v>
      </c>
      <c r="AR94" s="2">
        <v>0</v>
      </c>
      <c r="AS94" s="2">
        <v>0</v>
      </c>
      <c r="AT94" s="2" t="s">
        <v>87</v>
      </c>
      <c r="AU94" s="2">
        <v>1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 t="s">
        <v>87</v>
      </c>
      <c r="BH94" s="2">
        <v>1</v>
      </c>
      <c r="BI94" s="2">
        <v>1</v>
      </c>
      <c r="BJ94" s="2" t="s">
        <v>87</v>
      </c>
      <c r="BK94" s="2" t="s">
        <v>87</v>
      </c>
      <c r="BL94" s="2">
        <v>0</v>
      </c>
      <c r="BM94" s="2" t="s">
        <v>87</v>
      </c>
      <c r="BN94" s="2">
        <v>1</v>
      </c>
      <c r="BO94" s="2" t="s">
        <v>87</v>
      </c>
      <c r="BP94" s="2">
        <v>1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</row>
    <row r="95" spans="1:112" x14ac:dyDescent="0.25">
      <c r="A95" s="2">
        <v>62873858</v>
      </c>
      <c r="B95" s="2" t="s">
        <v>2927</v>
      </c>
      <c r="C95" s="2" t="s">
        <v>4382</v>
      </c>
      <c r="D95" s="2">
        <v>100993919</v>
      </c>
      <c r="E95" s="2">
        <v>100993978</v>
      </c>
      <c r="F95" s="2">
        <v>64</v>
      </c>
      <c r="G95" s="2">
        <v>4.5599999999999998E-17</v>
      </c>
      <c r="H95" s="2">
        <v>92.188000000000002</v>
      </c>
      <c r="I95" s="4">
        <f t="shared" si="1"/>
        <v>92.753623188405797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>
        <v>1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87</v>
      </c>
      <c r="AF95" s="2">
        <v>0</v>
      </c>
      <c r="AG95" s="2">
        <v>0</v>
      </c>
      <c r="AH95" s="2">
        <v>0</v>
      </c>
      <c r="AI95" s="2" t="s">
        <v>87</v>
      </c>
      <c r="AJ95" s="2" t="s">
        <v>87</v>
      </c>
      <c r="AK95" s="2" t="s">
        <v>87</v>
      </c>
      <c r="AL95" s="2">
        <v>0</v>
      </c>
      <c r="AM95" s="2" t="s">
        <v>87</v>
      </c>
      <c r="AN95" s="2">
        <v>1</v>
      </c>
      <c r="AO95" s="2">
        <v>1</v>
      </c>
      <c r="AP95" s="2" t="s">
        <v>87</v>
      </c>
      <c r="AQ95" s="2" t="s">
        <v>87</v>
      </c>
      <c r="AR95" s="2">
        <v>0</v>
      </c>
      <c r="AS95" s="2">
        <v>0</v>
      </c>
      <c r="AT95" s="2" t="s">
        <v>87</v>
      </c>
      <c r="AU95" s="2" t="s">
        <v>87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 t="s">
        <v>87</v>
      </c>
      <c r="BH95" s="2" t="s">
        <v>87</v>
      </c>
      <c r="BI95" s="2">
        <v>1</v>
      </c>
      <c r="BJ95" s="2" t="s">
        <v>87</v>
      </c>
      <c r="BK95" s="2">
        <v>1</v>
      </c>
      <c r="BL95" s="2" t="s">
        <v>87</v>
      </c>
      <c r="BM95" s="2" t="s">
        <v>87</v>
      </c>
      <c r="BN95" s="2">
        <v>1</v>
      </c>
      <c r="BO95" s="2" t="s">
        <v>87</v>
      </c>
      <c r="BP95" s="2" t="s">
        <v>87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</row>
    <row r="96" spans="1:112" x14ac:dyDescent="0.25">
      <c r="A96" s="2">
        <v>4317032</v>
      </c>
      <c r="B96" s="2" t="s">
        <v>3040</v>
      </c>
      <c r="C96" s="2" t="s">
        <v>4382</v>
      </c>
      <c r="D96" s="2">
        <v>100995599</v>
      </c>
      <c r="E96" s="2">
        <v>100995661</v>
      </c>
      <c r="F96" s="2">
        <v>63</v>
      </c>
      <c r="G96" s="2">
        <v>7.2300000000000002E-21</v>
      </c>
      <c r="H96" s="2">
        <v>96.825000000000003</v>
      </c>
      <c r="I96" s="4">
        <f t="shared" si="1"/>
        <v>91.304347826086953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1</v>
      </c>
      <c r="R96" s="2">
        <v>1</v>
      </c>
      <c r="S96" s="2" t="s">
        <v>87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87</v>
      </c>
      <c r="AF96" s="2">
        <v>0</v>
      </c>
      <c r="AG96" s="2">
        <v>0</v>
      </c>
      <c r="AH96" s="2">
        <v>0</v>
      </c>
      <c r="AI96" s="2" t="s">
        <v>87</v>
      </c>
      <c r="AJ96" s="2">
        <v>1</v>
      </c>
      <c r="AK96" s="2" t="s">
        <v>87</v>
      </c>
      <c r="AL96" s="2">
        <v>0</v>
      </c>
      <c r="AM96" s="2" t="s">
        <v>87</v>
      </c>
      <c r="AN96" s="2" t="s">
        <v>87</v>
      </c>
      <c r="AO96" s="2">
        <v>1</v>
      </c>
      <c r="AP96" s="2" t="s">
        <v>87</v>
      </c>
      <c r="AQ96" s="2" t="s">
        <v>87</v>
      </c>
      <c r="AR96" s="2">
        <v>0</v>
      </c>
      <c r="AS96" s="2">
        <v>0</v>
      </c>
      <c r="AT96" s="2">
        <v>1</v>
      </c>
      <c r="AU96" s="2" t="s">
        <v>87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1</v>
      </c>
      <c r="BI96" s="2" t="s">
        <v>87</v>
      </c>
      <c r="BJ96" s="2" t="s">
        <v>87</v>
      </c>
      <c r="BK96" s="2">
        <v>1</v>
      </c>
      <c r="BL96" s="2" t="s">
        <v>87</v>
      </c>
      <c r="BM96" s="2" t="s">
        <v>87</v>
      </c>
      <c r="BN96" s="2">
        <v>1</v>
      </c>
      <c r="BO96" s="2" t="s">
        <v>87</v>
      </c>
      <c r="BP96" s="2" t="s">
        <v>87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 t="s">
        <v>87</v>
      </c>
      <c r="BX96" s="2">
        <v>0</v>
      </c>
      <c r="BY96" s="2" t="s">
        <v>87</v>
      </c>
      <c r="BZ96" s="2" t="s">
        <v>87</v>
      </c>
      <c r="CA96" s="2">
        <v>1</v>
      </c>
      <c r="CB96" s="2">
        <v>0</v>
      </c>
      <c r="CC96" s="2" t="s">
        <v>87</v>
      </c>
      <c r="CD96" s="2">
        <v>1</v>
      </c>
      <c r="CE96" s="2">
        <v>0</v>
      </c>
      <c r="CF96" s="2" t="s">
        <v>87</v>
      </c>
      <c r="CG96" s="2" t="s">
        <v>87</v>
      </c>
      <c r="CH96" s="2">
        <v>1</v>
      </c>
      <c r="CI96" s="2" t="s">
        <v>87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1</v>
      </c>
      <c r="CQ96" s="2" t="s">
        <v>87</v>
      </c>
      <c r="CR96" s="2" t="s">
        <v>87</v>
      </c>
      <c r="CS96" s="2" t="s">
        <v>87</v>
      </c>
      <c r="CT96" s="2">
        <v>1</v>
      </c>
      <c r="CU96" s="2" t="s">
        <v>87</v>
      </c>
      <c r="CV96" s="2">
        <v>1</v>
      </c>
      <c r="CW96" s="2">
        <v>0</v>
      </c>
      <c r="CX96" s="2">
        <v>0</v>
      </c>
      <c r="CY96" s="2" t="s">
        <v>87</v>
      </c>
      <c r="CZ96" s="2">
        <v>0</v>
      </c>
      <c r="DA96" s="2" t="s">
        <v>87</v>
      </c>
      <c r="DB96" s="2">
        <v>0</v>
      </c>
      <c r="DC96" s="2">
        <v>0</v>
      </c>
      <c r="DD96" s="2">
        <v>0</v>
      </c>
      <c r="DE96" s="2">
        <v>0</v>
      </c>
      <c r="DF96" s="2">
        <v>1</v>
      </c>
      <c r="DG96" s="2" t="s">
        <v>87</v>
      </c>
      <c r="DH96" s="2">
        <v>0</v>
      </c>
    </row>
    <row r="97" spans="1:112" x14ac:dyDescent="0.25">
      <c r="A97" s="2">
        <v>4295502</v>
      </c>
      <c r="B97" s="2" t="s">
        <v>3223</v>
      </c>
      <c r="C97" s="2" t="s">
        <v>4382</v>
      </c>
      <c r="D97" s="2">
        <v>101834558</v>
      </c>
      <c r="E97" s="2">
        <v>101834499</v>
      </c>
      <c r="F97" s="2">
        <v>69</v>
      </c>
      <c r="G97" s="2">
        <v>1.0099999999999999E-12</v>
      </c>
      <c r="H97" s="2">
        <v>84.058000000000007</v>
      </c>
      <c r="I97" s="4">
        <f t="shared" si="1"/>
        <v>100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>
        <v>1</v>
      </c>
      <c r="R97" s="2">
        <v>1</v>
      </c>
      <c r="S97" s="2" t="s">
        <v>87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87</v>
      </c>
      <c r="AF97" s="2">
        <v>0</v>
      </c>
      <c r="AG97" s="2">
        <v>0</v>
      </c>
      <c r="AH97" s="2">
        <v>0</v>
      </c>
      <c r="AI97" s="2" t="s">
        <v>87</v>
      </c>
      <c r="AJ97" s="2">
        <v>1</v>
      </c>
      <c r="AK97" s="2" t="s">
        <v>87</v>
      </c>
      <c r="AL97" s="2">
        <v>0</v>
      </c>
      <c r="AM97" s="2" t="s">
        <v>87</v>
      </c>
      <c r="AN97" s="2">
        <v>1</v>
      </c>
      <c r="AO97" s="2" t="s">
        <v>87</v>
      </c>
      <c r="AP97" s="2" t="s">
        <v>87</v>
      </c>
      <c r="AQ97" s="2" t="s">
        <v>87</v>
      </c>
      <c r="AR97" s="2">
        <v>0</v>
      </c>
      <c r="AS97" s="2">
        <v>0</v>
      </c>
      <c r="AT97" s="2" t="s">
        <v>87</v>
      </c>
      <c r="AU97" s="2" t="s">
        <v>87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 t="s">
        <v>87</v>
      </c>
      <c r="BH97" s="2" t="s">
        <v>87</v>
      </c>
      <c r="BI97" s="2" t="s">
        <v>87</v>
      </c>
      <c r="BJ97" s="2" t="s">
        <v>87</v>
      </c>
      <c r="BK97" s="2" t="s">
        <v>87</v>
      </c>
      <c r="BL97" s="2" t="s">
        <v>87</v>
      </c>
      <c r="BM97" s="2" t="s">
        <v>87</v>
      </c>
      <c r="BN97" s="2" t="s">
        <v>87</v>
      </c>
      <c r="BO97" s="2" t="s">
        <v>87</v>
      </c>
      <c r="BP97" s="2" t="s">
        <v>87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 t="s">
        <v>87</v>
      </c>
      <c r="BX97" s="2">
        <v>0</v>
      </c>
      <c r="BY97" s="2" t="s">
        <v>87</v>
      </c>
      <c r="BZ97" s="2" t="s">
        <v>87</v>
      </c>
      <c r="CA97" s="2">
        <v>1</v>
      </c>
      <c r="CB97" s="2">
        <v>0</v>
      </c>
      <c r="CC97" s="2">
        <v>1</v>
      </c>
      <c r="CD97" s="2" t="s">
        <v>87</v>
      </c>
      <c r="CE97" s="2">
        <v>0</v>
      </c>
      <c r="CF97" s="2" t="s">
        <v>87</v>
      </c>
      <c r="CG97" s="2" t="s">
        <v>87</v>
      </c>
      <c r="CH97" s="2">
        <v>1</v>
      </c>
      <c r="CI97" s="2">
        <v>1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 t="s">
        <v>87</v>
      </c>
      <c r="CQ97" s="2" t="s">
        <v>87</v>
      </c>
      <c r="CR97" s="2" t="s">
        <v>87</v>
      </c>
      <c r="CS97" s="2" t="s">
        <v>87</v>
      </c>
      <c r="CT97" s="2">
        <v>1</v>
      </c>
      <c r="CU97" s="2" t="s">
        <v>87</v>
      </c>
      <c r="CV97" s="2">
        <v>1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 t="s">
        <v>87</v>
      </c>
      <c r="DG97" s="2">
        <v>1</v>
      </c>
      <c r="DH97" s="2">
        <v>0</v>
      </c>
    </row>
    <row r="98" spans="1:112" x14ac:dyDescent="0.25">
      <c r="A98" s="2">
        <v>62905655</v>
      </c>
      <c r="B98" s="2" t="s">
        <v>675</v>
      </c>
      <c r="C98" s="2" t="s">
        <v>4382</v>
      </c>
      <c r="D98" s="2">
        <v>102082557</v>
      </c>
      <c r="E98" s="2">
        <v>102082489</v>
      </c>
      <c r="F98" s="2">
        <v>69</v>
      </c>
      <c r="G98" s="2">
        <v>1.6999999999999999E-22</v>
      </c>
      <c r="H98" s="2">
        <v>95.652000000000001</v>
      </c>
      <c r="I98" s="4">
        <f t="shared" si="1"/>
        <v>100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1</v>
      </c>
      <c r="Q98" s="2">
        <v>1</v>
      </c>
      <c r="R98" s="2">
        <v>1</v>
      </c>
      <c r="S98" s="2">
        <v>1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1</v>
      </c>
      <c r="AF98" s="2">
        <v>0</v>
      </c>
      <c r="AG98" s="2">
        <v>0</v>
      </c>
      <c r="AH98" s="2">
        <v>0</v>
      </c>
      <c r="AI98" s="2" t="s">
        <v>87</v>
      </c>
      <c r="AJ98" s="2" t="s">
        <v>87</v>
      </c>
      <c r="AK98" s="2" t="s">
        <v>87</v>
      </c>
      <c r="AL98" s="2">
        <v>0</v>
      </c>
      <c r="AM98" s="2" t="s">
        <v>87</v>
      </c>
      <c r="AN98" s="2">
        <v>1</v>
      </c>
      <c r="AO98" s="2">
        <v>1</v>
      </c>
      <c r="AP98" s="2" t="s">
        <v>87</v>
      </c>
      <c r="AQ98" s="2">
        <v>1</v>
      </c>
      <c r="AR98" s="2">
        <v>0</v>
      </c>
      <c r="AS98" s="2">
        <v>0</v>
      </c>
      <c r="AT98" s="2" t="s">
        <v>87</v>
      </c>
      <c r="AU98" s="2" t="s">
        <v>87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 t="s">
        <v>87</v>
      </c>
      <c r="BH98" s="2">
        <v>1</v>
      </c>
      <c r="BI98" s="2" t="s">
        <v>87</v>
      </c>
      <c r="BJ98" s="2" t="s">
        <v>87</v>
      </c>
      <c r="BK98" s="2" t="s">
        <v>87</v>
      </c>
      <c r="BL98" s="2" t="s">
        <v>87</v>
      </c>
      <c r="BM98" s="2" t="s">
        <v>87</v>
      </c>
      <c r="BN98" s="2" t="s">
        <v>87</v>
      </c>
      <c r="BO98" s="2" t="s">
        <v>87</v>
      </c>
      <c r="BP98" s="2" t="s">
        <v>87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 t="s">
        <v>87</v>
      </c>
      <c r="BX98" s="2">
        <v>0</v>
      </c>
      <c r="BY98" s="2" t="s">
        <v>87</v>
      </c>
      <c r="BZ98" s="2" t="s">
        <v>87</v>
      </c>
      <c r="CA98" s="2" t="s">
        <v>87</v>
      </c>
      <c r="CB98" s="2">
        <v>0</v>
      </c>
      <c r="CC98" s="2" t="s">
        <v>87</v>
      </c>
      <c r="CD98" s="2" t="s">
        <v>87</v>
      </c>
      <c r="CE98" s="2">
        <v>0</v>
      </c>
      <c r="CF98" s="2" t="s">
        <v>87</v>
      </c>
      <c r="CG98" s="2" t="s">
        <v>87</v>
      </c>
      <c r="CH98" s="2" t="s">
        <v>87</v>
      </c>
      <c r="CI98" s="2" t="s">
        <v>87</v>
      </c>
      <c r="CJ98" s="2" t="s">
        <v>87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 t="s">
        <v>87</v>
      </c>
      <c r="CQ98" s="2">
        <v>1</v>
      </c>
      <c r="CR98" s="2" t="s">
        <v>87</v>
      </c>
      <c r="CS98" s="2" t="s">
        <v>87</v>
      </c>
      <c r="CT98" s="2">
        <v>1</v>
      </c>
      <c r="CU98" s="2" t="s">
        <v>87</v>
      </c>
      <c r="CV98" s="2">
        <v>1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 t="s">
        <v>87</v>
      </c>
      <c r="DG98" s="2" t="s">
        <v>87</v>
      </c>
      <c r="DH98" s="2">
        <v>0</v>
      </c>
    </row>
    <row r="99" spans="1:112" x14ac:dyDescent="0.25">
      <c r="A99" s="2">
        <v>62873822</v>
      </c>
      <c r="B99" s="2" t="s">
        <v>2928</v>
      </c>
      <c r="C99" s="2" t="s">
        <v>4382</v>
      </c>
      <c r="D99" s="2">
        <v>105407807</v>
      </c>
      <c r="E99" s="2">
        <v>105407875</v>
      </c>
      <c r="F99" s="2">
        <v>69</v>
      </c>
      <c r="G99" s="2">
        <v>3.9999999999999997E-24</v>
      </c>
      <c r="H99" s="2">
        <v>97.100999999999999</v>
      </c>
      <c r="I99" s="4">
        <f t="shared" si="1"/>
        <v>100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1</v>
      </c>
      <c r="Q99" s="2">
        <v>1</v>
      </c>
      <c r="R99" s="2">
        <v>1</v>
      </c>
      <c r="S99" s="2">
        <v>1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1</v>
      </c>
      <c r="AF99" s="2">
        <v>0</v>
      </c>
      <c r="AG99" s="2">
        <v>0</v>
      </c>
      <c r="AH99" s="2">
        <v>0</v>
      </c>
      <c r="AI99" s="2" t="s">
        <v>87</v>
      </c>
      <c r="AJ99" s="2" t="s">
        <v>87</v>
      </c>
      <c r="AK99" s="2" t="s">
        <v>87</v>
      </c>
      <c r="AL99" s="2">
        <v>0</v>
      </c>
      <c r="AM99" s="2">
        <v>0</v>
      </c>
      <c r="AN99" s="2">
        <v>1</v>
      </c>
      <c r="AO99" s="2">
        <v>1</v>
      </c>
      <c r="AP99" s="2" t="s">
        <v>87</v>
      </c>
      <c r="AQ99" s="2">
        <v>1</v>
      </c>
      <c r="AR99" s="2">
        <v>0</v>
      </c>
      <c r="AS99" s="2">
        <v>0</v>
      </c>
      <c r="AT99" s="2">
        <v>1</v>
      </c>
      <c r="AU99" s="2">
        <v>1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 t="s">
        <v>87</v>
      </c>
      <c r="BH99" s="2" t="s">
        <v>87</v>
      </c>
      <c r="BI99" s="2">
        <v>1</v>
      </c>
      <c r="BJ99" s="2">
        <v>0</v>
      </c>
      <c r="BK99" s="2">
        <v>1</v>
      </c>
      <c r="BL99" s="2">
        <v>0</v>
      </c>
      <c r="BM99" s="2" t="s">
        <v>87</v>
      </c>
      <c r="BN99" s="2" t="s">
        <v>87</v>
      </c>
      <c r="BO99" s="2" t="s">
        <v>87</v>
      </c>
      <c r="BP99" s="2">
        <v>1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1</v>
      </c>
      <c r="BZ99" s="2">
        <v>1</v>
      </c>
      <c r="CA99" s="2">
        <v>1</v>
      </c>
      <c r="CB99" s="2">
        <v>0</v>
      </c>
      <c r="CC99" s="2">
        <v>1</v>
      </c>
      <c r="CD99" s="2" t="s">
        <v>87</v>
      </c>
      <c r="CE99" s="2">
        <v>0</v>
      </c>
      <c r="CF99" s="2">
        <v>0</v>
      </c>
      <c r="CG99" s="2">
        <v>1</v>
      </c>
      <c r="CH99" s="2">
        <v>1</v>
      </c>
      <c r="CI99" s="2">
        <v>1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 t="s">
        <v>87</v>
      </c>
      <c r="CQ99" s="2">
        <v>1</v>
      </c>
      <c r="CR99" s="2" t="s">
        <v>87</v>
      </c>
      <c r="CS99" s="2" t="s">
        <v>87</v>
      </c>
      <c r="CT99" s="2">
        <v>1</v>
      </c>
      <c r="CU99" s="2" t="s">
        <v>87</v>
      </c>
      <c r="CV99" s="2">
        <v>1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 t="s">
        <v>87</v>
      </c>
      <c r="DG99" s="2">
        <v>0</v>
      </c>
      <c r="DH99" s="2">
        <v>0</v>
      </c>
    </row>
    <row r="100" spans="1:112" x14ac:dyDescent="0.25">
      <c r="A100" s="2">
        <v>32713270</v>
      </c>
      <c r="B100" s="2" t="s">
        <v>316</v>
      </c>
      <c r="C100" s="2" t="s">
        <v>4382</v>
      </c>
      <c r="D100" s="2">
        <v>106874854</v>
      </c>
      <c r="E100" s="2">
        <v>106874786</v>
      </c>
      <c r="F100" s="2">
        <v>69</v>
      </c>
      <c r="G100" s="2">
        <v>1.6999999999999999E-22</v>
      </c>
      <c r="H100" s="2">
        <v>95.652000000000001</v>
      </c>
      <c r="I100" s="4">
        <f t="shared" si="1"/>
        <v>100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1</v>
      </c>
      <c r="R100" s="2">
        <v>1</v>
      </c>
      <c r="S100" s="2" t="s">
        <v>87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1</v>
      </c>
      <c r="AF100" s="2">
        <v>0</v>
      </c>
      <c r="AG100" s="2">
        <v>0</v>
      </c>
      <c r="AH100" s="2">
        <v>0</v>
      </c>
      <c r="AI100" s="2" t="s">
        <v>87</v>
      </c>
      <c r="AJ100" s="2" t="s">
        <v>87</v>
      </c>
      <c r="AK100" s="2" t="s">
        <v>87</v>
      </c>
      <c r="AL100" s="2">
        <v>0</v>
      </c>
      <c r="AM100" s="2" t="s">
        <v>87</v>
      </c>
      <c r="AN100" s="2">
        <v>1</v>
      </c>
      <c r="AO100" s="2" t="s">
        <v>87</v>
      </c>
      <c r="AP100" s="2" t="s">
        <v>87</v>
      </c>
      <c r="AQ100" s="2">
        <v>0</v>
      </c>
      <c r="AR100" s="2">
        <v>0</v>
      </c>
      <c r="AS100" s="2">
        <v>0</v>
      </c>
      <c r="AT100" s="2" t="s">
        <v>87</v>
      </c>
      <c r="AU100" s="2">
        <v>1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 t="s">
        <v>87</v>
      </c>
      <c r="BH100" s="2">
        <v>1</v>
      </c>
      <c r="BI100" s="2">
        <v>1</v>
      </c>
      <c r="BJ100" s="2" t="s">
        <v>87</v>
      </c>
      <c r="BK100" s="2">
        <v>1</v>
      </c>
      <c r="BL100" s="2" t="s">
        <v>87</v>
      </c>
      <c r="BM100" s="2" t="s">
        <v>87</v>
      </c>
      <c r="BN100" s="2">
        <v>1</v>
      </c>
      <c r="BO100" s="2" t="s">
        <v>87</v>
      </c>
      <c r="BP100" s="2" t="s">
        <v>87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 t="s">
        <v>87</v>
      </c>
      <c r="BX100" s="2">
        <v>0</v>
      </c>
      <c r="BY100" s="2" t="s">
        <v>87</v>
      </c>
      <c r="BZ100" s="2" t="s">
        <v>87</v>
      </c>
      <c r="CA100" s="2">
        <v>1</v>
      </c>
      <c r="CB100" s="2">
        <v>0</v>
      </c>
      <c r="CC100" s="2">
        <v>1</v>
      </c>
      <c r="CD100" s="2" t="s">
        <v>87</v>
      </c>
      <c r="CE100" s="2">
        <v>0</v>
      </c>
      <c r="CF100" s="2" t="s">
        <v>87</v>
      </c>
      <c r="CG100" s="2" t="s">
        <v>87</v>
      </c>
      <c r="CH100" s="2">
        <v>1</v>
      </c>
      <c r="CI100" s="2">
        <v>1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1</v>
      </c>
      <c r="CQ100" s="2" t="s">
        <v>87</v>
      </c>
      <c r="CR100" s="2" t="s">
        <v>87</v>
      </c>
      <c r="CS100" s="2" t="s">
        <v>87</v>
      </c>
      <c r="CT100" s="2" t="s">
        <v>87</v>
      </c>
      <c r="CU100" s="2">
        <v>1</v>
      </c>
      <c r="CV100" s="2">
        <v>1</v>
      </c>
      <c r="CW100" s="2">
        <v>0</v>
      </c>
      <c r="CX100" s="2">
        <v>0</v>
      </c>
      <c r="CY100" s="2" t="s">
        <v>87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1</v>
      </c>
      <c r="DG100" s="2">
        <v>1</v>
      </c>
      <c r="DH100" s="2">
        <v>0</v>
      </c>
    </row>
    <row r="101" spans="1:112" x14ac:dyDescent="0.25">
      <c r="A101" s="2">
        <v>4295722</v>
      </c>
      <c r="B101" s="2" t="s">
        <v>2929</v>
      </c>
      <c r="C101" s="2" t="s">
        <v>4382</v>
      </c>
      <c r="D101" s="2">
        <v>108411649</v>
      </c>
      <c r="E101" s="2">
        <v>108411707</v>
      </c>
      <c r="F101" s="2">
        <v>68</v>
      </c>
      <c r="G101" s="2">
        <v>8.2500000000000002E-14</v>
      </c>
      <c r="H101" s="2">
        <v>85.293999999999997</v>
      </c>
      <c r="I101" s="4">
        <f t="shared" si="1"/>
        <v>98.550724637681171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>
        <v>1</v>
      </c>
      <c r="R101" s="2">
        <v>1</v>
      </c>
      <c r="S101" s="2" t="s">
        <v>87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1</v>
      </c>
      <c r="AF101" s="2">
        <v>0</v>
      </c>
      <c r="AG101" s="2">
        <v>0</v>
      </c>
      <c r="AH101" s="2">
        <v>0</v>
      </c>
      <c r="AI101" s="2" t="s">
        <v>87</v>
      </c>
      <c r="AJ101" s="2" t="s">
        <v>87</v>
      </c>
      <c r="AK101" s="2" t="s">
        <v>87</v>
      </c>
      <c r="AL101" s="2">
        <v>0</v>
      </c>
      <c r="AM101" s="2" t="s">
        <v>87</v>
      </c>
      <c r="AN101" s="2">
        <v>1</v>
      </c>
      <c r="AO101" s="2">
        <v>1</v>
      </c>
      <c r="AP101" s="2" t="s">
        <v>87</v>
      </c>
      <c r="AQ101" s="2" t="s">
        <v>87</v>
      </c>
      <c r="AR101" s="2">
        <v>0</v>
      </c>
      <c r="AS101" s="2">
        <v>0</v>
      </c>
      <c r="AT101" s="2" t="s">
        <v>87</v>
      </c>
      <c r="AU101" s="2" t="s">
        <v>87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 t="s">
        <v>87</v>
      </c>
      <c r="BH101" s="2" t="s">
        <v>87</v>
      </c>
      <c r="BI101" s="2">
        <v>1</v>
      </c>
      <c r="BJ101" s="2">
        <v>1</v>
      </c>
      <c r="BK101" s="2" t="s">
        <v>87</v>
      </c>
      <c r="BL101" s="2" t="s">
        <v>87</v>
      </c>
      <c r="BM101" s="2" t="s">
        <v>87</v>
      </c>
      <c r="BN101" s="2">
        <v>1</v>
      </c>
      <c r="BO101" s="2" t="s">
        <v>87</v>
      </c>
      <c r="BP101" s="2">
        <v>1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 t="s">
        <v>87</v>
      </c>
      <c r="BX101" s="2">
        <v>0</v>
      </c>
      <c r="BY101" s="2" t="s">
        <v>87</v>
      </c>
      <c r="BZ101" s="2" t="s">
        <v>87</v>
      </c>
      <c r="CA101" s="2" t="s">
        <v>87</v>
      </c>
      <c r="CB101" s="2">
        <v>0</v>
      </c>
      <c r="CC101" s="2">
        <v>1</v>
      </c>
      <c r="CD101" s="2" t="s">
        <v>87</v>
      </c>
      <c r="CE101" s="2">
        <v>0</v>
      </c>
      <c r="CF101" s="2" t="s">
        <v>87</v>
      </c>
      <c r="CG101" s="2" t="s">
        <v>87</v>
      </c>
      <c r="CH101" s="2" t="s">
        <v>87</v>
      </c>
      <c r="CI101" s="2">
        <v>1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 t="s">
        <v>87</v>
      </c>
      <c r="CQ101" s="2" t="s">
        <v>87</v>
      </c>
      <c r="CR101" s="2" t="s">
        <v>87</v>
      </c>
      <c r="CS101" s="2" t="s">
        <v>87</v>
      </c>
      <c r="CT101" s="2">
        <v>1</v>
      </c>
      <c r="CU101" s="2" t="s">
        <v>87</v>
      </c>
      <c r="CV101" s="2">
        <v>1</v>
      </c>
      <c r="CW101" s="2">
        <v>0</v>
      </c>
      <c r="CX101" s="2">
        <v>0</v>
      </c>
      <c r="CY101" s="2" t="s">
        <v>87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 t="s">
        <v>87</v>
      </c>
      <c r="DG101" s="2" t="s">
        <v>87</v>
      </c>
      <c r="DH101" s="2">
        <v>0</v>
      </c>
    </row>
    <row r="102" spans="1:112" x14ac:dyDescent="0.25">
      <c r="A102" s="2">
        <v>100595920</v>
      </c>
      <c r="B102" s="2" t="s">
        <v>3042</v>
      </c>
      <c r="C102" s="2" t="s">
        <v>4382</v>
      </c>
      <c r="D102" s="2">
        <v>110385523</v>
      </c>
      <c r="E102" s="2">
        <v>110385581</v>
      </c>
      <c r="F102" s="2">
        <v>59</v>
      </c>
      <c r="G102" s="2">
        <v>1.0700000000000001E-18</v>
      </c>
      <c r="H102" s="2">
        <v>96.61</v>
      </c>
      <c r="I102" s="4">
        <f t="shared" si="1"/>
        <v>85.507246376811594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1</v>
      </c>
      <c r="R102" s="2">
        <v>1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1</v>
      </c>
      <c r="AF102" s="2">
        <v>0</v>
      </c>
      <c r="AG102" s="2">
        <v>0</v>
      </c>
      <c r="AH102" s="2">
        <v>0</v>
      </c>
      <c r="AI102" s="2" t="s">
        <v>87</v>
      </c>
      <c r="AJ102" s="2">
        <v>1</v>
      </c>
      <c r="AK102" s="2" t="s">
        <v>87</v>
      </c>
      <c r="AL102" s="2">
        <v>0</v>
      </c>
      <c r="AM102" s="2" t="s">
        <v>87</v>
      </c>
      <c r="AN102" s="2">
        <v>1</v>
      </c>
      <c r="AO102" s="2">
        <v>1</v>
      </c>
      <c r="AP102" s="2" t="s">
        <v>87</v>
      </c>
      <c r="AQ102" s="2" t="s">
        <v>87</v>
      </c>
      <c r="AR102" s="2">
        <v>0</v>
      </c>
      <c r="AS102" s="2">
        <v>0</v>
      </c>
      <c r="AT102" s="2">
        <v>1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1</v>
      </c>
      <c r="BI102" s="2">
        <v>1</v>
      </c>
      <c r="BJ102" s="2" t="s">
        <v>87</v>
      </c>
      <c r="BK102" s="2" t="s">
        <v>87</v>
      </c>
      <c r="BL102" s="2" t="s">
        <v>87</v>
      </c>
      <c r="BM102" s="2" t="s">
        <v>87</v>
      </c>
      <c r="BN102" s="2">
        <v>1</v>
      </c>
      <c r="BO102" s="2" t="s">
        <v>87</v>
      </c>
      <c r="BP102" s="2">
        <v>1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 t="s">
        <v>87</v>
      </c>
      <c r="BZ102" s="2">
        <v>0</v>
      </c>
      <c r="CA102" s="2">
        <v>0</v>
      </c>
      <c r="CB102" s="2">
        <v>0</v>
      </c>
      <c r="CC102" s="2" t="s">
        <v>87</v>
      </c>
      <c r="CD102" s="2">
        <v>0</v>
      </c>
      <c r="CE102" s="2">
        <v>0</v>
      </c>
      <c r="CF102" s="2">
        <v>0</v>
      </c>
      <c r="CG102" s="2">
        <v>0</v>
      </c>
      <c r="CH102" s="2" t="s">
        <v>87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 t="s">
        <v>87</v>
      </c>
      <c r="CQ102" s="2">
        <v>0</v>
      </c>
      <c r="CR102" s="2">
        <v>0</v>
      </c>
      <c r="CS102" s="2">
        <v>0</v>
      </c>
      <c r="CT102" s="2" t="s">
        <v>87</v>
      </c>
      <c r="CU102" s="2">
        <v>0</v>
      </c>
      <c r="CV102" s="2" t="s">
        <v>87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 t="s">
        <v>87</v>
      </c>
      <c r="DG102" s="2">
        <v>0</v>
      </c>
      <c r="DH102" s="2">
        <v>0</v>
      </c>
    </row>
    <row r="103" spans="1:112" x14ac:dyDescent="0.25">
      <c r="A103" s="2">
        <v>62870575</v>
      </c>
      <c r="B103" s="2" t="s">
        <v>3041</v>
      </c>
      <c r="C103" s="2" t="s">
        <v>4382</v>
      </c>
      <c r="D103" s="2">
        <v>110799416</v>
      </c>
      <c r="E103" s="2">
        <v>110799482</v>
      </c>
      <c r="F103" s="2">
        <v>67</v>
      </c>
      <c r="G103" s="2">
        <v>2.52E-20</v>
      </c>
      <c r="H103" s="2">
        <v>94.03</v>
      </c>
      <c r="I103" s="4">
        <f t="shared" si="1"/>
        <v>97.101449275362313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>
        <v>1</v>
      </c>
      <c r="R103" s="2" t="s">
        <v>87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1</v>
      </c>
      <c r="AF103" s="2">
        <v>0</v>
      </c>
      <c r="AG103" s="2">
        <v>0</v>
      </c>
      <c r="AH103" s="2">
        <v>0</v>
      </c>
      <c r="AI103" s="2" t="s">
        <v>87</v>
      </c>
      <c r="AJ103" s="2">
        <v>1</v>
      </c>
      <c r="AK103" s="2">
        <v>1</v>
      </c>
      <c r="AL103" s="2">
        <v>0</v>
      </c>
      <c r="AM103" s="2" t="s">
        <v>87</v>
      </c>
      <c r="AN103" s="2">
        <v>1</v>
      </c>
      <c r="AO103" s="2">
        <v>1</v>
      </c>
      <c r="AP103" s="2">
        <v>1</v>
      </c>
      <c r="AQ103" s="2">
        <v>1</v>
      </c>
      <c r="AR103" s="2">
        <v>0</v>
      </c>
      <c r="AS103" s="2">
        <v>0</v>
      </c>
      <c r="AT103" s="2">
        <v>1</v>
      </c>
      <c r="AU103" s="2" t="s">
        <v>87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1</v>
      </c>
      <c r="BH103" s="2">
        <v>1</v>
      </c>
      <c r="BI103" s="2">
        <v>1</v>
      </c>
      <c r="BJ103" s="2">
        <v>1</v>
      </c>
      <c r="BK103" s="2">
        <v>1</v>
      </c>
      <c r="BL103" s="2">
        <v>1</v>
      </c>
      <c r="BM103" s="2">
        <v>1</v>
      </c>
      <c r="BN103" s="2">
        <v>1</v>
      </c>
      <c r="BO103" s="2">
        <v>1</v>
      </c>
      <c r="BP103" s="2">
        <v>1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 t="s">
        <v>87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1</v>
      </c>
      <c r="CQ103" s="2" t="s">
        <v>87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</row>
    <row r="104" spans="1:112" x14ac:dyDescent="0.25">
      <c r="A104" s="2">
        <v>62847941</v>
      </c>
      <c r="B104" s="2" t="s">
        <v>3224</v>
      </c>
      <c r="C104" s="2" t="s">
        <v>4382</v>
      </c>
      <c r="D104" s="2">
        <v>117221578</v>
      </c>
      <c r="E104" s="2">
        <v>117221646</v>
      </c>
      <c r="F104" s="2">
        <v>69</v>
      </c>
      <c r="G104" s="2">
        <v>3.9999999999999997E-24</v>
      </c>
      <c r="H104" s="2">
        <v>97.100999999999999</v>
      </c>
      <c r="I104" s="4">
        <f t="shared" si="1"/>
        <v>100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1</v>
      </c>
      <c r="R104" s="2">
        <v>1</v>
      </c>
      <c r="S104" s="2">
        <v>1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87</v>
      </c>
      <c r="AF104" s="2">
        <v>0</v>
      </c>
      <c r="AG104" s="2">
        <v>0</v>
      </c>
      <c r="AH104" s="2">
        <v>0</v>
      </c>
      <c r="AI104" s="2">
        <v>0</v>
      </c>
      <c r="AJ104" s="2">
        <v>1</v>
      </c>
      <c r="AK104" s="2" t="s">
        <v>87</v>
      </c>
      <c r="AL104" s="2">
        <v>0</v>
      </c>
      <c r="AM104" s="2">
        <v>0</v>
      </c>
      <c r="AN104" s="2">
        <v>0</v>
      </c>
      <c r="AO104" s="2" t="s">
        <v>87</v>
      </c>
      <c r="AP104" s="2" t="s">
        <v>87</v>
      </c>
      <c r="AQ104" s="2">
        <v>1</v>
      </c>
      <c r="AR104" s="2">
        <v>0</v>
      </c>
      <c r="AS104" s="2">
        <v>0</v>
      </c>
      <c r="AT104" s="2">
        <v>1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 t="s">
        <v>87</v>
      </c>
      <c r="BH104" s="2" t="s">
        <v>87</v>
      </c>
      <c r="BI104" s="2">
        <v>1</v>
      </c>
      <c r="BJ104" s="2">
        <v>1</v>
      </c>
      <c r="BK104" s="2" t="s">
        <v>87</v>
      </c>
      <c r="BL104" s="2" t="s">
        <v>87</v>
      </c>
      <c r="BM104" s="2">
        <v>1</v>
      </c>
      <c r="BN104" s="2">
        <v>1</v>
      </c>
      <c r="BO104" s="2" t="s">
        <v>87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 t="s">
        <v>87</v>
      </c>
      <c r="BZ104" s="2">
        <v>1</v>
      </c>
      <c r="CA104" s="2">
        <v>1</v>
      </c>
      <c r="CB104" s="2">
        <v>0</v>
      </c>
      <c r="CC104" s="2" t="s">
        <v>87</v>
      </c>
      <c r="CD104" s="2" t="s">
        <v>87</v>
      </c>
      <c r="CE104" s="2">
        <v>0</v>
      </c>
      <c r="CF104" s="2">
        <v>1</v>
      </c>
      <c r="CG104" s="2">
        <v>1</v>
      </c>
      <c r="CH104" s="2">
        <v>1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 t="s">
        <v>87</v>
      </c>
      <c r="CQ104" s="2" t="s">
        <v>87</v>
      </c>
      <c r="CR104" s="2" t="s">
        <v>87</v>
      </c>
      <c r="CS104" s="2" t="s">
        <v>87</v>
      </c>
      <c r="CT104" s="2" t="s">
        <v>87</v>
      </c>
      <c r="CU104" s="2" t="s">
        <v>87</v>
      </c>
      <c r="CV104" s="2">
        <v>1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1</v>
      </c>
      <c r="DG104" s="2">
        <v>0</v>
      </c>
      <c r="DH104" s="2">
        <v>0</v>
      </c>
    </row>
    <row r="105" spans="1:112" x14ac:dyDescent="0.25">
      <c r="A105" s="2">
        <v>62888890</v>
      </c>
      <c r="B105" s="2" t="s">
        <v>3226</v>
      </c>
      <c r="C105" s="2" t="s">
        <v>4382</v>
      </c>
      <c r="D105" s="2">
        <v>118971121</v>
      </c>
      <c r="E105" s="2">
        <v>118971189</v>
      </c>
      <c r="F105" s="2">
        <v>69</v>
      </c>
      <c r="G105" s="2">
        <v>2.0700000000000001E-21</v>
      </c>
      <c r="H105" s="2">
        <v>94.203000000000003</v>
      </c>
      <c r="I105" s="4">
        <f t="shared" si="1"/>
        <v>100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1</v>
      </c>
      <c r="R105" s="2" t="s">
        <v>87</v>
      </c>
      <c r="S105" s="2">
        <v>1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1</v>
      </c>
      <c r="AF105" s="2">
        <v>0</v>
      </c>
      <c r="AG105" s="2">
        <v>0</v>
      </c>
      <c r="AH105" s="2">
        <v>0</v>
      </c>
      <c r="AI105" s="2">
        <v>0</v>
      </c>
      <c r="AJ105" s="2" t="s">
        <v>87</v>
      </c>
      <c r="AK105" s="2">
        <v>0</v>
      </c>
      <c r="AL105" s="2">
        <v>0</v>
      </c>
      <c r="AM105" s="2" t="s">
        <v>87</v>
      </c>
      <c r="AN105" s="2">
        <v>1</v>
      </c>
      <c r="AO105" s="2" t="s">
        <v>87</v>
      </c>
      <c r="AP105" s="2">
        <v>0</v>
      </c>
      <c r="AQ105" s="2" t="s">
        <v>87</v>
      </c>
      <c r="AR105" s="2">
        <v>0</v>
      </c>
      <c r="AS105" s="2">
        <v>0</v>
      </c>
      <c r="AT105" s="2">
        <v>1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 t="s">
        <v>87</v>
      </c>
      <c r="BH105" s="2" t="s">
        <v>87</v>
      </c>
      <c r="BI105" s="2" t="s">
        <v>87</v>
      </c>
      <c r="BJ105" s="2" t="s">
        <v>87</v>
      </c>
      <c r="BK105" s="2">
        <v>1</v>
      </c>
      <c r="BL105" s="2">
        <v>1</v>
      </c>
      <c r="BM105" s="2" t="s">
        <v>87</v>
      </c>
      <c r="BN105" s="2">
        <v>1</v>
      </c>
      <c r="BO105" s="2" t="s">
        <v>87</v>
      </c>
      <c r="BP105" s="2">
        <v>1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 t="s">
        <v>87</v>
      </c>
      <c r="BX105" s="2">
        <v>0</v>
      </c>
      <c r="BY105" s="2" t="s">
        <v>87</v>
      </c>
      <c r="BZ105" s="2">
        <v>1</v>
      </c>
      <c r="CA105" s="2">
        <v>1</v>
      </c>
      <c r="CB105" s="2">
        <v>0</v>
      </c>
      <c r="CC105" s="2" t="s">
        <v>87</v>
      </c>
      <c r="CD105" s="2" t="s">
        <v>87</v>
      </c>
      <c r="CE105" s="2">
        <v>0</v>
      </c>
      <c r="CF105" s="2">
        <v>1</v>
      </c>
      <c r="CG105" s="2" t="s">
        <v>87</v>
      </c>
      <c r="CH105" s="2">
        <v>1</v>
      </c>
      <c r="CI105" s="2" t="s">
        <v>87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 t="s">
        <v>87</v>
      </c>
      <c r="CR105" s="2" t="s">
        <v>87</v>
      </c>
      <c r="CS105" s="2">
        <v>1</v>
      </c>
      <c r="CT105" s="2">
        <v>1</v>
      </c>
      <c r="CU105" s="2" t="s">
        <v>87</v>
      </c>
      <c r="CV105" s="2">
        <v>1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 t="s">
        <v>87</v>
      </c>
      <c r="DG105" s="2" t="s">
        <v>87</v>
      </c>
      <c r="DH105" s="2">
        <v>0</v>
      </c>
    </row>
    <row r="106" spans="1:112" x14ac:dyDescent="0.25">
      <c r="A106" s="2">
        <v>62806243</v>
      </c>
      <c r="B106" s="2" t="s">
        <v>3225</v>
      </c>
      <c r="C106" s="2" t="s">
        <v>4382</v>
      </c>
      <c r="D106" s="2">
        <v>118971124</v>
      </c>
      <c r="E106" s="2">
        <v>118971056</v>
      </c>
      <c r="F106" s="2">
        <v>71</v>
      </c>
      <c r="G106" s="2">
        <v>7.2300000000000002E-21</v>
      </c>
      <c r="H106" s="2">
        <v>94.366</v>
      </c>
      <c r="I106" s="4">
        <f t="shared" si="1"/>
        <v>102.89855072463767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1</v>
      </c>
      <c r="R106" s="2">
        <v>1</v>
      </c>
      <c r="S106" s="2" t="s">
        <v>87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1</v>
      </c>
      <c r="AF106" s="2">
        <v>0</v>
      </c>
      <c r="AG106" s="2">
        <v>0</v>
      </c>
      <c r="AH106" s="2">
        <v>0</v>
      </c>
      <c r="AI106" s="2">
        <v>1</v>
      </c>
      <c r="AJ106" s="2" t="s">
        <v>87</v>
      </c>
      <c r="AK106" s="2" t="s">
        <v>87</v>
      </c>
      <c r="AL106" s="2">
        <v>0</v>
      </c>
      <c r="AM106" s="2" t="s">
        <v>87</v>
      </c>
      <c r="AN106" s="2">
        <v>1</v>
      </c>
      <c r="AO106" s="2">
        <v>1</v>
      </c>
      <c r="AP106" s="2" t="s">
        <v>87</v>
      </c>
      <c r="AQ106" s="2" t="s">
        <v>87</v>
      </c>
      <c r="AR106" s="2">
        <v>0</v>
      </c>
      <c r="AS106" s="2">
        <v>0</v>
      </c>
      <c r="AT106" s="2">
        <v>1</v>
      </c>
      <c r="AU106" s="2" t="s">
        <v>87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1</v>
      </c>
      <c r="BH106" s="2" t="s">
        <v>87</v>
      </c>
      <c r="BI106" s="2" t="s">
        <v>87</v>
      </c>
      <c r="BJ106" s="2" t="s">
        <v>87</v>
      </c>
      <c r="BK106" s="2" t="s">
        <v>87</v>
      </c>
      <c r="BL106" s="2">
        <v>0</v>
      </c>
      <c r="BM106" s="2" t="s">
        <v>87</v>
      </c>
      <c r="BN106" s="2" t="s">
        <v>87</v>
      </c>
      <c r="BO106" s="2" t="s">
        <v>87</v>
      </c>
      <c r="BP106" s="2" t="s">
        <v>87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1</v>
      </c>
      <c r="BX106" s="2">
        <v>0</v>
      </c>
      <c r="BY106" s="2" t="s">
        <v>87</v>
      </c>
      <c r="BZ106" s="2" t="s">
        <v>87</v>
      </c>
      <c r="CA106" s="2" t="s">
        <v>87</v>
      </c>
      <c r="CB106" s="2">
        <v>0</v>
      </c>
      <c r="CC106" s="2" t="s">
        <v>87</v>
      </c>
      <c r="CD106" s="2" t="s">
        <v>87</v>
      </c>
      <c r="CE106" s="2">
        <v>0</v>
      </c>
      <c r="CF106" s="2" t="s">
        <v>87</v>
      </c>
      <c r="CG106" s="2" t="s">
        <v>87</v>
      </c>
      <c r="CH106" s="2">
        <v>1</v>
      </c>
      <c r="CI106" s="2" t="s">
        <v>87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 t="s">
        <v>87</v>
      </c>
      <c r="CQ106" s="2">
        <v>1</v>
      </c>
      <c r="CR106" s="2">
        <v>1</v>
      </c>
      <c r="CS106" s="2" t="s">
        <v>87</v>
      </c>
      <c r="CT106" s="2">
        <v>1</v>
      </c>
      <c r="CU106" s="2" t="s">
        <v>87</v>
      </c>
      <c r="CV106" s="2">
        <v>1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 t="s">
        <v>87</v>
      </c>
      <c r="DG106" s="2">
        <v>1</v>
      </c>
      <c r="DH106" s="2">
        <v>0</v>
      </c>
    </row>
    <row r="107" spans="1:112" x14ac:dyDescent="0.25">
      <c r="A107" s="2">
        <v>62898106</v>
      </c>
      <c r="B107" s="2" t="s">
        <v>3227</v>
      </c>
      <c r="C107" s="2" t="s">
        <v>4382</v>
      </c>
      <c r="D107" s="2">
        <v>128564642</v>
      </c>
      <c r="E107" s="2">
        <v>128564702</v>
      </c>
      <c r="F107" s="2">
        <v>61</v>
      </c>
      <c r="G107" s="2">
        <v>8.81E-20</v>
      </c>
      <c r="H107" s="2">
        <v>96.721000000000004</v>
      </c>
      <c r="I107" s="4">
        <f t="shared" si="1"/>
        <v>88.405797101449281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1</v>
      </c>
      <c r="R107" s="2">
        <v>1</v>
      </c>
      <c r="S107" s="2" t="s">
        <v>87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1</v>
      </c>
      <c r="AF107" s="2">
        <v>0</v>
      </c>
      <c r="AG107" s="2">
        <v>0</v>
      </c>
      <c r="AH107" s="2">
        <v>0</v>
      </c>
      <c r="AI107" s="2">
        <v>0</v>
      </c>
      <c r="AJ107" s="2">
        <v>1</v>
      </c>
      <c r="AK107" s="2">
        <v>0</v>
      </c>
      <c r="AL107" s="2">
        <v>0</v>
      </c>
      <c r="AM107" s="2" t="s">
        <v>87</v>
      </c>
      <c r="AN107" s="2">
        <v>1</v>
      </c>
      <c r="AO107" s="2">
        <v>1</v>
      </c>
      <c r="AP107" s="2">
        <v>1</v>
      </c>
      <c r="AQ107" s="2">
        <v>1</v>
      </c>
      <c r="AR107" s="2">
        <v>0</v>
      </c>
      <c r="AS107" s="2">
        <v>0</v>
      </c>
      <c r="AT107" s="2">
        <v>1</v>
      </c>
      <c r="AU107" s="2" t="s">
        <v>87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 t="s">
        <v>87</v>
      </c>
      <c r="BH107" s="2">
        <v>1</v>
      </c>
      <c r="BI107" s="2">
        <v>1</v>
      </c>
      <c r="BJ107" s="2" t="s">
        <v>87</v>
      </c>
      <c r="BK107" s="2" t="s">
        <v>87</v>
      </c>
      <c r="BL107" s="2" t="s">
        <v>87</v>
      </c>
      <c r="BM107" s="2" t="s">
        <v>87</v>
      </c>
      <c r="BN107" s="2">
        <v>1</v>
      </c>
      <c r="BO107" s="2" t="s">
        <v>87</v>
      </c>
      <c r="BP107" s="2">
        <v>1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 t="s">
        <v>87</v>
      </c>
      <c r="BX107" s="2">
        <v>0</v>
      </c>
      <c r="BY107" s="2">
        <v>1</v>
      </c>
      <c r="BZ107" s="2">
        <v>1</v>
      </c>
      <c r="CA107" s="2" t="s">
        <v>87</v>
      </c>
      <c r="CB107" s="2">
        <v>0</v>
      </c>
      <c r="CC107" s="2">
        <v>1</v>
      </c>
      <c r="CD107" s="2" t="s">
        <v>87</v>
      </c>
      <c r="CE107" s="2">
        <v>0</v>
      </c>
      <c r="CF107" s="2" t="s">
        <v>87</v>
      </c>
      <c r="CG107" s="2">
        <v>1</v>
      </c>
      <c r="CH107" s="2">
        <v>1</v>
      </c>
      <c r="CI107" s="2">
        <v>1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1</v>
      </c>
      <c r="CQ107" s="2">
        <v>1</v>
      </c>
      <c r="CR107" s="2" t="s">
        <v>87</v>
      </c>
      <c r="CS107" s="2" t="s">
        <v>87</v>
      </c>
      <c r="CT107" s="2">
        <v>1</v>
      </c>
      <c r="CU107" s="2" t="s">
        <v>87</v>
      </c>
      <c r="CV107" s="2">
        <v>1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1</v>
      </c>
      <c r="DG107" s="2">
        <v>1</v>
      </c>
      <c r="DH107" s="2">
        <v>0</v>
      </c>
    </row>
    <row r="108" spans="1:112" x14ac:dyDescent="0.25">
      <c r="A108" s="2">
        <v>4283885</v>
      </c>
      <c r="B108" s="2" t="s">
        <v>3043</v>
      </c>
      <c r="C108" s="2" t="s">
        <v>4382</v>
      </c>
      <c r="D108" s="2">
        <v>128643213</v>
      </c>
      <c r="E108" s="2">
        <v>128643145</v>
      </c>
      <c r="F108" s="2">
        <v>69</v>
      </c>
      <c r="G108" s="2">
        <v>2.0700000000000001E-21</v>
      </c>
      <c r="H108" s="2">
        <v>94.203000000000003</v>
      </c>
      <c r="I108" s="4">
        <f t="shared" si="1"/>
        <v>100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1</v>
      </c>
      <c r="R108" s="2">
        <v>1</v>
      </c>
      <c r="S108" s="2" t="s">
        <v>87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87</v>
      </c>
      <c r="AF108" s="2">
        <v>0</v>
      </c>
      <c r="AG108" s="2">
        <v>0</v>
      </c>
      <c r="AH108" s="2">
        <v>0</v>
      </c>
      <c r="AI108" s="2" t="s">
        <v>87</v>
      </c>
      <c r="AJ108" s="2" t="s">
        <v>87</v>
      </c>
      <c r="AK108" s="2" t="s">
        <v>87</v>
      </c>
      <c r="AL108" s="2">
        <v>0</v>
      </c>
      <c r="AM108" s="2" t="s">
        <v>87</v>
      </c>
      <c r="AN108" s="2">
        <v>1</v>
      </c>
      <c r="AO108" s="2">
        <v>1</v>
      </c>
      <c r="AP108" s="2" t="s">
        <v>87</v>
      </c>
      <c r="AQ108" s="2">
        <v>0</v>
      </c>
      <c r="AR108" s="2">
        <v>0</v>
      </c>
      <c r="AS108" s="2">
        <v>0</v>
      </c>
      <c r="AT108" s="2" t="s">
        <v>87</v>
      </c>
      <c r="AU108" s="2" t="s">
        <v>87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 t="s">
        <v>87</v>
      </c>
      <c r="BH108" s="2" t="s">
        <v>87</v>
      </c>
      <c r="BI108" s="2">
        <v>1</v>
      </c>
      <c r="BJ108" s="2" t="s">
        <v>87</v>
      </c>
      <c r="BK108" s="2" t="s">
        <v>87</v>
      </c>
      <c r="BL108" s="2" t="s">
        <v>87</v>
      </c>
      <c r="BM108" s="2" t="s">
        <v>87</v>
      </c>
      <c r="BN108" s="2" t="s">
        <v>87</v>
      </c>
      <c r="BO108" s="2" t="s">
        <v>87</v>
      </c>
      <c r="BP108" s="2" t="s">
        <v>87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 t="s">
        <v>87</v>
      </c>
      <c r="BX108" s="2">
        <v>0</v>
      </c>
      <c r="BY108" s="2" t="s">
        <v>87</v>
      </c>
      <c r="BZ108" s="2" t="s">
        <v>87</v>
      </c>
      <c r="CA108" s="2" t="s">
        <v>87</v>
      </c>
      <c r="CB108" s="2">
        <v>0</v>
      </c>
      <c r="CC108" s="2">
        <v>1</v>
      </c>
      <c r="CD108" s="2" t="s">
        <v>87</v>
      </c>
      <c r="CE108" s="2">
        <v>0</v>
      </c>
      <c r="CF108" s="2">
        <v>1</v>
      </c>
      <c r="CG108" s="2">
        <v>0</v>
      </c>
      <c r="CH108" s="2">
        <v>1</v>
      </c>
      <c r="CI108" s="2" t="s">
        <v>87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 t="s">
        <v>87</v>
      </c>
      <c r="CQ108" s="2" t="s">
        <v>87</v>
      </c>
      <c r="CR108" s="2" t="s">
        <v>87</v>
      </c>
      <c r="CS108" s="2" t="s">
        <v>87</v>
      </c>
      <c r="CT108" s="2">
        <v>1</v>
      </c>
      <c r="CU108" s="2" t="s">
        <v>87</v>
      </c>
      <c r="CV108" s="2" t="s">
        <v>87</v>
      </c>
      <c r="CW108" s="2">
        <v>0</v>
      </c>
      <c r="CX108" s="2">
        <v>0</v>
      </c>
      <c r="CY108" s="2" t="s">
        <v>87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 t="s">
        <v>87</v>
      </c>
      <c r="DG108" s="2" t="s">
        <v>87</v>
      </c>
      <c r="DH108" s="2">
        <v>0</v>
      </c>
    </row>
    <row r="109" spans="1:112" x14ac:dyDescent="0.25">
      <c r="A109" s="2">
        <v>4287926</v>
      </c>
      <c r="B109" s="2" t="s">
        <v>3228</v>
      </c>
      <c r="C109" s="2" t="s">
        <v>4382</v>
      </c>
      <c r="D109" s="2">
        <v>134802495</v>
      </c>
      <c r="E109" s="2">
        <v>134802567</v>
      </c>
      <c r="F109" s="2">
        <v>73</v>
      </c>
      <c r="G109" s="2">
        <v>4.8700000000000002E-23</v>
      </c>
      <c r="H109" s="2">
        <v>94.521000000000001</v>
      </c>
      <c r="I109" s="4">
        <f t="shared" si="1"/>
        <v>105.79710144927536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>
        <v>1</v>
      </c>
      <c r="R109" s="2">
        <v>1</v>
      </c>
      <c r="S109" s="2" t="s">
        <v>87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87</v>
      </c>
      <c r="AF109" s="2">
        <v>0</v>
      </c>
      <c r="AG109" s="2">
        <v>0</v>
      </c>
      <c r="AH109" s="2">
        <v>0</v>
      </c>
      <c r="AI109" s="2">
        <v>0</v>
      </c>
      <c r="AJ109" s="2" t="s">
        <v>87</v>
      </c>
      <c r="AK109" s="2" t="s">
        <v>87</v>
      </c>
      <c r="AL109" s="2">
        <v>0</v>
      </c>
      <c r="AM109" s="2" t="s">
        <v>87</v>
      </c>
      <c r="AN109" s="2">
        <v>1</v>
      </c>
      <c r="AO109" s="2">
        <v>1</v>
      </c>
      <c r="AP109" s="2">
        <v>1</v>
      </c>
      <c r="AQ109" s="2">
        <v>0</v>
      </c>
      <c r="AR109" s="2">
        <v>0</v>
      </c>
      <c r="AS109" s="2">
        <v>0</v>
      </c>
      <c r="AT109" s="2">
        <v>1</v>
      </c>
      <c r="AU109" s="2" t="s">
        <v>87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 t="s">
        <v>87</v>
      </c>
      <c r="BH109" s="2" t="s">
        <v>87</v>
      </c>
      <c r="BI109" s="2" t="s">
        <v>87</v>
      </c>
      <c r="BJ109" s="2" t="s">
        <v>87</v>
      </c>
      <c r="BK109" s="2">
        <v>1</v>
      </c>
      <c r="BL109" s="2" t="s">
        <v>87</v>
      </c>
      <c r="BM109" s="2" t="s">
        <v>87</v>
      </c>
      <c r="BN109" s="2">
        <v>1</v>
      </c>
      <c r="BO109" s="2" t="s">
        <v>87</v>
      </c>
      <c r="BP109" s="2">
        <v>1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 t="s">
        <v>87</v>
      </c>
      <c r="BX109" s="2">
        <v>0</v>
      </c>
      <c r="BY109" s="2" t="s">
        <v>87</v>
      </c>
      <c r="BZ109" s="2" t="s">
        <v>87</v>
      </c>
      <c r="CA109" s="2" t="s">
        <v>87</v>
      </c>
      <c r="CB109" s="2">
        <v>0</v>
      </c>
      <c r="CC109" s="2" t="s">
        <v>87</v>
      </c>
      <c r="CD109" s="2" t="s">
        <v>87</v>
      </c>
      <c r="CE109" s="2">
        <v>0</v>
      </c>
      <c r="CF109" s="2" t="s">
        <v>87</v>
      </c>
      <c r="CG109" s="2" t="s">
        <v>87</v>
      </c>
      <c r="CH109" s="2">
        <v>1</v>
      </c>
      <c r="CI109" s="2">
        <v>1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 t="s">
        <v>87</v>
      </c>
      <c r="CQ109" s="2" t="s">
        <v>87</v>
      </c>
      <c r="CR109" s="2" t="s">
        <v>87</v>
      </c>
      <c r="CS109" s="2" t="s">
        <v>87</v>
      </c>
      <c r="CT109" s="2">
        <v>1</v>
      </c>
      <c r="CU109" s="2" t="s">
        <v>87</v>
      </c>
      <c r="CV109" s="2">
        <v>1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 t="s">
        <v>87</v>
      </c>
      <c r="DG109" s="2" t="s">
        <v>87</v>
      </c>
      <c r="DH109" s="2">
        <v>0</v>
      </c>
    </row>
    <row r="110" spans="1:112" x14ac:dyDescent="0.25">
      <c r="A110" s="2">
        <v>62810222</v>
      </c>
      <c r="B110" s="2" t="s">
        <v>691</v>
      </c>
      <c r="C110" s="2" t="s">
        <v>4382</v>
      </c>
      <c r="D110" s="2">
        <v>159442169</v>
      </c>
      <c r="E110" s="2">
        <v>159442229</v>
      </c>
      <c r="F110" s="2">
        <v>61</v>
      </c>
      <c r="G110" s="2">
        <v>7.2300000000000002E-21</v>
      </c>
      <c r="H110" s="2">
        <v>98.361000000000004</v>
      </c>
      <c r="I110" s="4">
        <f t="shared" si="1"/>
        <v>88.405797101449281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>
        <v>1</v>
      </c>
      <c r="R110" s="2">
        <v>1</v>
      </c>
      <c r="S110" s="2" t="s">
        <v>87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1</v>
      </c>
      <c r="AF110" s="2">
        <v>0</v>
      </c>
      <c r="AG110" s="2">
        <v>0</v>
      </c>
      <c r="AH110" s="2">
        <v>0</v>
      </c>
      <c r="AI110" s="2" t="s">
        <v>87</v>
      </c>
      <c r="AJ110" s="2">
        <v>1</v>
      </c>
      <c r="AK110" s="2" t="s">
        <v>87</v>
      </c>
      <c r="AL110" s="2">
        <v>0</v>
      </c>
      <c r="AM110" s="2" t="s">
        <v>87</v>
      </c>
      <c r="AN110" s="2">
        <v>1</v>
      </c>
      <c r="AO110" s="2">
        <v>1</v>
      </c>
      <c r="AP110" s="2" t="s">
        <v>87</v>
      </c>
      <c r="AQ110" s="2" t="s">
        <v>87</v>
      </c>
      <c r="AR110" s="2">
        <v>0</v>
      </c>
      <c r="AS110" s="2">
        <v>0</v>
      </c>
      <c r="AT110" s="2">
        <v>1</v>
      </c>
      <c r="AU110" s="2" t="s">
        <v>87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 t="s">
        <v>87</v>
      </c>
      <c r="BH110" s="2">
        <v>1</v>
      </c>
      <c r="BI110" s="2">
        <v>1</v>
      </c>
      <c r="BJ110" s="2" t="s">
        <v>87</v>
      </c>
      <c r="BK110" s="2" t="s">
        <v>87</v>
      </c>
      <c r="BL110" s="2">
        <v>1</v>
      </c>
      <c r="BM110" s="2">
        <v>0</v>
      </c>
      <c r="BN110" s="2">
        <v>1</v>
      </c>
      <c r="BO110" s="2" t="s">
        <v>87</v>
      </c>
      <c r="BP110" s="2">
        <v>1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1</v>
      </c>
      <c r="BX110" s="2">
        <v>0</v>
      </c>
      <c r="BY110" s="2" t="s">
        <v>87</v>
      </c>
      <c r="BZ110" s="2" t="s">
        <v>87</v>
      </c>
      <c r="CA110" s="2" t="s">
        <v>87</v>
      </c>
      <c r="CB110" s="2">
        <v>0</v>
      </c>
      <c r="CC110" s="2" t="s">
        <v>87</v>
      </c>
      <c r="CD110" s="2">
        <v>1</v>
      </c>
      <c r="CE110" s="2">
        <v>0</v>
      </c>
      <c r="CF110" s="2" t="s">
        <v>87</v>
      </c>
      <c r="CG110" s="2">
        <v>1</v>
      </c>
      <c r="CH110" s="2" t="s">
        <v>87</v>
      </c>
      <c r="CI110" s="2">
        <v>1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1</v>
      </c>
      <c r="CQ110" s="2" t="s">
        <v>87</v>
      </c>
      <c r="CR110" s="2" t="s">
        <v>87</v>
      </c>
      <c r="CS110" s="2">
        <v>1</v>
      </c>
      <c r="CT110" s="2" t="s">
        <v>87</v>
      </c>
      <c r="CU110" s="2">
        <v>1</v>
      </c>
      <c r="CV110" s="2">
        <v>1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1</v>
      </c>
      <c r="DG110" s="2">
        <v>1</v>
      </c>
      <c r="DH110" s="2">
        <v>0</v>
      </c>
    </row>
    <row r="111" spans="1:112" x14ac:dyDescent="0.25">
      <c r="A111" s="2">
        <v>4288341</v>
      </c>
      <c r="B111" s="2" t="s">
        <v>692</v>
      </c>
      <c r="C111" s="2" t="s">
        <v>4382</v>
      </c>
      <c r="D111" s="2">
        <v>159442172</v>
      </c>
      <c r="E111" s="2">
        <v>159442104</v>
      </c>
      <c r="F111" s="2">
        <v>69</v>
      </c>
      <c r="G111" s="2">
        <v>3.2799999999999999E-25</v>
      </c>
      <c r="H111" s="2">
        <v>98.551000000000002</v>
      </c>
      <c r="I111" s="4">
        <f t="shared" si="1"/>
        <v>100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1</v>
      </c>
      <c r="Q111" s="2">
        <v>1</v>
      </c>
      <c r="R111" s="2">
        <v>1</v>
      </c>
      <c r="S111" s="2" t="s">
        <v>87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1</v>
      </c>
      <c r="AF111" s="2">
        <v>0</v>
      </c>
      <c r="AG111" s="2">
        <v>0</v>
      </c>
      <c r="AH111" s="2">
        <v>0</v>
      </c>
      <c r="AI111" s="2" t="s">
        <v>87</v>
      </c>
      <c r="AJ111" s="2" t="s">
        <v>87</v>
      </c>
      <c r="AK111" s="2">
        <v>0</v>
      </c>
      <c r="AL111" s="2">
        <v>0</v>
      </c>
      <c r="AM111" s="2" t="s">
        <v>87</v>
      </c>
      <c r="AN111" s="2">
        <v>1</v>
      </c>
      <c r="AO111" s="2">
        <v>1</v>
      </c>
      <c r="AP111" s="2" t="s">
        <v>87</v>
      </c>
      <c r="AQ111" s="2">
        <v>0</v>
      </c>
      <c r="AR111" s="2">
        <v>0</v>
      </c>
      <c r="AS111" s="2">
        <v>0</v>
      </c>
      <c r="AT111" s="2">
        <v>1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 t="s">
        <v>87</v>
      </c>
      <c r="BH111" s="2">
        <v>1</v>
      </c>
      <c r="BI111" s="2">
        <v>1</v>
      </c>
      <c r="BJ111" s="2" t="s">
        <v>87</v>
      </c>
      <c r="BK111" s="2" t="s">
        <v>87</v>
      </c>
      <c r="BL111" s="2" t="s">
        <v>87</v>
      </c>
      <c r="BM111" s="2" t="s">
        <v>87</v>
      </c>
      <c r="BN111" s="2" t="s">
        <v>87</v>
      </c>
      <c r="BO111" s="2" t="s">
        <v>87</v>
      </c>
      <c r="BP111" s="2">
        <v>1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 t="s">
        <v>87</v>
      </c>
      <c r="BX111" s="2">
        <v>0</v>
      </c>
      <c r="BY111" s="2" t="s">
        <v>87</v>
      </c>
      <c r="BZ111" s="2" t="s">
        <v>87</v>
      </c>
      <c r="CA111" s="2" t="s">
        <v>87</v>
      </c>
      <c r="CB111" s="2">
        <v>0</v>
      </c>
      <c r="CC111" s="2">
        <v>1</v>
      </c>
      <c r="CD111" s="2" t="s">
        <v>87</v>
      </c>
      <c r="CE111" s="2">
        <v>0</v>
      </c>
      <c r="CF111" s="2" t="s">
        <v>87</v>
      </c>
      <c r="CG111" s="2" t="s">
        <v>87</v>
      </c>
      <c r="CH111" s="2">
        <v>1</v>
      </c>
      <c r="CI111" s="2" t="s">
        <v>87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 t="s">
        <v>87</v>
      </c>
      <c r="CQ111" s="2" t="s">
        <v>87</v>
      </c>
      <c r="CR111" s="2" t="s">
        <v>87</v>
      </c>
      <c r="CS111" s="2" t="s">
        <v>87</v>
      </c>
      <c r="CT111" s="2">
        <v>1</v>
      </c>
      <c r="CU111" s="2" t="s">
        <v>87</v>
      </c>
      <c r="CV111" s="2">
        <v>1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1</v>
      </c>
      <c r="DG111" s="2">
        <v>1</v>
      </c>
      <c r="DH111" s="2">
        <v>0</v>
      </c>
    </row>
    <row r="112" spans="1:112" x14ac:dyDescent="0.25">
      <c r="A112" s="2">
        <v>4266043</v>
      </c>
      <c r="B112" s="2" t="s">
        <v>671</v>
      </c>
      <c r="C112" s="2" t="s">
        <v>4382</v>
      </c>
      <c r="D112" s="2">
        <v>173680578</v>
      </c>
      <c r="E112" s="2">
        <v>173680638</v>
      </c>
      <c r="F112" s="2">
        <v>61</v>
      </c>
      <c r="G112" s="2">
        <v>5.5599999999999996E-16</v>
      </c>
      <c r="H112" s="2">
        <v>93.442999999999998</v>
      </c>
      <c r="I112" s="4">
        <f t="shared" si="1"/>
        <v>88.405797101449281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1</v>
      </c>
      <c r="Q112" s="2">
        <v>1</v>
      </c>
      <c r="R112" s="2">
        <v>1</v>
      </c>
      <c r="S112" s="2">
        <v>1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87</v>
      </c>
      <c r="AF112" s="2">
        <v>0</v>
      </c>
      <c r="AG112" s="2">
        <v>0</v>
      </c>
      <c r="AH112" s="2">
        <v>0</v>
      </c>
      <c r="AI112" s="2" t="s">
        <v>87</v>
      </c>
      <c r="AJ112" s="2">
        <v>1</v>
      </c>
      <c r="AK112" s="2" t="s">
        <v>87</v>
      </c>
      <c r="AL112" s="2">
        <v>0</v>
      </c>
      <c r="AM112" s="2" t="s">
        <v>87</v>
      </c>
      <c r="AN112" s="2">
        <v>1</v>
      </c>
      <c r="AO112" s="2" t="s">
        <v>87</v>
      </c>
      <c r="AP112" s="2" t="s">
        <v>87</v>
      </c>
      <c r="AQ112" s="2" t="s">
        <v>87</v>
      </c>
      <c r="AR112" s="2">
        <v>0</v>
      </c>
      <c r="AS112" s="2">
        <v>0</v>
      </c>
      <c r="AT112" s="2" t="s">
        <v>87</v>
      </c>
      <c r="AU112" s="2" t="s">
        <v>87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 t="s">
        <v>87</v>
      </c>
      <c r="BH112" s="2" t="s">
        <v>87</v>
      </c>
      <c r="BI112" s="2" t="s">
        <v>87</v>
      </c>
      <c r="BJ112" s="2" t="s">
        <v>87</v>
      </c>
      <c r="BK112" s="2">
        <v>1</v>
      </c>
      <c r="BL112" s="2" t="s">
        <v>87</v>
      </c>
      <c r="BM112" s="2" t="s">
        <v>87</v>
      </c>
      <c r="BN112" s="2" t="s">
        <v>87</v>
      </c>
      <c r="BO112" s="2" t="s">
        <v>87</v>
      </c>
      <c r="BP112" s="2">
        <v>1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 t="s">
        <v>87</v>
      </c>
      <c r="BX112" s="2">
        <v>0</v>
      </c>
      <c r="BY112" s="2" t="s">
        <v>87</v>
      </c>
      <c r="BZ112" s="2" t="s">
        <v>87</v>
      </c>
      <c r="CA112" s="2" t="s">
        <v>87</v>
      </c>
      <c r="CB112" s="2">
        <v>0</v>
      </c>
      <c r="CC112" s="2" t="s">
        <v>87</v>
      </c>
      <c r="CD112" s="2" t="s">
        <v>87</v>
      </c>
      <c r="CE112" s="2">
        <v>0</v>
      </c>
      <c r="CF112" s="2" t="s">
        <v>87</v>
      </c>
      <c r="CG112" s="2" t="s">
        <v>87</v>
      </c>
      <c r="CH112" s="2" t="s">
        <v>87</v>
      </c>
      <c r="CI112" s="2">
        <v>1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 t="s">
        <v>87</v>
      </c>
      <c r="CQ112" s="2">
        <v>0</v>
      </c>
      <c r="CR112" s="2" t="s">
        <v>87</v>
      </c>
      <c r="CS112" s="2">
        <v>0</v>
      </c>
      <c r="CT112" s="2" t="s">
        <v>87</v>
      </c>
      <c r="CU112" s="2" t="s">
        <v>87</v>
      </c>
      <c r="CV112" s="2" t="s">
        <v>87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 t="s">
        <v>87</v>
      </c>
      <c r="DG112" s="2">
        <v>1</v>
      </c>
      <c r="DH112" s="2">
        <v>0</v>
      </c>
    </row>
    <row r="113" spans="1:112" x14ac:dyDescent="0.25">
      <c r="A113" s="2">
        <v>62846541</v>
      </c>
      <c r="B113" s="2" t="s">
        <v>3229</v>
      </c>
      <c r="C113" s="2" t="s">
        <v>4382</v>
      </c>
      <c r="D113" s="2">
        <v>175240628</v>
      </c>
      <c r="E113" s="2">
        <v>175240564</v>
      </c>
      <c r="F113" s="2">
        <v>66</v>
      </c>
      <c r="G113" s="2">
        <v>1.0700000000000001E-18</v>
      </c>
      <c r="H113" s="2">
        <v>93.938999999999993</v>
      </c>
      <c r="I113" s="4">
        <f t="shared" si="1"/>
        <v>95.652173913043484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1</v>
      </c>
      <c r="Q113" s="2">
        <v>1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1</v>
      </c>
      <c r="AF113" s="2">
        <v>0</v>
      </c>
      <c r="AG113" s="2">
        <v>0</v>
      </c>
      <c r="AH113" s="2">
        <v>0</v>
      </c>
      <c r="AI113" s="2" t="s">
        <v>87</v>
      </c>
      <c r="AJ113" s="2" t="s">
        <v>87</v>
      </c>
      <c r="AK113" s="2" t="s">
        <v>87</v>
      </c>
      <c r="AL113" s="2" t="s">
        <v>87</v>
      </c>
      <c r="AM113" s="2" t="s">
        <v>87</v>
      </c>
      <c r="AN113" s="2">
        <v>1</v>
      </c>
      <c r="AO113" s="2">
        <v>1</v>
      </c>
      <c r="AP113" s="2" t="s">
        <v>87</v>
      </c>
      <c r="AQ113" s="2">
        <v>1</v>
      </c>
      <c r="AR113" s="2">
        <v>0</v>
      </c>
      <c r="AS113" s="2">
        <v>0</v>
      </c>
      <c r="AT113" s="2">
        <v>1</v>
      </c>
      <c r="AU113" s="2">
        <v>1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 t="s">
        <v>87</v>
      </c>
      <c r="BH113" s="2">
        <v>1</v>
      </c>
      <c r="BI113" s="2">
        <v>1</v>
      </c>
      <c r="BJ113" s="2" t="s">
        <v>87</v>
      </c>
      <c r="BK113" s="2">
        <v>1</v>
      </c>
      <c r="BL113" s="2" t="s">
        <v>87</v>
      </c>
      <c r="BM113" s="2" t="s">
        <v>87</v>
      </c>
      <c r="BN113" s="2">
        <v>1</v>
      </c>
      <c r="BO113" s="2" t="s">
        <v>87</v>
      </c>
      <c r="BP113" s="2" t="s">
        <v>87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</row>
    <row r="114" spans="1:112" x14ac:dyDescent="0.25">
      <c r="A114" s="2">
        <v>62808031</v>
      </c>
      <c r="B114" s="2" t="s">
        <v>3230</v>
      </c>
      <c r="C114" s="2" t="s">
        <v>4382</v>
      </c>
      <c r="D114" s="2">
        <v>180317700</v>
      </c>
      <c r="E114" s="2">
        <v>180317769</v>
      </c>
      <c r="F114" s="2">
        <v>70</v>
      </c>
      <c r="G114" s="2">
        <v>1.1500000000000001E-24</v>
      </c>
      <c r="H114" s="2">
        <v>98.570999999999998</v>
      </c>
      <c r="I114" s="4">
        <f t="shared" si="1"/>
        <v>101.44927536231884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1</v>
      </c>
      <c r="Q114" s="2">
        <v>1</v>
      </c>
      <c r="R114" s="2">
        <v>1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1</v>
      </c>
      <c r="AF114" s="2">
        <v>0</v>
      </c>
      <c r="AG114" s="2">
        <v>0</v>
      </c>
      <c r="AH114" s="2">
        <v>0</v>
      </c>
      <c r="AI114" s="2" t="s">
        <v>87</v>
      </c>
      <c r="AJ114" s="2">
        <v>1</v>
      </c>
      <c r="AK114" s="2">
        <v>1</v>
      </c>
      <c r="AL114" s="2">
        <v>0</v>
      </c>
      <c r="AM114" s="2" t="s">
        <v>87</v>
      </c>
      <c r="AN114" s="2">
        <v>1</v>
      </c>
      <c r="AO114" s="2">
        <v>1</v>
      </c>
      <c r="AP114" s="2">
        <v>0</v>
      </c>
      <c r="AQ114" s="2" t="s">
        <v>87</v>
      </c>
      <c r="AR114" s="2">
        <v>0</v>
      </c>
      <c r="AS114" s="2">
        <v>0</v>
      </c>
      <c r="AT114" s="2">
        <v>1</v>
      </c>
      <c r="AU114" s="2" t="s">
        <v>87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1</v>
      </c>
      <c r="BH114" s="2">
        <v>0</v>
      </c>
      <c r="BI114" s="2">
        <v>1</v>
      </c>
      <c r="BJ114" s="2">
        <v>1</v>
      </c>
      <c r="BK114" s="2">
        <v>1</v>
      </c>
      <c r="BL114" s="2">
        <v>1</v>
      </c>
      <c r="BM114" s="2" t="s">
        <v>87</v>
      </c>
      <c r="BN114" s="2">
        <v>1</v>
      </c>
      <c r="BO114" s="2">
        <v>1</v>
      </c>
      <c r="BP114" s="2">
        <v>1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1</v>
      </c>
      <c r="BX114" s="2">
        <v>0</v>
      </c>
      <c r="BY114" s="2" t="s">
        <v>87</v>
      </c>
      <c r="BZ114" s="2" t="s">
        <v>87</v>
      </c>
      <c r="CA114" s="2">
        <v>1</v>
      </c>
      <c r="CB114" s="2">
        <v>0</v>
      </c>
      <c r="CC114" s="2">
        <v>1</v>
      </c>
      <c r="CD114" s="2">
        <v>1</v>
      </c>
      <c r="CE114" s="2">
        <v>0</v>
      </c>
      <c r="CF114" s="2" t="s">
        <v>87</v>
      </c>
      <c r="CG114" s="2">
        <v>1</v>
      </c>
      <c r="CH114" s="2">
        <v>1</v>
      </c>
      <c r="CI114" s="2">
        <v>1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1</v>
      </c>
      <c r="CQ114" s="2">
        <v>0</v>
      </c>
      <c r="CR114" s="2" t="s">
        <v>87</v>
      </c>
      <c r="CS114" s="2" t="s">
        <v>87</v>
      </c>
      <c r="CT114" s="2">
        <v>1</v>
      </c>
      <c r="CU114" s="2" t="s">
        <v>87</v>
      </c>
      <c r="CV114" s="2">
        <v>1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1</v>
      </c>
      <c r="DH114" s="2">
        <v>0</v>
      </c>
    </row>
    <row r="115" spans="1:112" x14ac:dyDescent="0.25">
      <c r="A115" s="2">
        <v>4302663</v>
      </c>
      <c r="B115" s="2" t="s">
        <v>760</v>
      </c>
      <c r="C115" s="2" t="s">
        <v>4382</v>
      </c>
      <c r="D115" s="2">
        <v>184634653</v>
      </c>
      <c r="E115" s="2">
        <v>184634585</v>
      </c>
      <c r="F115" s="2">
        <v>69</v>
      </c>
      <c r="G115" s="2">
        <v>2.0700000000000001E-21</v>
      </c>
      <c r="H115" s="2">
        <v>94.203000000000003</v>
      </c>
      <c r="I115" s="4">
        <f t="shared" si="1"/>
        <v>100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</v>
      </c>
      <c r="Q115" s="2">
        <v>1</v>
      </c>
      <c r="R115" s="2">
        <v>1</v>
      </c>
      <c r="S115" s="2" t="s">
        <v>87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87</v>
      </c>
      <c r="AF115" s="2">
        <v>0</v>
      </c>
      <c r="AG115" s="2">
        <v>0</v>
      </c>
      <c r="AH115" s="2">
        <v>0</v>
      </c>
      <c r="AI115" s="2" t="s">
        <v>87</v>
      </c>
      <c r="AJ115" s="2">
        <v>1</v>
      </c>
      <c r="AK115" s="2" t="s">
        <v>87</v>
      </c>
      <c r="AL115" s="2">
        <v>0</v>
      </c>
      <c r="AM115" s="2">
        <v>1</v>
      </c>
      <c r="AN115" s="2">
        <v>1</v>
      </c>
      <c r="AO115" s="2">
        <v>1</v>
      </c>
      <c r="AP115" s="2" t="s">
        <v>87</v>
      </c>
      <c r="AQ115" s="2" t="s">
        <v>87</v>
      </c>
      <c r="AR115" s="2">
        <v>0</v>
      </c>
      <c r="AS115" s="2">
        <v>0</v>
      </c>
      <c r="AT115" s="2">
        <v>1</v>
      </c>
      <c r="AU115" s="2" t="s">
        <v>87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 t="s">
        <v>87</v>
      </c>
      <c r="BH115" s="2" t="s">
        <v>87</v>
      </c>
      <c r="BI115" s="2" t="s">
        <v>87</v>
      </c>
      <c r="BJ115" s="2" t="s">
        <v>87</v>
      </c>
      <c r="BK115" s="2" t="s">
        <v>87</v>
      </c>
      <c r="BL115" s="2">
        <v>0</v>
      </c>
      <c r="BM115" s="2" t="s">
        <v>87</v>
      </c>
      <c r="BN115" s="2" t="s">
        <v>87</v>
      </c>
      <c r="BO115" s="2" t="s">
        <v>87</v>
      </c>
      <c r="BP115" s="2">
        <v>1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 t="s">
        <v>87</v>
      </c>
      <c r="BZ115" s="2" t="s">
        <v>87</v>
      </c>
      <c r="CA115" s="2" t="s">
        <v>87</v>
      </c>
      <c r="CB115" s="2">
        <v>0</v>
      </c>
      <c r="CC115" s="2" t="s">
        <v>87</v>
      </c>
      <c r="CD115" s="2">
        <v>0</v>
      </c>
      <c r="CE115" s="2">
        <v>0</v>
      </c>
      <c r="CF115" s="2" t="s">
        <v>87</v>
      </c>
      <c r="CG115" s="2" t="s">
        <v>87</v>
      </c>
      <c r="CH115" s="2" t="s">
        <v>87</v>
      </c>
      <c r="CI115" s="2" t="s">
        <v>87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 t="s">
        <v>87</v>
      </c>
      <c r="CQ115" s="2" t="s">
        <v>87</v>
      </c>
      <c r="CR115" s="2" t="s">
        <v>87</v>
      </c>
      <c r="CS115" s="2" t="s">
        <v>87</v>
      </c>
      <c r="CT115" s="2" t="s">
        <v>87</v>
      </c>
      <c r="CU115" s="2">
        <v>0</v>
      </c>
      <c r="CV115" s="2">
        <v>1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 t="s">
        <v>87</v>
      </c>
      <c r="DG115" s="2">
        <v>1</v>
      </c>
      <c r="DH115" s="2">
        <v>0</v>
      </c>
    </row>
    <row r="116" spans="1:112" x14ac:dyDescent="0.25">
      <c r="A116" s="2">
        <v>62881402</v>
      </c>
      <c r="B116" s="2" t="s">
        <v>457</v>
      </c>
      <c r="C116" s="2" t="s">
        <v>4382</v>
      </c>
      <c r="D116" s="2">
        <v>193375081</v>
      </c>
      <c r="E116" s="2">
        <v>193375121</v>
      </c>
      <c r="F116" s="2">
        <v>41</v>
      </c>
      <c r="G116" s="2">
        <v>5.2099999999999996E-10</v>
      </c>
      <c r="H116" s="2">
        <v>97.561000000000007</v>
      </c>
      <c r="I116" s="4">
        <f t="shared" si="1"/>
        <v>59.420289855072461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1</v>
      </c>
      <c r="R116" s="2">
        <v>1</v>
      </c>
      <c r="S116" s="2" t="s">
        <v>87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87</v>
      </c>
      <c r="AF116" s="2">
        <v>0</v>
      </c>
      <c r="AG116" s="2">
        <v>0</v>
      </c>
      <c r="AH116" s="2">
        <v>0</v>
      </c>
      <c r="AI116" s="2" t="s">
        <v>87</v>
      </c>
      <c r="AJ116" s="2">
        <v>1</v>
      </c>
      <c r="AK116" s="2">
        <v>1</v>
      </c>
      <c r="AL116" s="2">
        <v>0</v>
      </c>
      <c r="AM116" s="2">
        <v>1</v>
      </c>
      <c r="AN116" s="2">
        <v>1</v>
      </c>
      <c r="AO116" s="2" t="s">
        <v>87</v>
      </c>
      <c r="AP116" s="2" t="s">
        <v>87</v>
      </c>
      <c r="AQ116" s="2" t="s">
        <v>87</v>
      </c>
      <c r="AR116" s="2">
        <v>0</v>
      </c>
      <c r="AS116" s="2">
        <v>0</v>
      </c>
      <c r="AT116" s="2">
        <v>1</v>
      </c>
      <c r="AU116" s="2">
        <v>1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1</v>
      </c>
      <c r="BH116" s="2">
        <v>1</v>
      </c>
      <c r="BI116" s="2">
        <v>1</v>
      </c>
      <c r="BJ116" s="2">
        <v>1</v>
      </c>
      <c r="BK116" s="2">
        <v>1</v>
      </c>
      <c r="BL116" s="2" t="s">
        <v>87</v>
      </c>
      <c r="BM116" s="2" t="s">
        <v>87</v>
      </c>
      <c r="BN116" s="2">
        <v>1</v>
      </c>
      <c r="BO116" s="2" t="s">
        <v>87</v>
      </c>
      <c r="BP116" s="2">
        <v>1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1</v>
      </c>
      <c r="BX116" s="2">
        <v>0</v>
      </c>
      <c r="BY116" s="2" t="s">
        <v>87</v>
      </c>
      <c r="BZ116" s="2" t="s">
        <v>87</v>
      </c>
      <c r="CA116" s="2">
        <v>1</v>
      </c>
      <c r="CB116" s="2">
        <v>0</v>
      </c>
      <c r="CC116" s="2">
        <v>1</v>
      </c>
      <c r="CD116" s="2" t="s">
        <v>87</v>
      </c>
      <c r="CE116" s="2">
        <v>0</v>
      </c>
      <c r="CF116" s="2">
        <v>1</v>
      </c>
      <c r="CG116" s="2">
        <v>1</v>
      </c>
      <c r="CH116" s="2">
        <v>1</v>
      </c>
      <c r="CI116" s="2">
        <v>1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1</v>
      </c>
      <c r="CQ116" s="2" t="s">
        <v>87</v>
      </c>
      <c r="CR116" s="2" t="s">
        <v>87</v>
      </c>
      <c r="CS116" s="2" t="s">
        <v>87</v>
      </c>
      <c r="CT116" s="2">
        <v>1</v>
      </c>
      <c r="CU116" s="2" t="s">
        <v>87</v>
      </c>
      <c r="CV116" s="2">
        <v>1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1</v>
      </c>
      <c r="DG116" s="2">
        <v>1</v>
      </c>
      <c r="DH116" s="2">
        <v>0</v>
      </c>
    </row>
    <row r="117" spans="1:112" x14ac:dyDescent="0.25">
      <c r="A117" s="2">
        <v>4289452</v>
      </c>
      <c r="B117" s="2" t="s">
        <v>3231</v>
      </c>
      <c r="C117" s="2" t="s">
        <v>4382</v>
      </c>
      <c r="D117" s="2">
        <v>200041611</v>
      </c>
      <c r="E117" s="2">
        <v>200041560</v>
      </c>
      <c r="F117" s="2">
        <v>53</v>
      </c>
      <c r="G117" s="2">
        <v>1.94E-15</v>
      </c>
      <c r="H117" s="2">
        <v>98.113</v>
      </c>
      <c r="I117" s="4">
        <f t="shared" si="1"/>
        <v>76.811594202898547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1</v>
      </c>
      <c r="Q117" s="2">
        <v>1</v>
      </c>
      <c r="R117" s="2">
        <v>1</v>
      </c>
      <c r="S117" s="2" t="s">
        <v>87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1</v>
      </c>
      <c r="AF117" s="2">
        <v>0</v>
      </c>
      <c r="AG117" s="2">
        <v>0</v>
      </c>
      <c r="AH117" s="2">
        <v>0</v>
      </c>
      <c r="AI117" s="2" t="s">
        <v>87</v>
      </c>
      <c r="AJ117" s="2">
        <v>0</v>
      </c>
      <c r="AK117" s="2" t="s">
        <v>87</v>
      </c>
      <c r="AL117" s="2">
        <v>0</v>
      </c>
      <c r="AM117" s="2">
        <v>1</v>
      </c>
      <c r="AN117" s="2">
        <v>1</v>
      </c>
      <c r="AO117" s="2">
        <v>1</v>
      </c>
      <c r="AP117" s="2">
        <v>1</v>
      </c>
      <c r="AQ117" s="2">
        <v>1</v>
      </c>
      <c r="AR117" s="2">
        <v>0</v>
      </c>
      <c r="AS117" s="2">
        <v>0</v>
      </c>
      <c r="AT117" s="2">
        <v>1</v>
      </c>
      <c r="AU117" s="2" t="s">
        <v>87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 t="s">
        <v>87</v>
      </c>
      <c r="BH117" s="2" t="s">
        <v>87</v>
      </c>
      <c r="BI117" s="2" t="s">
        <v>87</v>
      </c>
      <c r="BJ117" s="2" t="s">
        <v>87</v>
      </c>
      <c r="BK117" s="2">
        <v>1</v>
      </c>
      <c r="BL117" s="2">
        <v>1</v>
      </c>
      <c r="BM117" s="2" t="s">
        <v>87</v>
      </c>
      <c r="BN117" s="2">
        <v>1</v>
      </c>
      <c r="BO117" s="2" t="s">
        <v>87</v>
      </c>
      <c r="BP117" s="2" t="s">
        <v>87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 t="s">
        <v>87</v>
      </c>
      <c r="BX117" s="2">
        <v>0</v>
      </c>
      <c r="BY117" s="2" t="s">
        <v>87</v>
      </c>
      <c r="BZ117" s="2" t="s">
        <v>87</v>
      </c>
      <c r="CA117" s="2">
        <v>1</v>
      </c>
      <c r="CB117" s="2">
        <v>0</v>
      </c>
      <c r="CC117" s="2" t="s">
        <v>87</v>
      </c>
      <c r="CD117" s="2">
        <v>1</v>
      </c>
      <c r="CE117" s="2">
        <v>0</v>
      </c>
      <c r="CF117" s="2">
        <v>1</v>
      </c>
      <c r="CG117" s="2" t="s">
        <v>87</v>
      </c>
      <c r="CH117" s="2" t="s">
        <v>87</v>
      </c>
      <c r="CI117" s="2" t="s">
        <v>87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1</v>
      </c>
      <c r="CQ117" s="2" t="s">
        <v>87</v>
      </c>
      <c r="CR117" s="2" t="s">
        <v>87</v>
      </c>
      <c r="CS117" s="2">
        <v>1</v>
      </c>
      <c r="CT117" s="2">
        <v>1</v>
      </c>
      <c r="CU117" s="2" t="s">
        <v>87</v>
      </c>
      <c r="CV117" s="2">
        <v>1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 t="s">
        <v>87</v>
      </c>
      <c r="DG117" s="2">
        <v>1</v>
      </c>
      <c r="DH117" s="2">
        <v>0</v>
      </c>
    </row>
    <row r="118" spans="1:112" x14ac:dyDescent="0.25">
      <c r="A118" s="2">
        <v>62888987</v>
      </c>
      <c r="B118" s="2" t="s">
        <v>642</v>
      </c>
      <c r="C118" s="2" t="s">
        <v>4382</v>
      </c>
      <c r="D118" s="2">
        <v>208922262</v>
      </c>
      <c r="E118" s="2">
        <v>208922196</v>
      </c>
      <c r="F118" s="2">
        <v>67</v>
      </c>
      <c r="G118" s="2">
        <v>3.9999999999999997E-24</v>
      </c>
      <c r="H118" s="2">
        <v>98.507000000000005</v>
      </c>
      <c r="I118" s="4">
        <f t="shared" si="1"/>
        <v>97.101449275362313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>
        <v>1</v>
      </c>
      <c r="S118" s="2" t="s">
        <v>87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87</v>
      </c>
      <c r="AF118" s="2">
        <v>0</v>
      </c>
      <c r="AG118" s="2">
        <v>0</v>
      </c>
      <c r="AH118" s="2">
        <v>0</v>
      </c>
      <c r="AI118" s="2" t="s">
        <v>87</v>
      </c>
      <c r="AJ118" s="2">
        <v>1</v>
      </c>
      <c r="AK118" s="2">
        <v>1</v>
      </c>
      <c r="AL118" s="2">
        <v>0</v>
      </c>
      <c r="AM118" s="2" t="s">
        <v>87</v>
      </c>
      <c r="AN118" s="2" t="s">
        <v>87</v>
      </c>
      <c r="AO118" s="2" t="s">
        <v>87</v>
      </c>
      <c r="AP118" s="2">
        <v>0</v>
      </c>
      <c r="AQ118" s="2" t="s">
        <v>87</v>
      </c>
      <c r="AR118" s="2">
        <v>0</v>
      </c>
      <c r="AS118" s="2">
        <v>0</v>
      </c>
      <c r="AT118" s="2" t="s">
        <v>87</v>
      </c>
      <c r="AU118" s="2" t="s">
        <v>87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 t="s">
        <v>87</v>
      </c>
      <c r="BH118" s="2" t="s">
        <v>87</v>
      </c>
      <c r="BI118" s="2">
        <v>1</v>
      </c>
      <c r="BJ118" s="2" t="s">
        <v>87</v>
      </c>
      <c r="BK118" s="2" t="s">
        <v>87</v>
      </c>
      <c r="BL118" s="2" t="s">
        <v>87</v>
      </c>
      <c r="BM118" s="2" t="s">
        <v>87</v>
      </c>
      <c r="BN118" s="2">
        <v>0</v>
      </c>
      <c r="BO118" s="2" t="s">
        <v>87</v>
      </c>
      <c r="BP118" s="2">
        <v>1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1</v>
      </c>
      <c r="BX118" s="2">
        <v>0</v>
      </c>
      <c r="BY118" s="2" t="s">
        <v>87</v>
      </c>
      <c r="BZ118" s="2">
        <v>1</v>
      </c>
      <c r="CA118" s="2" t="s">
        <v>87</v>
      </c>
      <c r="CB118" s="2">
        <v>0</v>
      </c>
      <c r="CC118" s="2">
        <v>1</v>
      </c>
      <c r="CD118" s="2" t="s">
        <v>87</v>
      </c>
      <c r="CE118" s="2">
        <v>0</v>
      </c>
      <c r="CF118" s="2" t="s">
        <v>87</v>
      </c>
      <c r="CG118" s="2">
        <v>1</v>
      </c>
      <c r="CH118" s="2" t="s">
        <v>87</v>
      </c>
      <c r="CI118" s="2">
        <v>1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1</v>
      </c>
      <c r="CQ118" s="2" t="s">
        <v>87</v>
      </c>
      <c r="CR118" s="2" t="s">
        <v>87</v>
      </c>
      <c r="CS118" s="2" t="s">
        <v>87</v>
      </c>
      <c r="CT118" s="2">
        <v>1</v>
      </c>
      <c r="CU118" s="2">
        <v>1</v>
      </c>
      <c r="CV118" s="2">
        <v>1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 t="s">
        <v>87</v>
      </c>
      <c r="DG118" s="2">
        <v>1</v>
      </c>
      <c r="DH118" s="2">
        <v>0</v>
      </c>
    </row>
    <row r="119" spans="1:112" x14ac:dyDescent="0.25">
      <c r="A119" s="2">
        <v>4321367</v>
      </c>
      <c r="B119" s="2" t="s">
        <v>539</v>
      </c>
      <c r="C119" s="2" t="s">
        <v>4382</v>
      </c>
      <c r="D119" s="2">
        <v>212656694</v>
      </c>
      <c r="E119" s="2">
        <v>212656762</v>
      </c>
      <c r="F119" s="2">
        <v>69</v>
      </c>
      <c r="G119" s="2">
        <v>3.9999999999999997E-24</v>
      </c>
      <c r="H119" s="2">
        <v>97.100999999999999</v>
      </c>
      <c r="I119" s="4">
        <f t="shared" si="1"/>
        <v>100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1</v>
      </c>
      <c r="Q119" s="2">
        <v>1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87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 t="s">
        <v>87</v>
      </c>
      <c r="AN119" s="2">
        <v>1</v>
      </c>
      <c r="AO119" s="2">
        <v>1</v>
      </c>
      <c r="AP119" s="2" t="s">
        <v>87</v>
      </c>
      <c r="AQ119" s="2">
        <v>1</v>
      </c>
      <c r="AR119" s="2">
        <v>0</v>
      </c>
      <c r="AS119" s="2">
        <v>0</v>
      </c>
      <c r="AT119" s="2">
        <v>1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 t="s">
        <v>87</v>
      </c>
      <c r="BH119" s="2" t="s">
        <v>87</v>
      </c>
      <c r="BI119" s="2">
        <v>1</v>
      </c>
      <c r="BJ119" s="2" t="s">
        <v>87</v>
      </c>
      <c r="BK119" s="2" t="s">
        <v>87</v>
      </c>
      <c r="BL119" s="2" t="s">
        <v>87</v>
      </c>
      <c r="BM119" s="2">
        <v>0</v>
      </c>
      <c r="BN119" s="2" t="s">
        <v>87</v>
      </c>
      <c r="BO119" s="2" t="s">
        <v>87</v>
      </c>
      <c r="BP119" s="2" t="s">
        <v>87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</row>
    <row r="120" spans="1:112" x14ac:dyDescent="0.25">
      <c r="A120" s="2">
        <v>4268678</v>
      </c>
      <c r="B120" s="2" t="s">
        <v>538</v>
      </c>
      <c r="C120" s="2" t="s">
        <v>4382</v>
      </c>
      <c r="D120" s="2">
        <v>212656697</v>
      </c>
      <c r="E120" s="2">
        <v>212656660</v>
      </c>
      <c r="F120" s="2">
        <v>38</v>
      </c>
      <c r="G120" s="2">
        <v>5.2099999999999996E-10</v>
      </c>
      <c r="H120" s="2">
        <v>100</v>
      </c>
      <c r="I120" s="4">
        <f t="shared" ref="I120:I178" si="2">F120/69*100</f>
        <v>55.072463768115945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</v>
      </c>
      <c r="Q120" s="2">
        <v>1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1</v>
      </c>
      <c r="AF120" s="2">
        <v>0</v>
      </c>
      <c r="AG120" s="2">
        <v>0</v>
      </c>
      <c r="AH120" s="2">
        <v>0</v>
      </c>
      <c r="AI120" s="2" t="s">
        <v>87</v>
      </c>
      <c r="AJ120" s="2" t="s">
        <v>87</v>
      </c>
      <c r="AK120" s="2" t="s">
        <v>87</v>
      </c>
      <c r="AL120" s="2">
        <v>0</v>
      </c>
      <c r="AM120" s="2" t="s">
        <v>87</v>
      </c>
      <c r="AN120" s="2">
        <v>1</v>
      </c>
      <c r="AO120" s="2">
        <v>1</v>
      </c>
      <c r="AP120" s="2" t="s">
        <v>87</v>
      </c>
      <c r="AQ120" s="2" t="s">
        <v>87</v>
      </c>
      <c r="AR120" s="2">
        <v>0</v>
      </c>
      <c r="AS120" s="2">
        <v>0</v>
      </c>
      <c r="AT120" s="2">
        <v>1</v>
      </c>
      <c r="AU120" s="2" t="s">
        <v>87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 t="s">
        <v>87</v>
      </c>
      <c r="BH120" s="2">
        <v>1</v>
      </c>
      <c r="BI120" s="2">
        <v>1</v>
      </c>
      <c r="BJ120" s="2" t="s">
        <v>87</v>
      </c>
      <c r="BK120" s="2">
        <v>1</v>
      </c>
      <c r="BL120" s="2" t="s">
        <v>87</v>
      </c>
      <c r="BM120" s="2" t="s">
        <v>87</v>
      </c>
      <c r="BN120" s="2">
        <v>1</v>
      </c>
      <c r="BO120" s="2" t="s">
        <v>87</v>
      </c>
      <c r="BP120" s="2" t="s">
        <v>87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</row>
    <row r="121" spans="1:112" x14ac:dyDescent="0.25">
      <c r="A121" s="2">
        <v>4291346</v>
      </c>
      <c r="B121" s="2" t="s">
        <v>3044</v>
      </c>
      <c r="C121" s="2" t="s">
        <v>4382</v>
      </c>
      <c r="D121" s="2">
        <v>216110958</v>
      </c>
      <c r="E121" s="2">
        <v>216111013</v>
      </c>
      <c r="F121" s="2">
        <v>56</v>
      </c>
      <c r="G121" s="2">
        <v>1.94E-15</v>
      </c>
      <c r="H121" s="2">
        <v>94.643000000000001</v>
      </c>
      <c r="I121" s="4">
        <f t="shared" si="2"/>
        <v>81.159420289855078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1</v>
      </c>
      <c r="Q121" s="2" t="s">
        <v>87</v>
      </c>
      <c r="R121" s="2" t="s">
        <v>87</v>
      </c>
      <c r="S121" s="2" t="s">
        <v>87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87</v>
      </c>
      <c r="AF121" s="2">
        <v>0</v>
      </c>
      <c r="AG121" s="2">
        <v>0</v>
      </c>
      <c r="AH121" s="2">
        <v>0</v>
      </c>
      <c r="AI121" s="2">
        <v>1</v>
      </c>
      <c r="AJ121" s="2" t="s">
        <v>87</v>
      </c>
      <c r="AK121" s="2" t="s">
        <v>87</v>
      </c>
      <c r="AL121" s="2">
        <v>0</v>
      </c>
      <c r="AM121" s="2" t="s">
        <v>87</v>
      </c>
      <c r="AN121" s="2">
        <v>1</v>
      </c>
      <c r="AO121" s="2" t="s">
        <v>87</v>
      </c>
      <c r="AP121" s="2" t="s">
        <v>87</v>
      </c>
      <c r="AQ121" s="2">
        <v>1</v>
      </c>
      <c r="AR121" s="2">
        <v>0</v>
      </c>
      <c r="AS121" s="2">
        <v>0</v>
      </c>
      <c r="AT121" s="2">
        <v>1</v>
      </c>
      <c r="AU121" s="2" t="s">
        <v>87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 t="s">
        <v>87</v>
      </c>
      <c r="BH121" s="2" t="s">
        <v>87</v>
      </c>
      <c r="BI121" s="2" t="s">
        <v>87</v>
      </c>
      <c r="BJ121" s="2" t="s">
        <v>87</v>
      </c>
      <c r="BK121" s="2">
        <v>1</v>
      </c>
      <c r="BL121" s="2" t="s">
        <v>87</v>
      </c>
      <c r="BM121" s="2" t="s">
        <v>87</v>
      </c>
      <c r="BN121" s="2">
        <v>1</v>
      </c>
      <c r="BO121" s="2" t="s">
        <v>87</v>
      </c>
      <c r="BP121" s="2">
        <v>1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 t="s">
        <v>87</v>
      </c>
      <c r="BX121" s="2">
        <v>0</v>
      </c>
      <c r="BY121" s="2">
        <v>1</v>
      </c>
      <c r="BZ121" s="2" t="s">
        <v>87</v>
      </c>
      <c r="CA121" s="2">
        <v>1</v>
      </c>
      <c r="CB121" s="2">
        <v>0</v>
      </c>
      <c r="CC121" s="2">
        <v>1</v>
      </c>
      <c r="CD121" s="2" t="s">
        <v>87</v>
      </c>
      <c r="CE121" s="2">
        <v>0</v>
      </c>
      <c r="CF121" s="2" t="s">
        <v>87</v>
      </c>
      <c r="CG121" s="2" t="s">
        <v>87</v>
      </c>
      <c r="CH121" s="2">
        <v>1</v>
      </c>
      <c r="CI121" s="2">
        <v>1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1</v>
      </c>
      <c r="CQ121" s="2" t="s">
        <v>87</v>
      </c>
      <c r="CR121" s="2" t="s">
        <v>87</v>
      </c>
      <c r="CS121" s="2" t="s">
        <v>87</v>
      </c>
      <c r="CT121" s="2" t="s">
        <v>87</v>
      </c>
      <c r="CU121" s="2" t="s">
        <v>87</v>
      </c>
      <c r="CV121" s="2">
        <v>1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1</v>
      </c>
      <c r="DG121" s="2" t="s">
        <v>87</v>
      </c>
      <c r="DH121" s="2">
        <v>0</v>
      </c>
    </row>
    <row r="122" spans="1:112" x14ac:dyDescent="0.25">
      <c r="A122" s="2">
        <v>62808786</v>
      </c>
      <c r="B122" s="2" t="s">
        <v>3232</v>
      </c>
      <c r="C122" s="2" t="s">
        <v>4382</v>
      </c>
      <c r="D122" s="2">
        <v>217118745</v>
      </c>
      <c r="E122" s="2">
        <v>217118697</v>
      </c>
      <c r="F122" s="2">
        <v>52</v>
      </c>
      <c r="G122" s="2">
        <v>5.2099999999999996E-10</v>
      </c>
      <c r="H122" s="2">
        <v>90.385000000000005</v>
      </c>
      <c r="I122" s="4">
        <f t="shared" si="2"/>
        <v>75.362318840579718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1</v>
      </c>
      <c r="R122" s="2">
        <v>1</v>
      </c>
      <c r="S122" s="2">
        <v>1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87</v>
      </c>
      <c r="AF122" s="2">
        <v>0</v>
      </c>
      <c r="AG122" s="2">
        <v>0</v>
      </c>
      <c r="AH122" s="2">
        <v>0</v>
      </c>
      <c r="AI122" s="2" t="s">
        <v>87</v>
      </c>
      <c r="AJ122" s="2">
        <v>1</v>
      </c>
      <c r="AK122" s="2" t="s">
        <v>87</v>
      </c>
      <c r="AL122" s="2">
        <v>0</v>
      </c>
      <c r="AM122" s="2" t="s">
        <v>87</v>
      </c>
      <c r="AN122" s="2">
        <v>1</v>
      </c>
      <c r="AO122" s="2">
        <v>1</v>
      </c>
      <c r="AP122" s="2">
        <v>1</v>
      </c>
      <c r="AQ122" s="2" t="s">
        <v>87</v>
      </c>
      <c r="AR122" s="2">
        <v>0</v>
      </c>
      <c r="AS122" s="2">
        <v>0</v>
      </c>
      <c r="AT122" s="2">
        <v>1</v>
      </c>
      <c r="AU122" s="2" t="s">
        <v>87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 t="s">
        <v>87</v>
      </c>
      <c r="BH122" s="2">
        <v>1</v>
      </c>
      <c r="BI122" s="2">
        <v>1</v>
      </c>
      <c r="BJ122" s="2" t="s">
        <v>87</v>
      </c>
      <c r="BK122" s="2">
        <v>1</v>
      </c>
      <c r="BL122" s="2">
        <v>1</v>
      </c>
      <c r="BM122" s="2" t="s">
        <v>87</v>
      </c>
      <c r="BN122" s="2" t="s">
        <v>87</v>
      </c>
      <c r="BO122" s="2">
        <v>0</v>
      </c>
      <c r="BP122" s="2" t="s">
        <v>87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 t="s">
        <v>87</v>
      </c>
      <c r="BX122" s="2">
        <v>0</v>
      </c>
      <c r="BY122" s="2" t="s">
        <v>87</v>
      </c>
      <c r="BZ122" s="2" t="s">
        <v>87</v>
      </c>
      <c r="CA122" s="2">
        <v>1</v>
      </c>
      <c r="CB122" s="2">
        <v>0</v>
      </c>
      <c r="CC122" s="2" t="s">
        <v>87</v>
      </c>
      <c r="CD122" s="2" t="s">
        <v>87</v>
      </c>
      <c r="CE122" s="2">
        <v>0</v>
      </c>
      <c r="CF122" s="2" t="s">
        <v>87</v>
      </c>
      <c r="CG122" s="2">
        <v>1</v>
      </c>
      <c r="CH122" s="2">
        <v>1</v>
      </c>
      <c r="CI122" s="2">
        <v>1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1</v>
      </c>
      <c r="CQ122" s="2" t="s">
        <v>87</v>
      </c>
      <c r="CR122" s="2" t="s">
        <v>87</v>
      </c>
      <c r="CS122" s="2" t="s">
        <v>87</v>
      </c>
      <c r="CT122" s="2" t="s">
        <v>87</v>
      </c>
      <c r="CU122" s="2" t="s">
        <v>87</v>
      </c>
      <c r="CV122" s="2" t="s">
        <v>87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1</v>
      </c>
      <c r="DG122" s="2">
        <v>1</v>
      </c>
      <c r="DH122" s="2">
        <v>0</v>
      </c>
    </row>
    <row r="123" spans="1:112" x14ac:dyDescent="0.25">
      <c r="A123" s="2">
        <v>4307353</v>
      </c>
      <c r="B123" s="2" t="s">
        <v>3045</v>
      </c>
      <c r="C123" s="2" t="s">
        <v>4382</v>
      </c>
      <c r="D123" s="2">
        <v>218078506</v>
      </c>
      <c r="E123" s="2">
        <v>218078438</v>
      </c>
      <c r="F123" s="2">
        <v>69</v>
      </c>
      <c r="G123" s="2">
        <v>1.6999999999999999E-22</v>
      </c>
      <c r="H123" s="2">
        <v>95.652000000000001</v>
      </c>
      <c r="I123" s="4">
        <f t="shared" si="2"/>
        <v>100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1</v>
      </c>
      <c r="Q123" s="2">
        <v>1</v>
      </c>
      <c r="R123" s="2">
        <v>1</v>
      </c>
      <c r="S123" s="2">
        <v>1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87</v>
      </c>
      <c r="AF123" s="2">
        <v>0</v>
      </c>
      <c r="AG123" s="2">
        <v>0</v>
      </c>
      <c r="AH123" s="2">
        <v>0</v>
      </c>
      <c r="AI123" s="2">
        <v>1</v>
      </c>
      <c r="AJ123" s="2" t="s">
        <v>87</v>
      </c>
      <c r="AK123" s="2" t="s">
        <v>87</v>
      </c>
      <c r="AL123" s="2">
        <v>0</v>
      </c>
      <c r="AM123" s="2" t="s">
        <v>87</v>
      </c>
      <c r="AN123" s="2">
        <v>1</v>
      </c>
      <c r="AO123" s="2">
        <v>1</v>
      </c>
      <c r="AP123" s="2">
        <v>0</v>
      </c>
      <c r="AQ123" s="2" t="s">
        <v>87</v>
      </c>
      <c r="AR123" s="2">
        <v>0</v>
      </c>
      <c r="AS123" s="2">
        <v>0</v>
      </c>
      <c r="AT123" s="2">
        <v>1</v>
      </c>
      <c r="AU123" s="2" t="s">
        <v>87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 t="s">
        <v>87</v>
      </c>
      <c r="BI123" s="2" t="s">
        <v>87</v>
      </c>
      <c r="BJ123" s="2">
        <v>1</v>
      </c>
      <c r="BK123" s="2">
        <v>1</v>
      </c>
      <c r="BL123" s="2" t="s">
        <v>87</v>
      </c>
      <c r="BM123" s="2" t="s">
        <v>87</v>
      </c>
      <c r="BN123" s="2">
        <v>1</v>
      </c>
      <c r="BO123" s="2" t="s">
        <v>87</v>
      </c>
      <c r="BP123" s="2">
        <v>1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 t="s">
        <v>87</v>
      </c>
      <c r="BX123" s="2">
        <v>0</v>
      </c>
      <c r="BY123" s="2" t="s">
        <v>87</v>
      </c>
      <c r="BZ123" s="2" t="s">
        <v>87</v>
      </c>
      <c r="CA123" s="2" t="s">
        <v>87</v>
      </c>
      <c r="CB123" s="2">
        <v>0</v>
      </c>
      <c r="CC123" s="2" t="s">
        <v>87</v>
      </c>
      <c r="CD123" s="2" t="s">
        <v>87</v>
      </c>
      <c r="CE123" s="2">
        <v>0</v>
      </c>
      <c r="CF123" s="2" t="s">
        <v>87</v>
      </c>
      <c r="CG123" s="2" t="s">
        <v>87</v>
      </c>
      <c r="CH123" s="2">
        <v>1</v>
      </c>
      <c r="CI123" s="2" t="s">
        <v>87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 t="s">
        <v>87</v>
      </c>
      <c r="CQ123" s="2" t="s">
        <v>87</v>
      </c>
      <c r="CR123" s="2" t="s">
        <v>87</v>
      </c>
      <c r="CS123" s="2" t="s">
        <v>87</v>
      </c>
      <c r="CT123" s="2" t="s">
        <v>87</v>
      </c>
      <c r="CU123" s="2" t="s">
        <v>87</v>
      </c>
      <c r="CV123" s="2" t="s">
        <v>87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 t="s">
        <v>87</v>
      </c>
      <c r="DG123" s="2">
        <v>1</v>
      </c>
      <c r="DH123" s="2">
        <v>0</v>
      </c>
    </row>
    <row r="124" spans="1:112" x14ac:dyDescent="0.25">
      <c r="A124" s="2">
        <v>62906813</v>
      </c>
      <c r="B124" s="2" t="s">
        <v>2930</v>
      </c>
      <c r="C124" s="2" t="s">
        <v>4382</v>
      </c>
      <c r="D124" s="2">
        <v>220324149</v>
      </c>
      <c r="E124" s="2">
        <v>220324085</v>
      </c>
      <c r="F124" s="2">
        <v>69</v>
      </c>
      <c r="G124" s="2">
        <v>3.7500000000000001E-18</v>
      </c>
      <c r="H124" s="2">
        <v>91.304000000000002</v>
      </c>
      <c r="I124" s="4">
        <f t="shared" si="2"/>
        <v>100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1</v>
      </c>
      <c r="Q124" s="2" t="s">
        <v>87</v>
      </c>
      <c r="R124" s="2">
        <v>1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1</v>
      </c>
      <c r="AF124" s="2">
        <v>0</v>
      </c>
      <c r="AG124" s="2">
        <v>0</v>
      </c>
      <c r="AH124" s="2">
        <v>0</v>
      </c>
      <c r="AI124" s="2">
        <v>0</v>
      </c>
      <c r="AJ124" s="2" t="s">
        <v>87</v>
      </c>
      <c r="AK124" s="2">
        <v>0</v>
      </c>
      <c r="AL124" s="2">
        <v>0</v>
      </c>
      <c r="AM124" s="2" t="s">
        <v>87</v>
      </c>
      <c r="AN124" s="2" t="s">
        <v>87</v>
      </c>
      <c r="AO124" s="2">
        <v>1</v>
      </c>
      <c r="AP124" s="2">
        <v>1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 t="s">
        <v>87</v>
      </c>
      <c r="BH124" s="2">
        <v>1</v>
      </c>
      <c r="BI124" s="2" t="s">
        <v>87</v>
      </c>
      <c r="BJ124" s="2" t="s">
        <v>87</v>
      </c>
      <c r="BK124" s="2" t="s">
        <v>87</v>
      </c>
      <c r="BL124" s="2" t="s">
        <v>87</v>
      </c>
      <c r="BM124" s="2" t="s">
        <v>87</v>
      </c>
      <c r="BN124" s="2">
        <v>1</v>
      </c>
      <c r="BO124" s="2" t="s">
        <v>87</v>
      </c>
      <c r="BP124" s="2">
        <v>1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 t="s">
        <v>87</v>
      </c>
      <c r="BX124" s="2">
        <v>0</v>
      </c>
      <c r="BY124" s="2" t="s">
        <v>87</v>
      </c>
      <c r="BZ124" s="2" t="s">
        <v>87</v>
      </c>
      <c r="CA124" s="2">
        <v>1</v>
      </c>
      <c r="CB124" s="2">
        <v>0</v>
      </c>
      <c r="CC124" s="2" t="s">
        <v>87</v>
      </c>
      <c r="CD124" s="2" t="s">
        <v>87</v>
      </c>
      <c r="CE124" s="2">
        <v>0</v>
      </c>
      <c r="CF124" s="2" t="s">
        <v>87</v>
      </c>
      <c r="CG124" s="2" t="s">
        <v>87</v>
      </c>
      <c r="CH124" s="2" t="s">
        <v>87</v>
      </c>
      <c r="CI124" s="2">
        <v>1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1</v>
      </c>
      <c r="CQ124" s="2">
        <v>1</v>
      </c>
      <c r="CR124" s="2" t="s">
        <v>87</v>
      </c>
      <c r="CS124" s="2" t="s">
        <v>87</v>
      </c>
      <c r="CT124" s="2">
        <v>1</v>
      </c>
      <c r="CU124" s="2">
        <v>0</v>
      </c>
      <c r="CV124" s="2">
        <v>1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1</v>
      </c>
      <c r="DH124" s="2">
        <v>0</v>
      </c>
    </row>
    <row r="125" spans="1:112" x14ac:dyDescent="0.25">
      <c r="A125" s="2">
        <v>4311526</v>
      </c>
      <c r="B125" s="2" t="s">
        <v>3233</v>
      </c>
      <c r="C125" s="2" t="s">
        <v>4382</v>
      </c>
      <c r="D125" s="2">
        <v>220418604</v>
      </c>
      <c r="E125" s="2">
        <v>220418557</v>
      </c>
      <c r="F125" s="2">
        <v>48</v>
      </c>
      <c r="G125" s="2">
        <v>1.0099999999999999E-12</v>
      </c>
      <c r="H125" s="2">
        <v>95.832999999999998</v>
      </c>
      <c r="I125" s="4">
        <f t="shared" si="2"/>
        <v>69.565217391304344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>
        <v>1</v>
      </c>
      <c r="R125" s="2">
        <v>1</v>
      </c>
      <c r="S125" s="2" t="s">
        <v>87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1</v>
      </c>
      <c r="AF125" s="2">
        <v>0</v>
      </c>
      <c r="AG125" s="2">
        <v>0</v>
      </c>
      <c r="AH125" s="2">
        <v>0</v>
      </c>
      <c r="AI125" s="2" t="s">
        <v>87</v>
      </c>
      <c r="AJ125" s="2">
        <v>1</v>
      </c>
      <c r="AK125" s="2" t="s">
        <v>87</v>
      </c>
      <c r="AL125" s="2">
        <v>0</v>
      </c>
      <c r="AM125" s="2">
        <v>1</v>
      </c>
      <c r="AN125" s="2">
        <v>1</v>
      </c>
      <c r="AO125" s="2">
        <v>1</v>
      </c>
      <c r="AP125" s="2" t="s">
        <v>87</v>
      </c>
      <c r="AQ125" s="2">
        <v>1</v>
      </c>
      <c r="AR125" s="2">
        <v>0</v>
      </c>
      <c r="AS125" s="2">
        <v>0</v>
      </c>
      <c r="AT125" s="2">
        <v>1</v>
      </c>
      <c r="AU125" s="2" t="s">
        <v>87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 t="s">
        <v>87</v>
      </c>
      <c r="BH125" s="2">
        <v>1</v>
      </c>
      <c r="BI125" s="2" t="s">
        <v>87</v>
      </c>
      <c r="BJ125" s="2">
        <v>1</v>
      </c>
      <c r="BK125" s="2">
        <v>1</v>
      </c>
      <c r="BL125" s="2" t="s">
        <v>87</v>
      </c>
      <c r="BM125" s="2" t="s">
        <v>87</v>
      </c>
      <c r="BN125" s="2" t="s">
        <v>87</v>
      </c>
      <c r="BO125" s="2" t="s">
        <v>87</v>
      </c>
      <c r="BP125" s="2">
        <v>1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 t="s">
        <v>87</v>
      </c>
      <c r="BX125" s="2">
        <v>0</v>
      </c>
      <c r="BY125" s="2" t="s">
        <v>87</v>
      </c>
      <c r="BZ125" s="2" t="s">
        <v>87</v>
      </c>
      <c r="CA125" s="2">
        <v>1</v>
      </c>
      <c r="CB125" s="2">
        <v>0</v>
      </c>
      <c r="CC125" s="2">
        <v>0</v>
      </c>
      <c r="CD125" s="2">
        <v>1</v>
      </c>
      <c r="CE125" s="2">
        <v>0</v>
      </c>
      <c r="CF125" s="2" t="s">
        <v>87</v>
      </c>
      <c r="CG125" s="2" t="s">
        <v>87</v>
      </c>
      <c r="CH125" s="2" t="s">
        <v>87</v>
      </c>
      <c r="CI125" s="2" t="s">
        <v>87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1</v>
      </c>
      <c r="CQ125" s="2" t="s">
        <v>87</v>
      </c>
      <c r="CR125" s="2">
        <v>1</v>
      </c>
      <c r="CS125" s="2" t="s">
        <v>87</v>
      </c>
      <c r="CT125" s="2" t="s">
        <v>87</v>
      </c>
      <c r="CU125" s="2">
        <v>1</v>
      </c>
      <c r="CV125" s="2" t="s">
        <v>87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 t="s">
        <v>87</v>
      </c>
      <c r="DG125" s="2">
        <v>1</v>
      </c>
      <c r="DH125" s="2">
        <v>0</v>
      </c>
    </row>
    <row r="126" spans="1:112" x14ac:dyDescent="0.25">
      <c r="A126" s="2">
        <v>4280090</v>
      </c>
      <c r="B126" s="2" t="s">
        <v>3234</v>
      </c>
      <c r="C126" s="2" t="s">
        <v>4382</v>
      </c>
      <c r="D126" s="2">
        <v>221050901</v>
      </c>
      <c r="E126" s="2">
        <v>221050956</v>
      </c>
      <c r="F126" s="2">
        <v>56</v>
      </c>
      <c r="G126" s="2">
        <v>8.81E-20</v>
      </c>
      <c r="H126" s="2">
        <v>100</v>
      </c>
      <c r="I126" s="4">
        <f t="shared" si="2"/>
        <v>81.159420289855078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1</v>
      </c>
      <c r="R126" s="2">
        <v>1</v>
      </c>
      <c r="S126" s="2" t="s">
        <v>87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87</v>
      </c>
      <c r="AF126" s="2">
        <v>0</v>
      </c>
      <c r="AG126" s="2">
        <v>0</v>
      </c>
      <c r="AH126" s="2">
        <v>0</v>
      </c>
      <c r="AI126" s="2" t="s">
        <v>87</v>
      </c>
      <c r="AJ126" s="2">
        <v>1</v>
      </c>
      <c r="AK126" s="2" t="s">
        <v>87</v>
      </c>
      <c r="AL126" s="2">
        <v>0</v>
      </c>
      <c r="AM126" s="2" t="s">
        <v>87</v>
      </c>
      <c r="AN126" s="2" t="s">
        <v>87</v>
      </c>
      <c r="AO126" s="2">
        <v>1</v>
      </c>
      <c r="AP126" s="2" t="s">
        <v>87</v>
      </c>
      <c r="AQ126" s="2" t="s">
        <v>87</v>
      </c>
      <c r="AR126" s="2">
        <v>0</v>
      </c>
      <c r="AS126" s="2">
        <v>0</v>
      </c>
      <c r="AT126" s="2">
        <v>1</v>
      </c>
      <c r="AU126" s="2" t="s">
        <v>87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 t="s">
        <v>87</v>
      </c>
      <c r="BH126" s="2" t="s">
        <v>87</v>
      </c>
      <c r="BI126" s="2">
        <v>1</v>
      </c>
      <c r="BJ126" s="2" t="s">
        <v>87</v>
      </c>
      <c r="BK126" s="2">
        <v>1</v>
      </c>
      <c r="BL126" s="2" t="s">
        <v>87</v>
      </c>
      <c r="BM126" s="2" t="s">
        <v>87</v>
      </c>
      <c r="BN126" s="2">
        <v>1</v>
      </c>
      <c r="BO126" s="2" t="s">
        <v>87</v>
      </c>
      <c r="BP126" s="2" t="s">
        <v>87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 t="s">
        <v>87</v>
      </c>
      <c r="BX126" s="2">
        <v>0</v>
      </c>
      <c r="BY126" s="2" t="s">
        <v>87</v>
      </c>
      <c r="BZ126" s="2" t="s">
        <v>87</v>
      </c>
      <c r="CA126" s="2" t="s">
        <v>87</v>
      </c>
      <c r="CB126" s="2">
        <v>0</v>
      </c>
      <c r="CC126" s="2" t="s">
        <v>87</v>
      </c>
      <c r="CD126" s="2" t="s">
        <v>87</v>
      </c>
      <c r="CE126" s="2">
        <v>0</v>
      </c>
      <c r="CF126" s="2" t="s">
        <v>87</v>
      </c>
      <c r="CG126" s="2" t="s">
        <v>87</v>
      </c>
      <c r="CH126" s="2">
        <v>1</v>
      </c>
      <c r="CI126" s="2" t="s">
        <v>87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 t="s">
        <v>87</v>
      </c>
      <c r="CQ126" s="2">
        <v>1</v>
      </c>
      <c r="CR126" s="2" t="s">
        <v>87</v>
      </c>
      <c r="CS126" s="2">
        <v>1</v>
      </c>
      <c r="CT126" s="2">
        <v>1</v>
      </c>
      <c r="CU126" s="2" t="s">
        <v>87</v>
      </c>
      <c r="CV126" s="2" t="s">
        <v>87</v>
      </c>
      <c r="CW126" s="2">
        <v>0</v>
      </c>
      <c r="CX126" s="2">
        <v>0</v>
      </c>
      <c r="CY126" s="2" t="s">
        <v>87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1</v>
      </c>
      <c r="DG126" s="2">
        <v>1</v>
      </c>
      <c r="DH126" s="2">
        <v>0</v>
      </c>
    </row>
    <row r="127" spans="1:112" x14ac:dyDescent="0.25">
      <c r="A127" s="2">
        <v>62848702</v>
      </c>
      <c r="B127" s="2" t="s">
        <v>3235</v>
      </c>
      <c r="C127" s="2" t="s">
        <v>4382</v>
      </c>
      <c r="D127" s="2">
        <v>221551197</v>
      </c>
      <c r="E127" s="2">
        <v>221551257</v>
      </c>
      <c r="F127" s="2">
        <v>61</v>
      </c>
      <c r="G127" s="2">
        <v>6.77E-15</v>
      </c>
      <c r="H127" s="2">
        <v>91.802999999999997</v>
      </c>
      <c r="I127" s="4">
        <f t="shared" si="2"/>
        <v>88.405797101449281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1</v>
      </c>
      <c r="Q127" s="2">
        <v>1</v>
      </c>
      <c r="R127" s="2">
        <v>1</v>
      </c>
      <c r="S127" s="2" t="s">
        <v>87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1</v>
      </c>
      <c r="AF127" s="2">
        <v>0</v>
      </c>
      <c r="AG127" s="2">
        <v>0</v>
      </c>
      <c r="AH127" s="2">
        <v>0</v>
      </c>
      <c r="AI127" s="2" t="s">
        <v>87</v>
      </c>
      <c r="AJ127" s="2">
        <v>1</v>
      </c>
      <c r="AK127" s="2">
        <v>0</v>
      </c>
      <c r="AL127" s="2">
        <v>0</v>
      </c>
      <c r="AM127" s="2" t="s">
        <v>87</v>
      </c>
      <c r="AN127" s="2">
        <v>1</v>
      </c>
      <c r="AO127" s="2" t="s">
        <v>87</v>
      </c>
      <c r="AP127" s="2">
        <v>1</v>
      </c>
      <c r="AQ127" s="2" t="s">
        <v>87</v>
      </c>
      <c r="AR127" s="2">
        <v>0</v>
      </c>
      <c r="AS127" s="2">
        <v>0</v>
      </c>
      <c r="AT127" s="2" t="s">
        <v>87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 t="s">
        <v>87</v>
      </c>
      <c r="BH127" s="2">
        <v>1</v>
      </c>
      <c r="BI127" s="2">
        <v>1</v>
      </c>
      <c r="BJ127" s="2">
        <v>0</v>
      </c>
      <c r="BK127" s="2" t="s">
        <v>87</v>
      </c>
      <c r="BL127" s="2">
        <v>0</v>
      </c>
      <c r="BM127" s="2" t="s">
        <v>87</v>
      </c>
      <c r="BN127" s="2" t="s">
        <v>87</v>
      </c>
      <c r="BO127" s="2">
        <v>1</v>
      </c>
      <c r="BP127" s="2">
        <v>1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 t="s">
        <v>87</v>
      </c>
      <c r="BX127" s="2">
        <v>0</v>
      </c>
      <c r="BY127" s="2">
        <v>0</v>
      </c>
      <c r="BZ127" s="2" t="s">
        <v>87</v>
      </c>
      <c r="CA127" s="2">
        <v>1</v>
      </c>
      <c r="CB127" s="2">
        <v>0</v>
      </c>
      <c r="CC127" s="2">
        <v>1</v>
      </c>
      <c r="CD127" s="2" t="s">
        <v>87</v>
      </c>
      <c r="CE127" s="2">
        <v>0</v>
      </c>
      <c r="CF127" s="2" t="s">
        <v>87</v>
      </c>
      <c r="CG127" s="2">
        <v>1</v>
      </c>
      <c r="CH127" s="2">
        <v>1</v>
      </c>
      <c r="CI127" s="2" t="s">
        <v>87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 t="s">
        <v>87</v>
      </c>
      <c r="CQ127" s="2">
        <v>1</v>
      </c>
      <c r="CR127" s="2" t="s">
        <v>87</v>
      </c>
      <c r="CS127" s="2" t="s">
        <v>87</v>
      </c>
      <c r="CT127" s="2">
        <v>1</v>
      </c>
      <c r="CU127" s="2" t="s">
        <v>87</v>
      </c>
      <c r="CV127" s="2">
        <v>1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 t="s">
        <v>87</v>
      </c>
      <c r="DG127" s="2">
        <v>1</v>
      </c>
      <c r="DH127" s="2">
        <v>0</v>
      </c>
    </row>
    <row r="128" spans="1:112" x14ac:dyDescent="0.25">
      <c r="A128" s="2">
        <v>62908113</v>
      </c>
      <c r="B128" s="2" t="s">
        <v>102</v>
      </c>
      <c r="C128" s="2" t="s">
        <v>4382</v>
      </c>
      <c r="D128" s="2">
        <v>221893431</v>
      </c>
      <c r="E128" s="2">
        <v>221893499</v>
      </c>
      <c r="F128" s="2">
        <v>69</v>
      </c>
      <c r="G128" s="2">
        <v>1.6999999999999999E-22</v>
      </c>
      <c r="H128" s="2">
        <v>95.652000000000001</v>
      </c>
      <c r="I128" s="4">
        <f t="shared" si="2"/>
        <v>100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1</v>
      </c>
      <c r="Q128" s="2">
        <v>1</v>
      </c>
      <c r="R128" s="2">
        <v>1</v>
      </c>
      <c r="S128" s="2" t="s">
        <v>87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1</v>
      </c>
      <c r="AF128" s="2">
        <v>0</v>
      </c>
      <c r="AG128" s="2">
        <v>0</v>
      </c>
      <c r="AH128" s="2">
        <v>0</v>
      </c>
      <c r="AI128" s="2" t="s">
        <v>87</v>
      </c>
      <c r="AJ128" s="2" t="s">
        <v>87</v>
      </c>
      <c r="AK128" s="2" t="s">
        <v>87</v>
      </c>
      <c r="AL128" s="2">
        <v>0</v>
      </c>
      <c r="AM128" s="2" t="s">
        <v>87</v>
      </c>
      <c r="AN128" s="2">
        <v>1</v>
      </c>
      <c r="AO128" s="2">
        <v>1</v>
      </c>
      <c r="AP128" s="2" t="s">
        <v>87</v>
      </c>
      <c r="AQ128" s="2" t="s">
        <v>87</v>
      </c>
      <c r="AR128" s="2">
        <v>0</v>
      </c>
      <c r="AS128" s="2">
        <v>0</v>
      </c>
      <c r="AT128" s="2">
        <v>1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 t="s">
        <v>87</v>
      </c>
      <c r="BH128" s="2" t="s">
        <v>87</v>
      </c>
      <c r="BI128" s="2">
        <v>1</v>
      </c>
      <c r="BJ128" s="2" t="s">
        <v>87</v>
      </c>
      <c r="BK128" s="2" t="s">
        <v>87</v>
      </c>
      <c r="BL128" s="2" t="s">
        <v>87</v>
      </c>
      <c r="BM128" s="2" t="s">
        <v>87</v>
      </c>
      <c r="BN128" s="2">
        <v>1</v>
      </c>
      <c r="BO128" s="2" t="s">
        <v>87</v>
      </c>
      <c r="BP128" s="2">
        <v>1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 t="s">
        <v>87</v>
      </c>
      <c r="BX128" s="2">
        <v>0</v>
      </c>
      <c r="BY128" s="2" t="s">
        <v>87</v>
      </c>
      <c r="BZ128" s="2">
        <v>1</v>
      </c>
      <c r="CA128" s="2">
        <v>0</v>
      </c>
      <c r="CB128" s="2">
        <v>0</v>
      </c>
      <c r="CC128" s="2" t="s">
        <v>87</v>
      </c>
      <c r="CD128" s="2" t="s">
        <v>87</v>
      </c>
      <c r="CE128" s="2">
        <v>0</v>
      </c>
      <c r="CF128" s="2" t="s">
        <v>87</v>
      </c>
      <c r="CG128" s="2" t="s">
        <v>87</v>
      </c>
      <c r="CH128" s="2">
        <v>1</v>
      </c>
      <c r="CI128" s="2" t="s">
        <v>87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 t="s">
        <v>87</v>
      </c>
      <c r="CQ128" s="2" t="s">
        <v>87</v>
      </c>
      <c r="CR128" s="2" t="s">
        <v>87</v>
      </c>
      <c r="CS128" s="2" t="s">
        <v>87</v>
      </c>
      <c r="CT128" s="2">
        <v>1</v>
      </c>
      <c r="CU128" s="2" t="s">
        <v>87</v>
      </c>
      <c r="CV128" s="2">
        <v>1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1</v>
      </c>
      <c r="DG128" s="2" t="s">
        <v>87</v>
      </c>
      <c r="DH128" s="2">
        <v>0</v>
      </c>
    </row>
    <row r="129" spans="1:112" x14ac:dyDescent="0.25">
      <c r="A129" s="2">
        <v>62807659</v>
      </c>
      <c r="B129" s="2" t="s">
        <v>451</v>
      </c>
      <c r="C129" s="2" t="s">
        <v>4382</v>
      </c>
      <c r="D129" s="2">
        <v>222208969</v>
      </c>
      <c r="E129" s="2">
        <v>222209037</v>
      </c>
      <c r="F129" s="2">
        <v>69</v>
      </c>
      <c r="G129" s="2">
        <v>3.2799999999999999E-25</v>
      </c>
      <c r="H129" s="2">
        <v>98.551000000000002</v>
      </c>
      <c r="I129" s="4">
        <f t="shared" si="2"/>
        <v>100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1</v>
      </c>
      <c r="R129" s="2">
        <v>1</v>
      </c>
      <c r="S129" s="2" t="s">
        <v>87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1</v>
      </c>
      <c r="AF129" s="2">
        <v>0</v>
      </c>
      <c r="AG129" s="2">
        <v>0</v>
      </c>
      <c r="AH129" s="2">
        <v>0</v>
      </c>
      <c r="AI129" s="2" t="s">
        <v>87</v>
      </c>
      <c r="AJ129" s="2">
        <v>0</v>
      </c>
      <c r="AK129" s="2" t="s">
        <v>87</v>
      </c>
      <c r="AL129" s="2">
        <v>0</v>
      </c>
      <c r="AM129" s="2" t="s">
        <v>87</v>
      </c>
      <c r="AN129" s="2">
        <v>1</v>
      </c>
      <c r="AO129" s="2">
        <v>1</v>
      </c>
      <c r="AP129" s="2" t="s">
        <v>87</v>
      </c>
      <c r="AQ129" s="2" t="s">
        <v>87</v>
      </c>
      <c r="AR129" s="2">
        <v>0</v>
      </c>
      <c r="AS129" s="2">
        <v>0</v>
      </c>
      <c r="AT129" s="2">
        <v>1</v>
      </c>
      <c r="AU129" s="2">
        <v>1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 t="s">
        <v>87</v>
      </c>
      <c r="BH129" s="2" t="s">
        <v>87</v>
      </c>
      <c r="BI129" s="2">
        <v>1</v>
      </c>
      <c r="BJ129" s="2" t="s">
        <v>87</v>
      </c>
      <c r="BK129" s="2">
        <v>1</v>
      </c>
      <c r="BL129" s="2" t="s">
        <v>87</v>
      </c>
      <c r="BM129" s="2" t="s">
        <v>87</v>
      </c>
      <c r="BN129" s="2" t="s">
        <v>87</v>
      </c>
      <c r="BO129" s="2" t="s">
        <v>87</v>
      </c>
      <c r="BP129" s="2" t="s">
        <v>87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 t="s">
        <v>87</v>
      </c>
      <c r="BX129" s="2">
        <v>0</v>
      </c>
      <c r="BY129" s="2">
        <v>0</v>
      </c>
      <c r="BZ129" s="2" t="s">
        <v>87</v>
      </c>
      <c r="CA129" s="2" t="s">
        <v>87</v>
      </c>
      <c r="CB129" s="2">
        <v>0</v>
      </c>
      <c r="CC129" s="2" t="s">
        <v>87</v>
      </c>
      <c r="CD129" s="2" t="s">
        <v>87</v>
      </c>
      <c r="CE129" s="2">
        <v>0</v>
      </c>
      <c r="CF129" s="2">
        <v>1</v>
      </c>
      <c r="CG129" s="2">
        <v>0</v>
      </c>
      <c r="CH129" s="2" t="s">
        <v>87</v>
      </c>
      <c r="CI129" s="2" t="s">
        <v>87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1</v>
      </c>
      <c r="CQ129" s="2" t="s">
        <v>87</v>
      </c>
      <c r="CR129" s="2" t="s">
        <v>87</v>
      </c>
      <c r="CS129" s="2">
        <v>0</v>
      </c>
      <c r="CT129" s="2">
        <v>1</v>
      </c>
      <c r="CU129" s="2" t="s">
        <v>87</v>
      </c>
      <c r="CV129" s="2">
        <v>1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 t="s">
        <v>87</v>
      </c>
      <c r="DG129" s="2">
        <v>1</v>
      </c>
      <c r="DH129" s="2">
        <v>0</v>
      </c>
    </row>
    <row r="130" spans="1:112" x14ac:dyDescent="0.25">
      <c r="A130" s="2">
        <v>62808016</v>
      </c>
      <c r="B130" s="2" t="s">
        <v>450</v>
      </c>
      <c r="C130" s="2" t="s">
        <v>4382</v>
      </c>
      <c r="D130" s="2">
        <v>222208972</v>
      </c>
      <c r="E130" s="2">
        <v>222208904</v>
      </c>
      <c r="F130" s="2">
        <v>69</v>
      </c>
      <c r="G130" s="2">
        <v>3.9999999999999997E-24</v>
      </c>
      <c r="H130" s="2">
        <v>97.100999999999999</v>
      </c>
      <c r="I130" s="4">
        <f t="shared" si="2"/>
        <v>100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1</v>
      </c>
      <c r="Q130" s="2">
        <v>1</v>
      </c>
      <c r="R130" s="2" t="s">
        <v>87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87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1</v>
      </c>
      <c r="AL130" s="2">
        <v>0</v>
      </c>
      <c r="AM130" s="2">
        <v>1</v>
      </c>
      <c r="AN130" s="2">
        <v>1</v>
      </c>
      <c r="AO130" s="2">
        <v>1</v>
      </c>
      <c r="AP130" s="2">
        <v>1</v>
      </c>
      <c r="AQ130" s="2" t="s">
        <v>87</v>
      </c>
      <c r="AR130" s="2">
        <v>0</v>
      </c>
      <c r="AS130" s="2">
        <v>0</v>
      </c>
      <c r="AT130" s="2">
        <v>1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1</v>
      </c>
      <c r="BH130" s="2" t="s">
        <v>87</v>
      </c>
      <c r="BI130" s="2" t="s">
        <v>87</v>
      </c>
      <c r="BJ130" s="2">
        <v>0</v>
      </c>
      <c r="BK130" s="2" t="s">
        <v>87</v>
      </c>
      <c r="BL130" s="2" t="s">
        <v>87</v>
      </c>
      <c r="BM130" s="2" t="s">
        <v>87</v>
      </c>
      <c r="BN130" s="2">
        <v>1</v>
      </c>
      <c r="BO130" s="2">
        <v>1</v>
      </c>
      <c r="BP130" s="2" t="s">
        <v>87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 t="s">
        <v>87</v>
      </c>
      <c r="BX130" s="2">
        <v>0</v>
      </c>
      <c r="BY130" s="2">
        <v>1</v>
      </c>
      <c r="BZ130" s="2">
        <v>1</v>
      </c>
      <c r="CA130" s="2">
        <v>1</v>
      </c>
      <c r="CB130" s="2">
        <v>0</v>
      </c>
      <c r="CC130" s="2" t="s">
        <v>87</v>
      </c>
      <c r="CD130" s="2">
        <v>0</v>
      </c>
      <c r="CE130" s="2">
        <v>0</v>
      </c>
      <c r="CF130" s="2" t="s">
        <v>87</v>
      </c>
      <c r="CG130" s="2">
        <v>0</v>
      </c>
      <c r="CH130" s="2" t="s">
        <v>87</v>
      </c>
      <c r="CI130" s="2" t="s">
        <v>87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 t="s">
        <v>87</v>
      </c>
      <c r="CQ130" s="2" t="s">
        <v>87</v>
      </c>
      <c r="CR130" s="2" t="s">
        <v>87</v>
      </c>
      <c r="CS130" s="2">
        <v>1</v>
      </c>
      <c r="CT130" s="2">
        <v>1</v>
      </c>
      <c r="CU130" s="2" t="s">
        <v>87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1</v>
      </c>
      <c r="DG130" s="2">
        <v>1</v>
      </c>
      <c r="DH130" s="2">
        <v>0</v>
      </c>
    </row>
    <row r="131" spans="1:112" x14ac:dyDescent="0.25">
      <c r="A131" s="2">
        <v>62850101</v>
      </c>
      <c r="B131" s="2" t="s">
        <v>3236</v>
      </c>
      <c r="C131" s="2" t="s">
        <v>4382</v>
      </c>
      <c r="D131" s="2">
        <v>225387520</v>
      </c>
      <c r="E131" s="2">
        <v>225387452</v>
      </c>
      <c r="F131" s="2">
        <v>69</v>
      </c>
      <c r="G131" s="2">
        <v>3.2799999999999999E-25</v>
      </c>
      <c r="H131" s="2">
        <v>98.551000000000002</v>
      </c>
      <c r="I131" s="4">
        <f t="shared" si="2"/>
        <v>100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1</v>
      </c>
      <c r="Q131" s="2">
        <v>1</v>
      </c>
      <c r="R131" s="2">
        <v>1</v>
      </c>
      <c r="S131" s="2" t="s">
        <v>87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1</v>
      </c>
      <c r="AF131" s="2">
        <v>0</v>
      </c>
      <c r="AG131" s="2">
        <v>0</v>
      </c>
      <c r="AH131" s="2">
        <v>0</v>
      </c>
      <c r="AI131" s="2" t="s">
        <v>87</v>
      </c>
      <c r="AJ131" s="2">
        <v>1</v>
      </c>
      <c r="AK131" s="2" t="s">
        <v>87</v>
      </c>
      <c r="AL131" s="2">
        <v>0</v>
      </c>
      <c r="AM131" s="2" t="s">
        <v>87</v>
      </c>
      <c r="AN131" s="2">
        <v>1</v>
      </c>
      <c r="AO131" s="2">
        <v>1</v>
      </c>
      <c r="AP131" s="2">
        <v>1</v>
      </c>
      <c r="AQ131" s="2">
        <v>1</v>
      </c>
      <c r="AR131" s="2">
        <v>0</v>
      </c>
      <c r="AS131" s="2">
        <v>0</v>
      </c>
      <c r="AT131" s="2">
        <v>1</v>
      </c>
      <c r="AU131" s="2">
        <v>1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1</v>
      </c>
      <c r="BH131" s="2">
        <v>1</v>
      </c>
      <c r="BI131" s="2">
        <v>0</v>
      </c>
      <c r="BJ131" s="2">
        <v>1</v>
      </c>
      <c r="BK131" s="2">
        <v>1</v>
      </c>
      <c r="BL131" s="2" t="s">
        <v>87</v>
      </c>
      <c r="BM131" s="2">
        <v>0</v>
      </c>
      <c r="BN131" s="2" t="s">
        <v>87</v>
      </c>
      <c r="BO131" s="2" t="s">
        <v>87</v>
      </c>
      <c r="BP131" s="2">
        <v>1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 t="s">
        <v>87</v>
      </c>
      <c r="BX131" s="2">
        <v>0</v>
      </c>
      <c r="BY131" s="2">
        <v>1</v>
      </c>
      <c r="BZ131" s="2">
        <v>1</v>
      </c>
      <c r="CA131" s="2">
        <v>1</v>
      </c>
      <c r="CB131" s="2">
        <v>0</v>
      </c>
      <c r="CC131" s="2" t="s">
        <v>87</v>
      </c>
      <c r="CD131" s="2" t="s">
        <v>87</v>
      </c>
      <c r="CE131" s="2">
        <v>0</v>
      </c>
      <c r="CF131" s="2" t="s">
        <v>87</v>
      </c>
      <c r="CG131" s="2">
        <v>1</v>
      </c>
      <c r="CH131" s="2">
        <v>1</v>
      </c>
      <c r="CI131" s="2">
        <v>1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1</v>
      </c>
      <c r="CQ131" s="2" t="s">
        <v>87</v>
      </c>
      <c r="CR131" s="2">
        <v>0</v>
      </c>
      <c r="CS131" s="2" t="s">
        <v>87</v>
      </c>
      <c r="CT131" s="2">
        <v>1</v>
      </c>
      <c r="CU131" s="2">
        <v>1</v>
      </c>
      <c r="CV131" s="2">
        <v>1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 t="s">
        <v>87</v>
      </c>
      <c r="DH131" s="2">
        <v>0</v>
      </c>
    </row>
    <row r="132" spans="1:112" x14ac:dyDescent="0.25">
      <c r="A132" s="2">
        <v>62805020</v>
      </c>
      <c r="B132" s="2" t="s">
        <v>3237</v>
      </c>
      <c r="C132" s="2" t="s">
        <v>4382</v>
      </c>
      <c r="D132" s="2">
        <v>225402118</v>
      </c>
      <c r="E132" s="2">
        <v>225402186</v>
      </c>
      <c r="F132" s="2">
        <v>69</v>
      </c>
      <c r="G132" s="2">
        <v>7.7200000000000002E-27</v>
      </c>
      <c r="H132" s="2">
        <v>100</v>
      </c>
      <c r="I132" s="4">
        <f t="shared" si="2"/>
        <v>100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1</v>
      </c>
      <c r="Q132" s="2">
        <v>1</v>
      </c>
      <c r="R132" s="2">
        <v>1</v>
      </c>
      <c r="S132" s="2">
        <v>1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87</v>
      </c>
      <c r="AF132" s="2">
        <v>0</v>
      </c>
      <c r="AG132" s="2">
        <v>0</v>
      </c>
      <c r="AH132" s="2">
        <v>0</v>
      </c>
      <c r="AI132" s="2" t="s">
        <v>87</v>
      </c>
      <c r="AJ132" s="2" t="s">
        <v>87</v>
      </c>
      <c r="AK132" s="2" t="s">
        <v>87</v>
      </c>
      <c r="AL132" s="2">
        <v>0</v>
      </c>
      <c r="AM132" s="2" t="s">
        <v>87</v>
      </c>
      <c r="AN132" s="2" t="s">
        <v>87</v>
      </c>
      <c r="AO132" s="2">
        <v>1</v>
      </c>
      <c r="AP132" s="2" t="s">
        <v>87</v>
      </c>
      <c r="AQ132" s="2" t="s">
        <v>87</v>
      </c>
      <c r="AR132" s="2">
        <v>0</v>
      </c>
      <c r="AS132" s="2">
        <v>0</v>
      </c>
      <c r="AT132" s="2">
        <v>1</v>
      </c>
      <c r="AU132" s="2" t="s">
        <v>87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 t="s">
        <v>87</v>
      </c>
      <c r="BH132" s="2">
        <v>1</v>
      </c>
      <c r="BI132" s="2" t="s">
        <v>87</v>
      </c>
      <c r="BJ132" s="2">
        <v>1</v>
      </c>
      <c r="BK132" s="2" t="s">
        <v>87</v>
      </c>
      <c r="BL132" s="2" t="s">
        <v>87</v>
      </c>
      <c r="BM132" s="2">
        <v>1</v>
      </c>
      <c r="BN132" s="2" t="s">
        <v>87</v>
      </c>
      <c r="BO132" s="2" t="s">
        <v>87</v>
      </c>
      <c r="BP132" s="2">
        <v>1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 t="s">
        <v>87</v>
      </c>
      <c r="BX132" s="2">
        <v>0</v>
      </c>
      <c r="BY132" s="2" t="s">
        <v>87</v>
      </c>
      <c r="BZ132" s="2" t="s">
        <v>87</v>
      </c>
      <c r="CA132" s="2">
        <v>1</v>
      </c>
      <c r="CB132" s="2">
        <v>0</v>
      </c>
      <c r="CC132" s="2" t="s">
        <v>87</v>
      </c>
      <c r="CD132" s="2" t="s">
        <v>87</v>
      </c>
      <c r="CE132" s="2">
        <v>0</v>
      </c>
      <c r="CF132" s="2" t="s">
        <v>87</v>
      </c>
      <c r="CG132" s="2" t="s">
        <v>87</v>
      </c>
      <c r="CH132" s="2">
        <v>1</v>
      </c>
      <c r="CI132" s="2">
        <v>1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1</v>
      </c>
      <c r="CQ132" s="2" t="s">
        <v>87</v>
      </c>
      <c r="CR132" s="2" t="s">
        <v>87</v>
      </c>
      <c r="CS132" s="2" t="s">
        <v>87</v>
      </c>
      <c r="CT132" s="2">
        <v>1</v>
      </c>
      <c r="CU132" s="2">
        <v>1</v>
      </c>
      <c r="CV132" s="2">
        <v>1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1</v>
      </c>
      <c r="DG132" s="2">
        <v>1</v>
      </c>
      <c r="DH132" s="2">
        <v>0</v>
      </c>
    </row>
    <row r="133" spans="1:112" x14ac:dyDescent="0.25">
      <c r="A133" s="2">
        <v>4289786</v>
      </c>
      <c r="B133" s="2" t="s">
        <v>121</v>
      </c>
      <c r="C133" s="2" t="s">
        <v>4382</v>
      </c>
      <c r="D133" s="2">
        <v>226192717</v>
      </c>
      <c r="E133" s="2">
        <v>226192649</v>
      </c>
      <c r="F133" s="2">
        <v>69</v>
      </c>
      <c r="G133" s="2">
        <v>1.6999999999999999E-22</v>
      </c>
      <c r="H133" s="2">
        <v>95.652000000000001</v>
      </c>
      <c r="I133" s="4">
        <f t="shared" si="2"/>
        <v>100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1</v>
      </c>
      <c r="Q133" s="2">
        <v>1</v>
      </c>
      <c r="R133" s="2">
        <v>1</v>
      </c>
      <c r="S133" s="2" t="s">
        <v>87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1</v>
      </c>
      <c r="AF133" s="2">
        <v>0</v>
      </c>
      <c r="AG133" s="2">
        <v>0</v>
      </c>
      <c r="AH133" s="2">
        <v>0</v>
      </c>
      <c r="AI133" s="2" t="s">
        <v>87</v>
      </c>
      <c r="AJ133" s="2" t="s">
        <v>87</v>
      </c>
      <c r="AK133" s="2" t="s">
        <v>87</v>
      </c>
      <c r="AL133" s="2">
        <v>0</v>
      </c>
      <c r="AM133" s="2" t="s">
        <v>87</v>
      </c>
      <c r="AN133" s="2">
        <v>1</v>
      </c>
      <c r="AO133" s="2" t="s">
        <v>87</v>
      </c>
      <c r="AP133" s="2" t="s">
        <v>87</v>
      </c>
      <c r="AQ133" s="2" t="s">
        <v>87</v>
      </c>
      <c r="AR133" s="2">
        <v>0</v>
      </c>
      <c r="AS133" s="2">
        <v>0</v>
      </c>
      <c r="AT133" s="2" t="s">
        <v>87</v>
      </c>
      <c r="AU133" s="2" t="s">
        <v>87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 t="s">
        <v>87</v>
      </c>
      <c r="BH133" s="2" t="s">
        <v>87</v>
      </c>
      <c r="BI133" s="2" t="s">
        <v>87</v>
      </c>
      <c r="BJ133" s="2" t="s">
        <v>87</v>
      </c>
      <c r="BK133" s="2">
        <v>1</v>
      </c>
      <c r="BL133" s="2" t="s">
        <v>87</v>
      </c>
      <c r="BM133" s="2" t="s">
        <v>87</v>
      </c>
      <c r="BN133" s="2" t="s">
        <v>87</v>
      </c>
      <c r="BO133" s="2" t="s">
        <v>87</v>
      </c>
      <c r="BP133" s="2" t="s">
        <v>87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 t="s">
        <v>87</v>
      </c>
      <c r="BX133" s="2">
        <v>0</v>
      </c>
      <c r="BY133" s="2" t="s">
        <v>87</v>
      </c>
      <c r="BZ133" s="2" t="s">
        <v>87</v>
      </c>
      <c r="CA133" s="2" t="s">
        <v>87</v>
      </c>
      <c r="CB133" s="2">
        <v>0</v>
      </c>
      <c r="CC133" s="2" t="s">
        <v>87</v>
      </c>
      <c r="CD133" s="2">
        <v>1</v>
      </c>
      <c r="CE133" s="2">
        <v>0</v>
      </c>
      <c r="CF133" s="2" t="s">
        <v>87</v>
      </c>
      <c r="CG133" s="2" t="s">
        <v>87</v>
      </c>
      <c r="CH133" s="2" t="s">
        <v>87</v>
      </c>
      <c r="CI133" s="2" t="s">
        <v>87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 t="s">
        <v>87</v>
      </c>
      <c r="CQ133" s="2" t="s">
        <v>87</v>
      </c>
      <c r="CR133" s="2">
        <v>1</v>
      </c>
      <c r="CS133" s="2" t="s">
        <v>87</v>
      </c>
      <c r="CT133" s="2">
        <v>1</v>
      </c>
      <c r="CU133" s="2" t="s">
        <v>87</v>
      </c>
      <c r="CV133" s="2">
        <v>1</v>
      </c>
      <c r="CW133" s="2">
        <v>0</v>
      </c>
      <c r="CX133" s="2">
        <v>0</v>
      </c>
      <c r="CY133" s="2" t="s">
        <v>87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 t="s">
        <v>87</v>
      </c>
      <c r="DG133" s="2">
        <v>1</v>
      </c>
      <c r="DH133" s="2">
        <v>0</v>
      </c>
    </row>
    <row r="134" spans="1:112" x14ac:dyDescent="0.25">
      <c r="A134" s="2">
        <v>62899371</v>
      </c>
      <c r="B134" s="2" t="s">
        <v>3046</v>
      </c>
      <c r="C134" s="2" t="s">
        <v>4382</v>
      </c>
      <c r="D134" s="2">
        <v>227286240</v>
      </c>
      <c r="E134" s="2">
        <v>227286307</v>
      </c>
      <c r="F134" s="2">
        <v>68</v>
      </c>
      <c r="G134" s="2">
        <v>1.1500000000000001E-24</v>
      </c>
      <c r="H134" s="2">
        <v>98.528999999999996</v>
      </c>
      <c r="I134" s="4">
        <f t="shared" si="2"/>
        <v>98.550724637681171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</v>
      </c>
      <c r="Q134" s="2">
        <v>1</v>
      </c>
      <c r="R134" s="2">
        <v>1</v>
      </c>
      <c r="S134" s="2">
        <v>1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1</v>
      </c>
      <c r="AF134" s="2">
        <v>0</v>
      </c>
      <c r="AG134" s="2">
        <v>0</v>
      </c>
      <c r="AH134" s="2">
        <v>0</v>
      </c>
      <c r="AI134" s="2" t="s">
        <v>87</v>
      </c>
      <c r="AJ134" s="2">
        <v>1</v>
      </c>
      <c r="AK134" s="2" t="s">
        <v>87</v>
      </c>
      <c r="AL134" s="2">
        <v>0</v>
      </c>
      <c r="AM134" s="2" t="s">
        <v>87</v>
      </c>
      <c r="AN134" s="2">
        <v>1</v>
      </c>
      <c r="AO134" s="2">
        <v>1</v>
      </c>
      <c r="AP134" s="2" t="s">
        <v>87</v>
      </c>
      <c r="AQ134" s="2" t="s">
        <v>87</v>
      </c>
      <c r="AR134" s="2">
        <v>0</v>
      </c>
      <c r="AS134" s="2">
        <v>0</v>
      </c>
      <c r="AT134" s="2">
        <v>1</v>
      </c>
      <c r="AU134" s="2" t="s">
        <v>87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 t="s">
        <v>87</v>
      </c>
      <c r="BH134" s="2" t="s">
        <v>87</v>
      </c>
      <c r="BI134" s="2" t="s">
        <v>87</v>
      </c>
      <c r="BJ134" s="2" t="s">
        <v>87</v>
      </c>
      <c r="BK134" s="2">
        <v>1</v>
      </c>
      <c r="BL134" s="2" t="s">
        <v>87</v>
      </c>
      <c r="BM134" s="2" t="s">
        <v>87</v>
      </c>
      <c r="BN134" s="2" t="s">
        <v>87</v>
      </c>
      <c r="BO134" s="2" t="s">
        <v>87</v>
      </c>
      <c r="BP134" s="2">
        <v>1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 t="s">
        <v>87</v>
      </c>
      <c r="BX134" s="2">
        <v>0</v>
      </c>
      <c r="BY134" s="2" t="s">
        <v>87</v>
      </c>
      <c r="BZ134" s="2" t="s">
        <v>87</v>
      </c>
      <c r="CA134" s="2">
        <v>1</v>
      </c>
      <c r="CB134" s="2">
        <v>0</v>
      </c>
      <c r="CC134" s="2" t="s">
        <v>87</v>
      </c>
      <c r="CD134" s="2">
        <v>1</v>
      </c>
      <c r="CE134" s="2">
        <v>0</v>
      </c>
      <c r="CF134" s="2" t="s">
        <v>87</v>
      </c>
      <c r="CG134" s="2" t="s">
        <v>87</v>
      </c>
      <c r="CH134" s="2" t="s">
        <v>87</v>
      </c>
      <c r="CI134" s="2">
        <v>1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1</v>
      </c>
      <c r="CQ134" s="2" t="s">
        <v>87</v>
      </c>
      <c r="CR134" s="2">
        <v>1</v>
      </c>
      <c r="CS134" s="2" t="s">
        <v>87</v>
      </c>
      <c r="CT134" s="2">
        <v>1</v>
      </c>
      <c r="CU134" s="2" t="s">
        <v>87</v>
      </c>
      <c r="CV134" s="2" t="s">
        <v>87</v>
      </c>
      <c r="CW134" s="2">
        <v>0</v>
      </c>
      <c r="CX134" s="2" t="s">
        <v>87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 t="s">
        <v>87</v>
      </c>
      <c r="DG134" s="2">
        <v>1</v>
      </c>
      <c r="DH134" s="2">
        <v>0</v>
      </c>
    </row>
    <row r="135" spans="1:112" x14ac:dyDescent="0.25">
      <c r="A135" s="2">
        <v>62898689</v>
      </c>
      <c r="B135" s="2" t="s">
        <v>3047</v>
      </c>
      <c r="C135" s="2" t="s">
        <v>4382</v>
      </c>
      <c r="D135" s="2">
        <v>231705260</v>
      </c>
      <c r="E135" s="2">
        <v>231705192</v>
      </c>
      <c r="F135" s="2">
        <v>69</v>
      </c>
      <c r="G135" s="2">
        <v>3.9999999999999997E-24</v>
      </c>
      <c r="H135" s="2">
        <v>97.100999999999999</v>
      </c>
      <c r="I135" s="4">
        <f t="shared" si="2"/>
        <v>100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1</v>
      </c>
      <c r="R135" s="2">
        <v>1</v>
      </c>
      <c r="S135" s="2">
        <v>1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1</v>
      </c>
      <c r="AF135" s="2">
        <v>0</v>
      </c>
      <c r="AG135" s="2">
        <v>0</v>
      </c>
      <c r="AH135" s="2">
        <v>0</v>
      </c>
      <c r="AI135" s="2" t="s">
        <v>87</v>
      </c>
      <c r="AJ135" s="2">
        <v>1</v>
      </c>
      <c r="AK135" s="2">
        <v>1</v>
      </c>
      <c r="AL135" s="2">
        <v>0</v>
      </c>
      <c r="AM135" s="2" t="s">
        <v>87</v>
      </c>
      <c r="AN135" s="2">
        <v>1</v>
      </c>
      <c r="AO135" s="2">
        <v>1</v>
      </c>
      <c r="AP135" s="2" t="s">
        <v>87</v>
      </c>
      <c r="AQ135" s="2" t="s">
        <v>87</v>
      </c>
      <c r="AR135" s="2">
        <v>0</v>
      </c>
      <c r="AS135" s="2">
        <v>0</v>
      </c>
      <c r="AT135" s="2">
        <v>1</v>
      </c>
      <c r="AU135" s="2" t="s">
        <v>87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 t="s">
        <v>87</v>
      </c>
      <c r="BH135" s="2">
        <v>1</v>
      </c>
      <c r="BI135" s="2" t="s">
        <v>87</v>
      </c>
      <c r="BJ135" s="2" t="s">
        <v>87</v>
      </c>
      <c r="BK135" s="2" t="s">
        <v>87</v>
      </c>
      <c r="BL135" s="2" t="s">
        <v>87</v>
      </c>
      <c r="BM135" s="2" t="s">
        <v>87</v>
      </c>
      <c r="BN135" s="2">
        <v>1</v>
      </c>
      <c r="BO135" s="2" t="s">
        <v>87</v>
      </c>
      <c r="BP135" s="2" t="s">
        <v>87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 t="s">
        <v>87</v>
      </c>
      <c r="BX135" s="2">
        <v>0</v>
      </c>
      <c r="BY135" s="2" t="s">
        <v>87</v>
      </c>
      <c r="BZ135" s="2" t="s">
        <v>87</v>
      </c>
      <c r="CA135" s="2">
        <v>1</v>
      </c>
      <c r="CB135" s="2">
        <v>0</v>
      </c>
      <c r="CC135" s="2" t="s">
        <v>87</v>
      </c>
      <c r="CD135" s="2" t="s">
        <v>87</v>
      </c>
      <c r="CE135" s="2">
        <v>0</v>
      </c>
      <c r="CF135" s="2" t="s">
        <v>87</v>
      </c>
      <c r="CG135" s="2" t="s">
        <v>87</v>
      </c>
      <c r="CH135" s="2">
        <v>1</v>
      </c>
      <c r="CI135" s="2">
        <v>1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 t="s">
        <v>87</v>
      </c>
      <c r="CQ135" s="2" t="s">
        <v>87</v>
      </c>
      <c r="CR135" s="2" t="s">
        <v>87</v>
      </c>
      <c r="CS135" s="2" t="s">
        <v>87</v>
      </c>
      <c r="CT135" s="2" t="s">
        <v>87</v>
      </c>
      <c r="CU135" s="2" t="s">
        <v>87</v>
      </c>
      <c r="CV135" s="2">
        <v>1</v>
      </c>
      <c r="CW135" s="2">
        <v>0</v>
      </c>
      <c r="CX135" s="2">
        <v>0</v>
      </c>
      <c r="CY135" s="2" t="s">
        <v>87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 t="s">
        <v>87</v>
      </c>
      <c r="DG135" s="2" t="s">
        <v>87</v>
      </c>
      <c r="DH135" s="2">
        <v>0</v>
      </c>
    </row>
    <row r="136" spans="1:112" x14ac:dyDescent="0.25">
      <c r="A136" s="2">
        <v>4267708</v>
      </c>
      <c r="B136" s="2" t="s">
        <v>494</v>
      </c>
      <c r="C136" s="2" t="s">
        <v>4382</v>
      </c>
      <c r="D136" s="2">
        <v>233874569</v>
      </c>
      <c r="E136" s="2">
        <v>233874511</v>
      </c>
      <c r="F136" s="2">
        <v>59</v>
      </c>
      <c r="G136" s="2">
        <v>2.0700000000000001E-21</v>
      </c>
      <c r="H136" s="2">
        <v>100</v>
      </c>
      <c r="I136" s="4">
        <f t="shared" si="2"/>
        <v>85.507246376811594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</v>
      </c>
      <c r="Q136" s="2">
        <v>1</v>
      </c>
      <c r="R136" s="2">
        <v>1</v>
      </c>
      <c r="S136" s="2" t="s">
        <v>87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1</v>
      </c>
      <c r="AF136" s="2">
        <v>0</v>
      </c>
      <c r="AG136" s="2">
        <v>0</v>
      </c>
      <c r="AH136" s="2">
        <v>0</v>
      </c>
      <c r="AI136" s="2" t="s">
        <v>87</v>
      </c>
      <c r="AJ136" s="2" t="s">
        <v>87</v>
      </c>
      <c r="AK136" s="2" t="s">
        <v>87</v>
      </c>
      <c r="AL136" s="2">
        <v>0</v>
      </c>
      <c r="AM136" s="2" t="s">
        <v>87</v>
      </c>
      <c r="AN136" s="2">
        <v>1</v>
      </c>
      <c r="AO136" s="2">
        <v>1</v>
      </c>
      <c r="AP136" s="2" t="s">
        <v>87</v>
      </c>
      <c r="AQ136" s="2" t="s">
        <v>87</v>
      </c>
      <c r="AR136" s="2">
        <v>0</v>
      </c>
      <c r="AS136" s="2">
        <v>0</v>
      </c>
      <c r="AT136" s="2" t="s">
        <v>87</v>
      </c>
      <c r="AU136" s="2" t="s">
        <v>87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 t="s">
        <v>87</v>
      </c>
      <c r="BH136" s="2" t="s">
        <v>87</v>
      </c>
      <c r="BI136" s="2">
        <v>1</v>
      </c>
      <c r="BJ136" s="2" t="s">
        <v>87</v>
      </c>
      <c r="BK136" s="2" t="s">
        <v>87</v>
      </c>
      <c r="BL136" s="2" t="s">
        <v>87</v>
      </c>
      <c r="BM136" s="2" t="s">
        <v>87</v>
      </c>
      <c r="BN136" s="2" t="s">
        <v>87</v>
      </c>
      <c r="BO136" s="2" t="s">
        <v>87</v>
      </c>
      <c r="BP136" s="2" t="s">
        <v>87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 t="s">
        <v>87</v>
      </c>
      <c r="BX136" s="2">
        <v>0</v>
      </c>
      <c r="BY136" s="2" t="s">
        <v>87</v>
      </c>
      <c r="BZ136" s="2" t="s">
        <v>87</v>
      </c>
      <c r="CA136" s="2">
        <v>1</v>
      </c>
      <c r="CB136" s="2">
        <v>0</v>
      </c>
      <c r="CC136" s="2" t="s">
        <v>87</v>
      </c>
      <c r="CD136" s="2" t="s">
        <v>87</v>
      </c>
      <c r="CE136" s="2">
        <v>0</v>
      </c>
      <c r="CF136" s="2">
        <v>1</v>
      </c>
      <c r="CG136" s="2" t="s">
        <v>87</v>
      </c>
      <c r="CH136" s="2" t="s">
        <v>87</v>
      </c>
      <c r="CI136" s="2" t="s">
        <v>87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1</v>
      </c>
      <c r="CQ136" s="2" t="s">
        <v>87</v>
      </c>
      <c r="CR136" s="2" t="s">
        <v>87</v>
      </c>
      <c r="CS136" s="2" t="s">
        <v>87</v>
      </c>
      <c r="CT136" s="2">
        <v>1</v>
      </c>
      <c r="CU136" s="2" t="s">
        <v>87</v>
      </c>
      <c r="CV136" s="2">
        <v>1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 t="s">
        <v>87</v>
      </c>
      <c r="DG136" s="2" t="s">
        <v>87</v>
      </c>
      <c r="DH136" s="2">
        <v>0</v>
      </c>
    </row>
    <row r="137" spans="1:112" x14ac:dyDescent="0.25">
      <c r="A137" s="2">
        <v>62841254</v>
      </c>
      <c r="B137" s="2" t="s">
        <v>3051</v>
      </c>
      <c r="C137" s="2" t="s">
        <v>4382</v>
      </c>
      <c r="D137" s="2">
        <v>234245814</v>
      </c>
      <c r="E137" s="2">
        <v>234245874</v>
      </c>
      <c r="F137" s="2">
        <v>61</v>
      </c>
      <c r="G137" s="2">
        <v>1.49E-10</v>
      </c>
      <c r="H137" s="2">
        <v>85.245999999999995</v>
      </c>
      <c r="I137" s="4">
        <f t="shared" si="2"/>
        <v>88.405797101449281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>
        <v>1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1</v>
      </c>
      <c r="AF137" s="2">
        <v>0</v>
      </c>
      <c r="AG137" s="2">
        <v>0</v>
      </c>
      <c r="AH137" s="2">
        <v>0</v>
      </c>
      <c r="AI137" s="2" t="s">
        <v>87</v>
      </c>
      <c r="AJ137" s="2" t="s">
        <v>87</v>
      </c>
      <c r="AK137" s="2" t="s">
        <v>87</v>
      </c>
      <c r="AL137" s="2">
        <v>0</v>
      </c>
      <c r="AM137" s="2">
        <v>1</v>
      </c>
      <c r="AN137" s="2">
        <v>1</v>
      </c>
      <c r="AO137" s="2">
        <v>1</v>
      </c>
      <c r="AP137" s="2">
        <v>0</v>
      </c>
      <c r="AQ137" s="2" t="s">
        <v>87</v>
      </c>
      <c r="AR137" s="2">
        <v>0</v>
      </c>
      <c r="AS137" s="2">
        <v>0</v>
      </c>
      <c r="AT137" s="2">
        <v>1</v>
      </c>
      <c r="AU137" s="2">
        <v>1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1</v>
      </c>
      <c r="BH137" s="2">
        <v>1</v>
      </c>
      <c r="BI137" s="2" t="s">
        <v>87</v>
      </c>
      <c r="BJ137" s="2" t="s">
        <v>87</v>
      </c>
      <c r="BK137" s="2">
        <v>1</v>
      </c>
      <c r="BL137" s="2" t="s">
        <v>87</v>
      </c>
      <c r="BM137" s="2">
        <v>1</v>
      </c>
      <c r="BN137" s="2">
        <v>1</v>
      </c>
      <c r="BO137" s="2" t="s">
        <v>87</v>
      </c>
      <c r="BP137" s="2">
        <v>1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</row>
    <row r="138" spans="1:112" x14ac:dyDescent="0.25">
      <c r="A138" s="2">
        <v>4305945</v>
      </c>
      <c r="B138" s="2" t="s">
        <v>3238</v>
      </c>
      <c r="C138" s="2" t="s">
        <v>4382</v>
      </c>
      <c r="D138" s="2">
        <v>236323070</v>
      </c>
      <c r="E138" s="2">
        <v>236323002</v>
      </c>
      <c r="F138" s="2">
        <v>69</v>
      </c>
      <c r="G138" s="2">
        <v>3.9999999999999997E-24</v>
      </c>
      <c r="H138" s="2">
        <v>97.100999999999999</v>
      </c>
      <c r="I138" s="4">
        <f t="shared" si="2"/>
        <v>100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1</v>
      </c>
      <c r="Q138" s="2">
        <v>1</v>
      </c>
      <c r="R138" s="2">
        <v>1</v>
      </c>
      <c r="S138" s="2" t="s">
        <v>87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1</v>
      </c>
      <c r="AF138" s="2">
        <v>0</v>
      </c>
      <c r="AG138" s="2">
        <v>0</v>
      </c>
      <c r="AH138" s="2">
        <v>0</v>
      </c>
      <c r="AI138" s="2">
        <v>0</v>
      </c>
      <c r="AJ138" s="2" t="s">
        <v>87</v>
      </c>
      <c r="AK138" s="2" t="s">
        <v>87</v>
      </c>
      <c r="AL138" s="2">
        <v>0</v>
      </c>
      <c r="AM138" s="2" t="s">
        <v>87</v>
      </c>
      <c r="AN138" s="2" t="s">
        <v>87</v>
      </c>
      <c r="AO138" s="2">
        <v>1</v>
      </c>
      <c r="AP138" s="2" t="s">
        <v>87</v>
      </c>
      <c r="AQ138" s="2">
        <v>0</v>
      </c>
      <c r="AR138" s="2">
        <v>0</v>
      </c>
      <c r="AS138" s="2">
        <v>0</v>
      </c>
      <c r="AT138" s="2">
        <v>1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 t="s">
        <v>87</v>
      </c>
      <c r="BH138" s="2" t="s">
        <v>87</v>
      </c>
      <c r="BI138" s="2" t="s">
        <v>87</v>
      </c>
      <c r="BJ138" s="2" t="s">
        <v>87</v>
      </c>
      <c r="BK138" s="2">
        <v>1</v>
      </c>
      <c r="BL138" s="2" t="s">
        <v>87</v>
      </c>
      <c r="BM138" s="2" t="s">
        <v>87</v>
      </c>
      <c r="BN138" s="2" t="s">
        <v>87</v>
      </c>
      <c r="BO138" s="2" t="s">
        <v>87</v>
      </c>
      <c r="BP138" s="2">
        <v>1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 t="s">
        <v>87</v>
      </c>
      <c r="BX138" s="2">
        <v>0</v>
      </c>
      <c r="BY138" s="2" t="s">
        <v>87</v>
      </c>
      <c r="BZ138" s="2" t="s">
        <v>87</v>
      </c>
      <c r="CA138" s="2" t="s">
        <v>87</v>
      </c>
      <c r="CB138" s="2">
        <v>0</v>
      </c>
      <c r="CC138" s="2" t="s">
        <v>87</v>
      </c>
      <c r="CD138" s="2" t="s">
        <v>87</v>
      </c>
      <c r="CE138" s="2">
        <v>0</v>
      </c>
      <c r="CF138" s="2" t="s">
        <v>87</v>
      </c>
      <c r="CG138" s="2" t="s">
        <v>87</v>
      </c>
      <c r="CH138" s="2" t="s">
        <v>87</v>
      </c>
      <c r="CI138" s="2" t="s">
        <v>87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1</v>
      </c>
      <c r="CQ138" s="2" t="s">
        <v>87</v>
      </c>
      <c r="CR138" s="2" t="s">
        <v>87</v>
      </c>
      <c r="CS138" s="2" t="s">
        <v>87</v>
      </c>
      <c r="CT138" s="2">
        <v>1</v>
      </c>
      <c r="CU138" s="2" t="s">
        <v>87</v>
      </c>
      <c r="CV138" s="2">
        <v>1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 t="s">
        <v>87</v>
      </c>
      <c r="DG138" s="2">
        <v>1</v>
      </c>
      <c r="DH138" s="2">
        <v>0</v>
      </c>
    </row>
    <row r="139" spans="1:112" x14ac:dyDescent="0.25">
      <c r="A139" s="2">
        <v>62927774</v>
      </c>
      <c r="B139" s="2" t="s">
        <v>3239</v>
      </c>
      <c r="C139" s="2" t="s">
        <v>4382</v>
      </c>
      <c r="D139" s="2">
        <v>236325845</v>
      </c>
      <c r="E139" s="2">
        <v>236325903</v>
      </c>
      <c r="F139" s="2">
        <v>59</v>
      </c>
      <c r="G139" s="2">
        <v>1.0700000000000001E-18</v>
      </c>
      <c r="H139" s="2">
        <v>96.61</v>
      </c>
      <c r="I139" s="4">
        <f t="shared" si="2"/>
        <v>85.507246376811594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1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87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</row>
    <row r="140" spans="1:112" x14ac:dyDescent="0.25">
      <c r="A140" s="2">
        <v>62899948</v>
      </c>
      <c r="B140" s="2" t="s">
        <v>2932</v>
      </c>
      <c r="C140" s="2" t="s">
        <v>4382</v>
      </c>
      <c r="D140" s="2">
        <v>237751637</v>
      </c>
      <c r="E140" s="2">
        <v>237751705</v>
      </c>
      <c r="F140" s="2">
        <v>69</v>
      </c>
      <c r="G140" s="2">
        <v>1.6999999999999999E-22</v>
      </c>
      <c r="H140" s="2">
        <v>95.652000000000001</v>
      </c>
      <c r="I140" s="4">
        <f t="shared" si="2"/>
        <v>100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1</v>
      </c>
      <c r="Q140" s="2">
        <v>0</v>
      </c>
      <c r="R140" s="2">
        <v>1</v>
      </c>
      <c r="S140" s="2" t="s">
        <v>87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87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1</v>
      </c>
      <c r="BZ140" s="2" t="s">
        <v>87</v>
      </c>
      <c r="CA140" s="2">
        <v>1</v>
      </c>
      <c r="CB140" s="2">
        <v>0</v>
      </c>
      <c r="CC140" s="2">
        <v>0</v>
      </c>
      <c r="CD140" s="2" t="s">
        <v>87</v>
      </c>
      <c r="CE140" s="2">
        <v>0</v>
      </c>
      <c r="CF140" s="2" t="s">
        <v>87</v>
      </c>
      <c r="CG140" s="2">
        <v>1</v>
      </c>
      <c r="CH140" s="2">
        <v>1</v>
      </c>
      <c r="CI140" s="2">
        <v>1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 t="s">
        <v>87</v>
      </c>
      <c r="CQ140" s="2">
        <v>1</v>
      </c>
      <c r="CR140" s="2" t="s">
        <v>87</v>
      </c>
      <c r="CS140" s="2">
        <v>1</v>
      </c>
      <c r="CT140" s="2">
        <v>1</v>
      </c>
      <c r="CU140" s="2" t="s">
        <v>87</v>
      </c>
      <c r="CV140" s="2" t="s">
        <v>87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1</v>
      </c>
      <c r="DG140" s="2">
        <v>1</v>
      </c>
      <c r="DH140" s="2">
        <v>0</v>
      </c>
    </row>
    <row r="141" spans="1:112" x14ac:dyDescent="0.25">
      <c r="A141" s="2">
        <v>4273766</v>
      </c>
      <c r="B141" s="2" t="s">
        <v>3050</v>
      </c>
      <c r="C141" s="2" t="s">
        <v>4382</v>
      </c>
      <c r="D141" s="2">
        <v>237751638</v>
      </c>
      <c r="E141" s="2">
        <v>237751584</v>
      </c>
      <c r="F141" s="2">
        <v>55</v>
      </c>
      <c r="G141" s="2">
        <v>6.77E-15</v>
      </c>
      <c r="H141" s="2">
        <v>94.545000000000002</v>
      </c>
      <c r="I141" s="4">
        <f t="shared" si="2"/>
        <v>79.710144927536234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0</v>
      </c>
      <c r="R141" s="2">
        <v>1</v>
      </c>
      <c r="S141" s="2" t="s">
        <v>87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1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 t="s">
        <v>87</v>
      </c>
      <c r="BX141" s="2">
        <v>0</v>
      </c>
      <c r="BY141" s="2" t="s">
        <v>87</v>
      </c>
      <c r="BZ141" s="2" t="s">
        <v>87</v>
      </c>
      <c r="CA141" s="2">
        <v>1</v>
      </c>
      <c r="CB141" s="2">
        <v>0</v>
      </c>
      <c r="CC141" s="2" t="s">
        <v>87</v>
      </c>
      <c r="CD141" s="2" t="s">
        <v>87</v>
      </c>
      <c r="CE141" s="2">
        <v>0</v>
      </c>
      <c r="CF141" s="2" t="s">
        <v>87</v>
      </c>
      <c r="CG141" s="2" t="s">
        <v>87</v>
      </c>
      <c r="CH141" s="2">
        <v>1</v>
      </c>
      <c r="CI141" s="2" t="s">
        <v>87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1</v>
      </c>
      <c r="CQ141" s="2" t="s">
        <v>87</v>
      </c>
      <c r="CR141" s="2" t="s">
        <v>87</v>
      </c>
      <c r="CS141" s="2" t="s">
        <v>87</v>
      </c>
      <c r="CT141" s="2">
        <v>1</v>
      </c>
      <c r="CU141" s="2" t="s">
        <v>87</v>
      </c>
      <c r="CV141" s="2">
        <v>1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 t="s">
        <v>87</v>
      </c>
      <c r="DG141" s="2">
        <v>1</v>
      </c>
      <c r="DH141" s="2">
        <v>0</v>
      </c>
    </row>
    <row r="142" spans="1:112" x14ac:dyDescent="0.25">
      <c r="A142" s="2">
        <v>4303492</v>
      </c>
      <c r="B142" s="2" t="s">
        <v>2931</v>
      </c>
      <c r="C142" s="2" t="s">
        <v>4382</v>
      </c>
      <c r="D142" s="2">
        <v>239552997</v>
      </c>
      <c r="E142" s="2">
        <v>239553049</v>
      </c>
      <c r="F142" s="2">
        <v>53</v>
      </c>
      <c r="G142" s="2">
        <v>1.59E-16</v>
      </c>
      <c r="H142" s="2">
        <v>98.113</v>
      </c>
      <c r="I142" s="4">
        <f t="shared" si="2"/>
        <v>76.811594202898547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1</v>
      </c>
      <c r="Q142" s="2">
        <v>1</v>
      </c>
      <c r="R142" s="2">
        <v>1</v>
      </c>
      <c r="S142" s="2" t="s">
        <v>87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1</v>
      </c>
      <c r="AF142" s="2">
        <v>0</v>
      </c>
      <c r="AG142" s="2">
        <v>0</v>
      </c>
      <c r="AH142" s="2">
        <v>0</v>
      </c>
      <c r="AI142" s="2" t="s">
        <v>87</v>
      </c>
      <c r="AJ142" s="2">
        <v>1</v>
      </c>
      <c r="AK142" s="2" t="s">
        <v>87</v>
      </c>
      <c r="AL142" s="2">
        <v>0</v>
      </c>
      <c r="AM142" s="2" t="s">
        <v>87</v>
      </c>
      <c r="AN142" s="2">
        <v>1</v>
      </c>
      <c r="AO142" s="2">
        <v>1</v>
      </c>
      <c r="AP142" s="2" t="s">
        <v>87</v>
      </c>
      <c r="AQ142" s="2" t="s">
        <v>87</v>
      </c>
      <c r="AR142" s="2">
        <v>0</v>
      </c>
      <c r="AS142" s="2">
        <v>0</v>
      </c>
      <c r="AT142" s="2">
        <v>1</v>
      </c>
      <c r="AU142" s="2" t="s">
        <v>87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 t="s">
        <v>87</v>
      </c>
      <c r="BH142" s="2">
        <v>1</v>
      </c>
      <c r="BI142" s="2">
        <v>1</v>
      </c>
      <c r="BJ142" s="2" t="s">
        <v>87</v>
      </c>
      <c r="BK142" s="2" t="s">
        <v>87</v>
      </c>
      <c r="BL142" s="2" t="s">
        <v>87</v>
      </c>
      <c r="BM142" s="2" t="s">
        <v>87</v>
      </c>
      <c r="BN142" s="2" t="s">
        <v>87</v>
      </c>
      <c r="BO142" s="2" t="s">
        <v>87</v>
      </c>
      <c r="BP142" s="2" t="s">
        <v>87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 t="s">
        <v>87</v>
      </c>
      <c r="BX142" s="2">
        <v>0</v>
      </c>
      <c r="BY142" s="2" t="s">
        <v>87</v>
      </c>
      <c r="BZ142" s="2" t="s">
        <v>87</v>
      </c>
      <c r="CA142" s="2" t="s">
        <v>87</v>
      </c>
      <c r="CB142" s="2">
        <v>0</v>
      </c>
      <c r="CC142" s="2" t="s">
        <v>87</v>
      </c>
      <c r="CD142" s="2" t="s">
        <v>87</v>
      </c>
      <c r="CE142" s="2">
        <v>0</v>
      </c>
      <c r="CF142" s="2" t="s">
        <v>87</v>
      </c>
      <c r="CG142" s="2" t="s">
        <v>87</v>
      </c>
      <c r="CH142" s="2">
        <v>1</v>
      </c>
      <c r="CI142" s="2" t="s">
        <v>87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 t="s">
        <v>87</v>
      </c>
      <c r="CQ142" s="2" t="s">
        <v>87</v>
      </c>
      <c r="CR142" s="2">
        <v>1</v>
      </c>
      <c r="CS142" s="2" t="s">
        <v>87</v>
      </c>
      <c r="CT142" s="2">
        <v>1</v>
      </c>
      <c r="CU142" s="2" t="s">
        <v>87</v>
      </c>
      <c r="CV142" s="2">
        <v>1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 t="s">
        <v>87</v>
      </c>
      <c r="DD142" s="2">
        <v>0</v>
      </c>
      <c r="DE142" s="2">
        <v>0</v>
      </c>
      <c r="DF142" s="2">
        <v>1</v>
      </c>
      <c r="DG142" s="2">
        <v>1</v>
      </c>
      <c r="DH142" s="2">
        <v>0</v>
      </c>
    </row>
    <row r="143" spans="1:112" x14ac:dyDescent="0.25">
      <c r="A143" s="2">
        <v>62922873</v>
      </c>
      <c r="B143" s="2" t="s">
        <v>3240</v>
      </c>
      <c r="C143" s="2" t="s">
        <v>4382</v>
      </c>
      <c r="D143" s="2">
        <v>239553117</v>
      </c>
      <c r="E143" s="2">
        <v>239553049</v>
      </c>
      <c r="F143" s="2">
        <v>69</v>
      </c>
      <c r="G143" s="2">
        <v>1.6999999999999999E-22</v>
      </c>
      <c r="H143" s="2">
        <v>95.652000000000001</v>
      </c>
      <c r="I143" s="4">
        <f t="shared" si="2"/>
        <v>100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1</v>
      </c>
      <c r="Q143" s="2">
        <v>1</v>
      </c>
      <c r="R143" s="2">
        <v>1</v>
      </c>
      <c r="S143" s="2" t="s">
        <v>87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1</v>
      </c>
      <c r="AF143" s="2">
        <v>0</v>
      </c>
      <c r="AG143" s="2">
        <v>0</v>
      </c>
      <c r="AH143" s="2">
        <v>0</v>
      </c>
      <c r="AI143" s="2" t="s">
        <v>87</v>
      </c>
      <c r="AJ143" s="2" t="s">
        <v>87</v>
      </c>
      <c r="AK143" s="2" t="s">
        <v>87</v>
      </c>
      <c r="AL143" s="2">
        <v>0</v>
      </c>
      <c r="AM143" s="2">
        <v>0</v>
      </c>
      <c r="AN143" s="2" t="s">
        <v>87</v>
      </c>
      <c r="AO143" s="2" t="s">
        <v>87</v>
      </c>
      <c r="AP143" s="2" t="s">
        <v>87</v>
      </c>
      <c r="AQ143" s="2" t="s">
        <v>87</v>
      </c>
      <c r="AR143" s="2">
        <v>0</v>
      </c>
      <c r="AS143" s="2">
        <v>0</v>
      </c>
      <c r="AT143" s="2">
        <v>1</v>
      </c>
      <c r="AU143" s="2" t="s">
        <v>87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 t="s">
        <v>87</v>
      </c>
      <c r="BH143" s="2">
        <v>1</v>
      </c>
      <c r="BI143" s="2" t="s">
        <v>87</v>
      </c>
      <c r="BJ143" s="2" t="s">
        <v>87</v>
      </c>
      <c r="BK143" s="2">
        <v>1</v>
      </c>
      <c r="BL143" s="2" t="s">
        <v>87</v>
      </c>
      <c r="BM143" s="2" t="s">
        <v>87</v>
      </c>
      <c r="BN143" s="2" t="s">
        <v>87</v>
      </c>
      <c r="BO143" s="2" t="s">
        <v>87</v>
      </c>
      <c r="BP143" s="2" t="s">
        <v>87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 t="s">
        <v>87</v>
      </c>
      <c r="BX143" s="2">
        <v>0</v>
      </c>
      <c r="BY143" s="2" t="s">
        <v>87</v>
      </c>
      <c r="BZ143" s="2" t="s">
        <v>87</v>
      </c>
      <c r="CA143" s="2">
        <v>1</v>
      </c>
      <c r="CB143" s="2">
        <v>0</v>
      </c>
      <c r="CC143" s="2" t="s">
        <v>87</v>
      </c>
      <c r="CD143" s="2" t="s">
        <v>87</v>
      </c>
      <c r="CE143" s="2">
        <v>0</v>
      </c>
      <c r="CF143" s="2" t="s">
        <v>87</v>
      </c>
      <c r="CG143" s="2">
        <v>1</v>
      </c>
      <c r="CH143" s="2">
        <v>1</v>
      </c>
      <c r="CI143" s="2">
        <v>1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 t="s">
        <v>87</v>
      </c>
      <c r="CQ143" s="2" t="s">
        <v>87</v>
      </c>
      <c r="CR143" s="2" t="s">
        <v>87</v>
      </c>
      <c r="CS143" s="2">
        <v>1</v>
      </c>
      <c r="CT143" s="2">
        <v>1</v>
      </c>
      <c r="CU143" s="2" t="s">
        <v>87</v>
      </c>
      <c r="CV143" s="2">
        <v>1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1</v>
      </c>
      <c r="DG143" s="2">
        <v>1</v>
      </c>
      <c r="DH143" s="2">
        <v>0</v>
      </c>
    </row>
    <row r="144" spans="1:112" x14ac:dyDescent="0.25">
      <c r="A144" s="2">
        <v>62913764</v>
      </c>
      <c r="B144" s="2" t="s">
        <v>3049</v>
      </c>
      <c r="C144" s="2" t="s">
        <v>4382</v>
      </c>
      <c r="D144" s="2">
        <v>241581651</v>
      </c>
      <c r="E144" s="2">
        <v>241581713</v>
      </c>
      <c r="F144" s="2">
        <v>63</v>
      </c>
      <c r="G144" s="2">
        <v>7.2300000000000002E-21</v>
      </c>
      <c r="H144" s="2">
        <v>96.825000000000003</v>
      </c>
      <c r="I144" s="4">
        <f t="shared" si="2"/>
        <v>91.304347826086953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1</v>
      </c>
      <c r="Q144" s="2" t="s">
        <v>87</v>
      </c>
      <c r="R144" s="2">
        <v>1</v>
      </c>
      <c r="S144" s="2" t="s">
        <v>87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1</v>
      </c>
      <c r="AF144" s="2">
        <v>0</v>
      </c>
      <c r="AG144" s="2">
        <v>0</v>
      </c>
      <c r="AH144" s="2">
        <v>0</v>
      </c>
      <c r="AI144" s="2" t="s">
        <v>87</v>
      </c>
      <c r="AJ144" s="2" t="s">
        <v>87</v>
      </c>
      <c r="AK144" s="2" t="s">
        <v>87</v>
      </c>
      <c r="AL144" s="2">
        <v>0</v>
      </c>
      <c r="AM144" s="2" t="s">
        <v>87</v>
      </c>
      <c r="AN144" s="2">
        <v>1</v>
      </c>
      <c r="AO144" s="2">
        <v>1</v>
      </c>
      <c r="AP144" s="2" t="s">
        <v>87</v>
      </c>
      <c r="AQ144" s="2" t="s">
        <v>87</v>
      </c>
      <c r="AR144" s="2">
        <v>0</v>
      </c>
      <c r="AS144" s="2">
        <v>0</v>
      </c>
      <c r="AT144" s="2" t="s">
        <v>87</v>
      </c>
      <c r="AU144" s="2" t="s">
        <v>87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 t="s">
        <v>87</v>
      </c>
      <c r="BH144" s="2" t="s">
        <v>87</v>
      </c>
      <c r="BI144" s="2" t="s">
        <v>87</v>
      </c>
      <c r="BJ144" s="2" t="s">
        <v>87</v>
      </c>
      <c r="BK144" s="2" t="s">
        <v>87</v>
      </c>
      <c r="BL144" s="2" t="s">
        <v>87</v>
      </c>
      <c r="BM144" s="2" t="s">
        <v>87</v>
      </c>
      <c r="BN144" s="2" t="s">
        <v>87</v>
      </c>
      <c r="BO144" s="2" t="s">
        <v>87</v>
      </c>
      <c r="BP144" s="2" t="s">
        <v>87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 t="s">
        <v>87</v>
      </c>
      <c r="BX144" s="2">
        <v>0</v>
      </c>
      <c r="BY144" s="2" t="s">
        <v>87</v>
      </c>
      <c r="BZ144" s="2" t="s">
        <v>87</v>
      </c>
      <c r="CA144" s="2">
        <v>1</v>
      </c>
      <c r="CB144" s="2">
        <v>0</v>
      </c>
      <c r="CC144" s="2" t="s">
        <v>87</v>
      </c>
      <c r="CD144" s="2" t="s">
        <v>87</v>
      </c>
      <c r="CE144" s="2">
        <v>0</v>
      </c>
      <c r="CF144" s="2" t="s">
        <v>87</v>
      </c>
      <c r="CG144" s="2">
        <v>1</v>
      </c>
      <c r="CH144" s="2" t="s">
        <v>87</v>
      </c>
      <c r="CI144" s="2">
        <v>1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 t="s">
        <v>87</v>
      </c>
      <c r="CQ144" s="2" t="s">
        <v>87</v>
      </c>
      <c r="CR144" s="2" t="s">
        <v>87</v>
      </c>
      <c r="CS144" s="2" t="s">
        <v>87</v>
      </c>
      <c r="CT144" s="2">
        <v>1</v>
      </c>
      <c r="CU144" s="2" t="s">
        <v>87</v>
      </c>
      <c r="CV144" s="2">
        <v>1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1</v>
      </c>
      <c r="DG144" s="2">
        <v>1</v>
      </c>
      <c r="DH144" s="2">
        <v>0</v>
      </c>
    </row>
    <row r="145" spans="1:112" x14ac:dyDescent="0.25">
      <c r="A145" s="2">
        <v>62848600</v>
      </c>
      <c r="B145" s="2" t="s">
        <v>653</v>
      </c>
      <c r="C145" s="2" t="s">
        <v>4382</v>
      </c>
      <c r="D145" s="2">
        <v>241651788</v>
      </c>
      <c r="E145" s="2">
        <v>241651849</v>
      </c>
      <c r="F145" s="2">
        <v>62</v>
      </c>
      <c r="G145" s="2">
        <v>4.8700000000000002E-23</v>
      </c>
      <c r="H145" s="2">
        <v>100</v>
      </c>
      <c r="I145" s="4">
        <f t="shared" si="2"/>
        <v>89.85507246376811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1</v>
      </c>
      <c r="Q145" s="2">
        <v>1</v>
      </c>
      <c r="R145" s="2">
        <v>1</v>
      </c>
      <c r="S145" s="2" t="s">
        <v>87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1</v>
      </c>
      <c r="AF145" s="2">
        <v>0</v>
      </c>
      <c r="AG145" s="2">
        <v>0</v>
      </c>
      <c r="AH145" s="2">
        <v>0</v>
      </c>
      <c r="AI145" s="2" t="s">
        <v>87</v>
      </c>
      <c r="AJ145" s="2" t="s">
        <v>87</v>
      </c>
      <c r="AK145" s="2" t="s">
        <v>87</v>
      </c>
      <c r="AL145" s="2">
        <v>0</v>
      </c>
      <c r="AM145" s="2">
        <v>1</v>
      </c>
      <c r="AN145" s="2">
        <v>1</v>
      </c>
      <c r="AO145" s="2">
        <v>1</v>
      </c>
      <c r="AP145" s="2" t="s">
        <v>87</v>
      </c>
      <c r="AQ145" s="2">
        <v>0</v>
      </c>
      <c r="AR145" s="2">
        <v>0</v>
      </c>
      <c r="AS145" s="2">
        <v>0</v>
      </c>
      <c r="AT145" s="2" t="s">
        <v>87</v>
      </c>
      <c r="AU145" s="2" t="s">
        <v>87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 t="s">
        <v>87</v>
      </c>
      <c r="BH145" s="2">
        <v>1</v>
      </c>
      <c r="BI145" s="2">
        <v>1</v>
      </c>
      <c r="BJ145" s="2" t="s">
        <v>87</v>
      </c>
      <c r="BK145" s="2" t="s">
        <v>87</v>
      </c>
      <c r="BL145" s="2" t="s">
        <v>87</v>
      </c>
      <c r="BM145" s="2" t="s">
        <v>87</v>
      </c>
      <c r="BN145" s="2" t="s">
        <v>87</v>
      </c>
      <c r="BO145" s="2" t="s">
        <v>87</v>
      </c>
      <c r="BP145" s="2">
        <v>1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1</v>
      </c>
      <c r="BX145" s="2">
        <v>0</v>
      </c>
      <c r="BY145" s="2" t="s">
        <v>87</v>
      </c>
      <c r="BZ145" s="2">
        <v>1</v>
      </c>
      <c r="CA145" s="2">
        <v>1</v>
      </c>
      <c r="CB145" s="2">
        <v>0</v>
      </c>
      <c r="CC145" s="2" t="s">
        <v>87</v>
      </c>
      <c r="CD145" s="2">
        <v>0</v>
      </c>
      <c r="CE145" s="2">
        <v>0</v>
      </c>
      <c r="CF145" s="2" t="s">
        <v>87</v>
      </c>
      <c r="CG145" s="2" t="s">
        <v>87</v>
      </c>
      <c r="CH145" s="2" t="s">
        <v>87</v>
      </c>
      <c r="CI145" s="2" t="s">
        <v>87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 t="s">
        <v>87</v>
      </c>
      <c r="CQ145" s="2" t="s">
        <v>87</v>
      </c>
      <c r="CR145" s="2">
        <v>1</v>
      </c>
      <c r="CS145" s="2" t="s">
        <v>87</v>
      </c>
      <c r="CT145" s="2">
        <v>1</v>
      </c>
      <c r="CU145" s="2">
        <v>0</v>
      </c>
      <c r="CV145" s="2" t="s">
        <v>87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 t="s">
        <v>87</v>
      </c>
      <c r="DG145" s="2">
        <v>1</v>
      </c>
      <c r="DH145" s="2">
        <v>0</v>
      </c>
    </row>
    <row r="146" spans="1:112" x14ac:dyDescent="0.25">
      <c r="A146" s="2">
        <v>4325640</v>
      </c>
      <c r="B146" s="2" t="s">
        <v>341</v>
      </c>
      <c r="C146" s="2" t="s">
        <v>4382</v>
      </c>
      <c r="D146" s="2">
        <v>243967581</v>
      </c>
      <c r="E146" s="2">
        <v>243967649</v>
      </c>
      <c r="F146" s="2">
        <v>69</v>
      </c>
      <c r="G146" s="2">
        <v>3.2799999999999999E-25</v>
      </c>
      <c r="H146" s="2">
        <v>98.551000000000002</v>
      </c>
      <c r="I146" s="4">
        <f t="shared" si="2"/>
        <v>100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0</v>
      </c>
      <c r="R146" s="2">
        <v>1</v>
      </c>
      <c r="S146" s="2" t="s">
        <v>87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87</v>
      </c>
      <c r="AF146" s="2">
        <v>0</v>
      </c>
      <c r="AG146" s="2">
        <v>0</v>
      </c>
      <c r="AH146" s="2">
        <v>0</v>
      </c>
      <c r="AI146" s="2" t="s">
        <v>87</v>
      </c>
      <c r="AJ146" s="2" t="s">
        <v>87</v>
      </c>
      <c r="AK146" s="2" t="s">
        <v>87</v>
      </c>
      <c r="AL146" s="2">
        <v>0</v>
      </c>
      <c r="AM146" s="2">
        <v>0</v>
      </c>
      <c r="AN146" s="2">
        <v>0</v>
      </c>
      <c r="AO146" s="2">
        <v>1</v>
      </c>
      <c r="AP146" s="2" t="s">
        <v>87</v>
      </c>
      <c r="AQ146" s="2">
        <v>1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 t="s">
        <v>87</v>
      </c>
      <c r="BH146" s="2" t="s">
        <v>87</v>
      </c>
      <c r="BI146" s="2" t="s">
        <v>87</v>
      </c>
      <c r="BJ146" s="2">
        <v>0</v>
      </c>
      <c r="BK146" s="2">
        <v>1</v>
      </c>
      <c r="BL146" s="2">
        <v>0</v>
      </c>
      <c r="BM146" s="2">
        <v>1</v>
      </c>
      <c r="BN146" s="2">
        <v>0</v>
      </c>
      <c r="BO146" s="2">
        <v>1</v>
      </c>
      <c r="BP146" s="2">
        <v>1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 t="s">
        <v>87</v>
      </c>
      <c r="BX146" s="2">
        <v>0</v>
      </c>
      <c r="BY146" s="2">
        <v>0</v>
      </c>
      <c r="BZ146" s="2" t="s">
        <v>87</v>
      </c>
      <c r="CA146" s="2" t="s">
        <v>87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1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 t="s">
        <v>87</v>
      </c>
      <c r="CQ146" s="2">
        <v>1</v>
      </c>
      <c r="CR146" s="2" t="s">
        <v>87</v>
      </c>
      <c r="CS146" s="2">
        <v>1</v>
      </c>
      <c r="CT146" s="2">
        <v>1</v>
      </c>
      <c r="CU146" s="2" t="s">
        <v>87</v>
      </c>
      <c r="CV146" s="2">
        <v>1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 t="s">
        <v>87</v>
      </c>
      <c r="DG146" s="2">
        <v>1</v>
      </c>
      <c r="DH146" s="2">
        <v>0</v>
      </c>
    </row>
    <row r="147" spans="1:112" x14ac:dyDescent="0.25">
      <c r="A147" s="2">
        <v>4279549</v>
      </c>
      <c r="B147" s="2" t="s">
        <v>3048</v>
      </c>
      <c r="C147" s="2" t="s">
        <v>4382</v>
      </c>
      <c r="D147" s="2">
        <v>245490400</v>
      </c>
      <c r="E147" s="2">
        <v>245490337</v>
      </c>
      <c r="F147" s="2">
        <v>64</v>
      </c>
      <c r="G147" s="2">
        <v>1.31E-17</v>
      </c>
      <c r="H147" s="2">
        <v>93.75</v>
      </c>
      <c r="I147" s="4">
        <f t="shared" si="2"/>
        <v>92.753623188405797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1</v>
      </c>
      <c r="Q147" s="2">
        <v>1</v>
      </c>
      <c r="R147" s="2">
        <v>1</v>
      </c>
      <c r="S147" s="2" t="s">
        <v>87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87</v>
      </c>
      <c r="AF147" s="2">
        <v>0</v>
      </c>
      <c r="AG147" s="2">
        <v>0</v>
      </c>
      <c r="AH147" s="2">
        <v>0</v>
      </c>
      <c r="AI147" s="2" t="s">
        <v>87</v>
      </c>
      <c r="AJ147" s="2">
        <v>1</v>
      </c>
      <c r="AK147" s="2" t="s">
        <v>87</v>
      </c>
      <c r="AL147" s="2">
        <v>0</v>
      </c>
      <c r="AM147" s="2" t="s">
        <v>87</v>
      </c>
      <c r="AN147" s="2">
        <v>1</v>
      </c>
      <c r="AO147" s="2">
        <v>1</v>
      </c>
      <c r="AP147" s="2" t="s">
        <v>87</v>
      </c>
      <c r="AQ147" s="2">
        <v>1</v>
      </c>
      <c r="AR147" s="2">
        <v>0</v>
      </c>
      <c r="AS147" s="2">
        <v>0</v>
      </c>
      <c r="AT147" s="2">
        <v>1</v>
      </c>
      <c r="AU147" s="2" t="s">
        <v>87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 t="s">
        <v>87</v>
      </c>
      <c r="BH147" s="2" t="s">
        <v>87</v>
      </c>
      <c r="BI147" s="2" t="s">
        <v>87</v>
      </c>
      <c r="BJ147" s="2" t="s">
        <v>87</v>
      </c>
      <c r="BK147" s="2">
        <v>1</v>
      </c>
      <c r="BL147" s="2" t="s">
        <v>87</v>
      </c>
      <c r="BM147" s="2" t="s">
        <v>87</v>
      </c>
      <c r="BN147" s="2" t="s">
        <v>87</v>
      </c>
      <c r="BO147" s="2" t="s">
        <v>87</v>
      </c>
      <c r="BP147" s="2">
        <v>1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 t="s">
        <v>87</v>
      </c>
      <c r="BX147" s="2">
        <v>0</v>
      </c>
      <c r="BY147" s="2" t="s">
        <v>87</v>
      </c>
      <c r="BZ147" s="2" t="s">
        <v>87</v>
      </c>
      <c r="CA147" s="2">
        <v>1</v>
      </c>
      <c r="CB147" s="2">
        <v>0</v>
      </c>
      <c r="CC147" s="2" t="s">
        <v>87</v>
      </c>
      <c r="CD147" s="2" t="s">
        <v>87</v>
      </c>
      <c r="CE147" s="2">
        <v>0</v>
      </c>
      <c r="CF147" s="2" t="s">
        <v>87</v>
      </c>
      <c r="CG147" s="2" t="s">
        <v>87</v>
      </c>
      <c r="CH147" s="2" t="s">
        <v>87</v>
      </c>
      <c r="CI147" s="2">
        <v>1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 t="s">
        <v>87</v>
      </c>
      <c r="CQ147" s="2" t="s">
        <v>87</v>
      </c>
      <c r="CR147" s="2" t="s">
        <v>87</v>
      </c>
      <c r="CS147" s="2" t="s">
        <v>87</v>
      </c>
      <c r="CT147" s="2" t="s">
        <v>87</v>
      </c>
      <c r="CU147" s="2" t="s">
        <v>87</v>
      </c>
      <c r="CV147" s="2" t="s">
        <v>87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1</v>
      </c>
      <c r="DG147" s="2">
        <v>1</v>
      </c>
      <c r="DH147" s="2">
        <v>0</v>
      </c>
    </row>
    <row r="148" spans="1:112" x14ac:dyDescent="0.25">
      <c r="A148" s="2">
        <v>4327238</v>
      </c>
      <c r="B148" s="2" t="s">
        <v>369</v>
      </c>
      <c r="C148" s="2" t="s">
        <v>4382</v>
      </c>
      <c r="D148" s="2">
        <v>245811020</v>
      </c>
      <c r="E148" s="2">
        <v>245811058</v>
      </c>
      <c r="F148" s="2">
        <v>39</v>
      </c>
      <c r="G148" s="2">
        <v>9.4200000000000004E-7</v>
      </c>
      <c r="H148" s="2">
        <v>94.872</v>
      </c>
      <c r="I148" s="4">
        <f t="shared" si="2"/>
        <v>56.521739130434781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1</v>
      </c>
      <c r="Q148" s="2">
        <v>1</v>
      </c>
      <c r="R148" s="2">
        <v>1</v>
      </c>
      <c r="S148" s="2" t="s">
        <v>87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1</v>
      </c>
      <c r="AF148" s="2">
        <v>0</v>
      </c>
      <c r="AG148" s="2">
        <v>0</v>
      </c>
      <c r="AH148" s="2">
        <v>0</v>
      </c>
      <c r="AI148" s="2" t="s">
        <v>87</v>
      </c>
      <c r="AJ148" s="2" t="s">
        <v>87</v>
      </c>
      <c r="AK148" s="2" t="s">
        <v>87</v>
      </c>
      <c r="AL148" s="2">
        <v>0</v>
      </c>
      <c r="AM148" s="2" t="s">
        <v>87</v>
      </c>
      <c r="AN148" s="2">
        <v>1</v>
      </c>
      <c r="AO148" s="2">
        <v>1</v>
      </c>
      <c r="AP148" s="2" t="s">
        <v>87</v>
      </c>
      <c r="AQ148" s="2" t="s">
        <v>87</v>
      </c>
      <c r="AR148" s="2">
        <v>0</v>
      </c>
      <c r="AS148" s="2">
        <v>0</v>
      </c>
      <c r="AT148" s="2">
        <v>1</v>
      </c>
      <c r="AU148" s="2" t="s">
        <v>87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 t="s">
        <v>87</v>
      </c>
      <c r="BH148" s="2" t="s">
        <v>87</v>
      </c>
      <c r="BI148" s="2" t="s">
        <v>87</v>
      </c>
      <c r="BJ148" s="2" t="s">
        <v>87</v>
      </c>
      <c r="BK148" s="2" t="s">
        <v>87</v>
      </c>
      <c r="BL148" s="2" t="s">
        <v>87</v>
      </c>
      <c r="BM148" s="2" t="s">
        <v>87</v>
      </c>
      <c r="BN148" s="2">
        <v>1</v>
      </c>
      <c r="BO148" s="2" t="s">
        <v>87</v>
      </c>
      <c r="BP148" s="2" t="s">
        <v>87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 t="s">
        <v>87</v>
      </c>
      <c r="BX148" s="2">
        <v>0</v>
      </c>
      <c r="BY148" s="2" t="s">
        <v>87</v>
      </c>
      <c r="BZ148" s="2" t="s">
        <v>87</v>
      </c>
      <c r="CA148" s="2" t="s">
        <v>87</v>
      </c>
      <c r="CB148" s="2">
        <v>0</v>
      </c>
      <c r="CC148" s="2" t="s">
        <v>87</v>
      </c>
      <c r="CD148" s="2" t="s">
        <v>87</v>
      </c>
      <c r="CE148" s="2">
        <v>0</v>
      </c>
      <c r="CF148" s="2" t="s">
        <v>87</v>
      </c>
      <c r="CG148" s="2" t="s">
        <v>87</v>
      </c>
      <c r="CH148" s="2">
        <v>1</v>
      </c>
      <c r="CI148" s="2">
        <v>1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 t="s">
        <v>87</v>
      </c>
      <c r="CQ148" s="2" t="s">
        <v>87</v>
      </c>
      <c r="CR148" s="2" t="s">
        <v>87</v>
      </c>
      <c r="CS148" s="2" t="s">
        <v>87</v>
      </c>
      <c r="CT148" s="2">
        <v>1</v>
      </c>
      <c r="CU148" s="2" t="s">
        <v>87</v>
      </c>
      <c r="CV148" s="2">
        <v>1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 t="s">
        <v>87</v>
      </c>
      <c r="DG148" s="2">
        <v>1</v>
      </c>
      <c r="DH148" s="2">
        <v>0</v>
      </c>
    </row>
    <row r="149" spans="1:112" x14ac:dyDescent="0.25">
      <c r="A149" s="2">
        <v>62810103</v>
      </c>
      <c r="B149" s="2" t="s">
        <v>3241</v>
      </c>
      <c r="C149" s="2" t="s">
        <v>4382</v>
      </c>
      <c r="D149" s="2">
        <v>247462448</v>
      </c>
      <c r="E149" s="2">
        <v>247462401</v>
      </c>
      <c r="F149" s="2">
        <v>48</v>
      </c>
      <c r="G149" s="2">
        <v>1.94E-15</v>
      </c>
      <c r="H149" s="2">
        <v>100</v>
      </c>
      <c r="I149" s="4">
        <f t="shared" si="2"/>
        <v>69.565217391304344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1</v>
      </c>
      <c r="Q149" s="2">
        <v>1</v>
      </c>
      <c r="R149" s="2">
        <v>1</v>
      </c>
      <c r="S149" s="2">
        <v>1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1</v>
      </c>
      <c r="AF149" s="2">
        <v>0</v>
      </c>
      <c r="AG149" s="2">
        <v>0</v>
      </c>
      <c r="AH149" s="2">
        <v>0</v>
      </c>
      <c r="AI149" s="2" t="s">
        <v>87</v>
      </c>
      <c r="AJ149" s="2">
        <v>1</v>
      </c>
      <c r="AK149" s="2" t="s">
        <v>87</v>
      </c>
      <c r="AL149" s="2">
        <v>0</v>
      </c>
      <c r="AM149" s="2" t="s">
        <v>87</v>
      </c>
      <c r="AN149" s="2">
        <v>1</v>
      </c>
      <c r="AO149" s="2">
        <v>1</v>
      </c>
      <c r="AP149" s="2" t="s">
        <v>87</v>
      </c>
      <c r="AQ149" s="2" t="s">
        <v>87</v>
      </c>
      <c r="AR149" s="2">
        <v>0</v>
      </c>
      <c r="AS149" s="2">
        <v>0</v>
      </c>
      <c r="AT149" s="2">
        <v>1</v>
      </c>
      <c r="AU149" s="2" t="s">
        <v>87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 t="s">
        <v>87</v>
      </c>
      <c r="BH149" s="2">
        <v>1</v>
      </c>
      <c r="BI149" s="2" t="s">
        <v>87</v>
      </c>
      <c r="BJ149" s="2" t="s">
        <v>87</v>
      </c>
      <c r="BK149" s="2" t="s">
        <v>87</v>
      </c>
      <c r="BL149" s="2" t="s">
        <v>87</v>
      </c>
      <c r="BM149" s="2" t="s">
        <v>87</v>
      </c>
      <c r="BN149" s="2" t="s">
        <v>87</v>
      </c>
      <c r="BO149" s="2" t="s">
        <v>87</v>
      </c>
      <c r="BP149" s="2">
        <v>1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 t="s">
        <v>87</v>
      </c>
      <c r="BX149" s="2">
        <v>0</v>
      </c>
      <c r="BY149" s="2" t="s">
        <v>87</v>
      </c>
      <c r="BZ149" s="2" t="s">
        <v>87</v>
      </c>
      <c r="CA149" s="2">
        <v>1</v>
      </c>
      <c r="CB149" s="2">
        <v>0</v>
      </c>
      <c r="CC149" s="2" t="s">
        <v>87</v>
      </c>
      <c r="CD149" s="2" t="s">
        <v>87</v>
      </c>
      <c r="CE149" s="2">
        <v>0</v>
      </c>
      <c r="CF149" s="2" t="s">
        <v>87</v>
      </c>
      <c r="CG149" s="2" t="s">
        <v>87</v>
      </c>
      <c r="CH149" s="2">
        <v>1</v>
      </c>
      <c r="CI149" s="2">
        <v>1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1</v>
      </c>
      <c r="CQ149" s="2" t="s">
        <v>87</v>
      </c>
      <c r="CR149" s="2" t="s">
        <v>87</v>
      </c>
      <c r="CS149" s="2" t="s">
        <v>87</v>
      </c>
      <c r="CT149" s="2">
        <v>1</v>
      </c>
      <c r="CU149" s="2">
        <v>1</v>
      </c>
      <c r="CV149" s="2" t="s">
        <v>87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 t="s">
        <v>87</v>
      </c>
      <c r="DG149" s="2" t="s">
        <v>87</v>
      </c>
      <c r="DH149" s="2">
        <v>0</v>
      </c>
    </row>
    <row r="150" spans="1:112" x14ac:dyDescent="0.25">
      <c r="A150" s="2">
        <v>4279692</v>
      </c>
      <c r="B150" s="2" t="s">
        <v>3052</v>
      </c>
      <c r="C150" s="2" t="s">
        <v>4382</v>
      </c>
      <c r="D150" s="2">
        <v>247475124</v>
      </c>
      <c r="E150" s="2">
        <v>247475056</v>
      </c>
      <c r="F150" s="2">
        <v>69</v>
      </c>
      <c r="G150" s="2">
        <v>3.9999999999999997E-24</v>
      </c>
      <c r="H150" s="2">
        <v>97.100999999999999</v>
      </c>
      <c r="I150" s="4">
        <f t="shared" si="2"/>
        <v>100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1</v>
      </c>
      <c r="Q150" s="2">
        <v>1</v>
      </c>
      <c r="R150" s="2">
        <v>1</v>
      </c>
      <c r="S150" s="2" t="s">
        <v>87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1</v>
      </c>
      <c r="AF150" s="2">
        <v>0</v>
      </c>
      <c r="AG150" s="2">
        <v>0</v>
      </c>
      <c r="AH150" s="2">
        <v>0</v>
      </c>
      <c r="AI150" s="2" t="s">
        <v>87</v>
      </c>
      <c r="AJ150" s="2">
        <v>1</v>
      </c>
      <c r="AK150" s="2" t="s">
        <v>87</v>
      </c>
      <c r="AL150" s="2">
        <v>0</v>
      </c>
      <c r="AM150" s="2" t="s">
        <v>87</v>
      </c>
      <c r="AN150" s="2">
        <v>1</v>
      </c>
      <c r="AO150" s="2">
        <v>1</v>
      </c>
      <c r="AP150" s="2" t="s">
        <v>87</v>
      </c>
      <c r="AQ150" s="2" t="s">
        <v>87</v>
      </c>
      <c r="AR150" s="2">
        <v>0</v>
      </c>
      <c r="AS150" s="2">
        <v>0</v>
      </c>
      <c r="AT150" s="2">
        <v>1</v>
      </c>
      <c r="AU150" s="2" t="s">
        <v>87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 t="s">
        <v>87</v>
      </c>
      <c r="BH150" s="2" t="s">
        <v>87</v>
      </c>
      <c r="BI150" s="2">
        <v>1</v>
      </c>
      <c r="BJ150" s="2">
        <v>1</v>
      </c>
      <c r="BK150" s="2">
        <v>1</v>
      </c>
      <c r="BL150" s="2" t="s">
        <v>87</v>
      </c>
      <c r="BM150" s="2" t="s">
        <v>87</v>
      </c>
      <c r="BN150" s="2">
        <v>1</v>
      </c>
      <c r="BO150" s="2" t="s">
        <v>87</v>
      </c>
      <c r="BP150" s="2">
        <v>1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 t="s">
        <v>87</v>
      </c>
      <c r="BX150" s="2">
        <v>0</v>
      </c>
      <c r="BY150" s="2" t="s">
        <v>87</v>
      </c>
      <c r="BZ150" s="2" t="s">
        <v>87</v>
      </c>
      <c r="CA150" s="2">
        <v>1</v>
      </c>
      <c r="CB150" s="2">
        <v>0</v>
      </c>
      <c r="CC150" s="2" t="s">
        <v>87</v>
      </c>
      <c r="CD150" s="2" t="s">
        <v>87</v>
      </c>
      <c r="CE150" s="2">
        <v>0</v>
      </c>
      <c r="CF150" s="2" t="s">
        <v>87</v>
      </c>
      <c r="CG150" s="2">
        <v>1</v>
      </c>
      <c r="CH150" s="2">
        <v>1</v>
      </c>
      <c r="CI150" s="2">
        <v>1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1</v>
      </c>
      <c r="CQ150" s="2" t="s">
        <v>87</v>
      </c>
      <c r="CR150" s="2" t="s">
        <v>87</v>
      </c>
      <c r="CS150" s="2" t="s">
        <v>87</v>
      </c>
      <c r="CT150" s="2">
        <v>1</v>
      </c>
      <c r="CU150" s="2">
        <v>0</v>
      </c>
      <c r="CV150" s="2">
        <v>1</v>
      </c>
      <c r="CW150" s="2">
        <v>0</v>
      </c>
      <c r="CX150" s="2">
        <v>0</v>
      </c>
      <c r="CY150" s="2" t="s">
        <v>87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 t="s">
        <v>87</v>
      </c>
      <c r="DG150" s="2">
        <v>1</v>
      </c>
      <c r="DH150" s="2">
        <v>0</v>
      </c>
    </row>
    <row r="151" spans="1:112" x14ac:dyDescent="0.25">
      <c r="A151" s="2">
        <v>62850978</v>
      </c>
      <c r="B151" s="2" t="s">
        <v>343</v>
      </c>
      <c r="C151" s="2" t="s">
        <v>4382</v>
      </c>
      <c r="D151" s="2">
        <v>247545669</v>
      </c>
      <c r="E151" s="2">
        <v>247545605</v>
      </c>
      <c r="F151" s="2">
        <v>65</v>
      </c>
      <c r="G151" s="2">
        <v>2.52E-20</v>
      </c>
      <c r="H151" s="2">
        <v>95.385000000000005</v>
      </c>
      <c r="I151" s="4">
        <f t="shared" si="2"/>
        <v>94.20289855072464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1</v>
      </c>
      <c r="Q151" s="2">
        <v>1</v>
      </c>
      <c r="R151" s="2">
        <v>1</v>
      </c>
      <c r="S151" s="2" t="s">
        <v>87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1</v>
      </c>
      <c r="AF151" s="2">
        <v>0</v>
      </c>
      <c r="AG151" s="2">
        <v>0</v>
      </c>
      <c r="AH151" s="2">
        <v>0</v>
      </c>
      <c r="AI151" s="2" t="s">
        <v>87</v>
      </c>
      <c r="AJ151" s="2" t="s">
        <v>87</v>
      </c>
      <c r="AK151" s="2" t="s">
        <v>87</v>
      </c>
      <c r="AL151" s="2">
        <v>0</v>
      </c>
      <c r="AM151" s="2" t="s">
        <v>87</v>
      </c>
      <c r="AN151" s="2">
        <v>1</v>
      </c>
      <c r="AO151" s="2">
        <v>1</v>
      </c>
      <c r="AP151" s="2" t="s">
        <v>87</v>
      </c>
      <c r="AQ151" s="2">
        <v>1</v>
      </c>
      <c r="AR151" s="2">
        <v>0</v>
      </c>
      <c r="AS151" s="2">
        <v>0</v>
      </c>
      <c r="AT151" s="2" t="s">
        <v>87</v>
      </c>
      <c r="AU151" s="2" t="s">
        <v>87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 t="s">
        <v>87</v>
      </c>
      <c r="BH151" s="2">
        <v>1</v>
      </c>
      <c r="BI151" s="2" t="s">
        <v>87</v>
      </c>
      <c r="BJ151" s="2" t="s">
        <v>87</v>
      </c>
      <c r="BK151" s="2">
        <v>1</v>
      </c>
      <c r="BL151" s="2" t="s">
        <v>87</v>
      </c>
      <c r="BM151" s="2" t="s">
        <v>87</v>
      </c>
      <c r="BN151" s="2">
        <v>1</v>
      </c>
      <c r="BO151" s="2" t="s">
        <v>87</v>
      </c>
      <c r="BP151" s="2" t="s">
        <v>87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 t="s">
        <v>87</v>
      </c>
      <c r="BX151" s="2">
        <v>0</v>
      </c>
      <c r="BY151" s="2" t="s">
        <v>87</v>
      </c>
      <c r="BZ151" s="2" t="s">
        <v>87</v>
      </c>
      <c r="CA151" s="2" t="s">
        <v>87</v>
      </c>
      <c r="CB151" s="2">
        <v>0</v>
      </c>
      <c r="CC151" s="2" t="s">
        <v>87</v>
      </c>
      <c r="CD151" s="2" t="s">
        <v>87</v>
      </c>
      <c r="CE151" s="2">
        <v>0</v>
      </c>
      <c r="CF151" s="2" t="s">
        <v>87</v>
      </c>
      <c r="CG151" s="2" t="s">
        <v>87</v>
      </c>
      <c r="CH151" s="2" t="s">
        <v>87</v>
      </c>
      <c r="CI151" s="2" t="s">
        <v>87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1</v>
      </c>
      <c r="CQ151" s="2" t="s">
        <v>87</v>
      </c>
      <c r="CR151" s="2" t="s">
        <v>87</v>
      </c>
      <c r="CS151" s="2" t="s">
        <v>87</v>
      </c>
      <c r="CT151" s="2">
        <v>1</v>
      </c>
      <c r="CU151" s="2" t="s">
        <v>87</v>
      </c>
      <c r="CV151" s="2">
        <v>1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1</v>
      </c>
      <c r="DG151" s="2">
        <v>1</v>
      </c>
      <c r="DH151" s="2">
        <v>0</v>
      </c>
    </row>
    <row r="152" spans="1:112" x14ac:dyDescent="0.25">
      <c r="A152" s="2">
        <v>4304464</v>
      </c>
      <c r="B152" s="2" t="s">
        <v>3242</v>
      </c>
      <c r="C152" s="2" t="s">
        <v>4382</v>
      </c>
      <c r="D152" s="2">
        <v>248030536</v>
      </c>
      <c r="E152" s="2">
        <v>248030572</v>
      </c>
      <c r="F152" s="2">
        <v>37</v>
      </c>
      <c r="G152" s="2">
        <v>1.8199999999999999E-9</v>
      </c>
      <c r="H152" s="2">
        <v>100</v>
      </c>
      <c r="I152" s="4">
        <f t="shared" si="2"/>
        <v>53.623188405797109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1</v>
      </c>
      <c r="Q152" s="2">
        <v>1</v>
      </c>
      <c r="R152" s="2">
        <v>1</v>
      </c>
      <c r="S152" s="2">
        <v>1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87</v>
      </c>
      <c r="AF152" s="2">
        <v>0</v>
      </c>
      <c r="AG152" s="2">
        <v>0</v>
      </c>
      <c r="AH152" s="2">
        <v>0</v>
      </c>
      <c r="AI152" s="2" t="s">
        <v>87</v>
      </c>
      <c r="AJ152" s="2">
        <v>1</v>
      </c>
      <c r="AK152" s="2" t="s">
        <v>87</v>
      </c>
      <c r="AL152" s="2">
        <v>0</v>
      </c>
      <c r="AM152" s="2" t="s">
        <v>87</v>
      </c>
      <c r="AN152" s="2" t="s">
        <v>87</v>
      </c>
      <c r="AO152" s="2">
        <v>1</v>
      </c>
      <c r="AP152" s="2" t="s">
        <v>87</v>
      </c>
      <c r="AQ152" s="2" t="s">
        <v>87</v>
      </c>
      <c r="AR152" s="2">
        <v>0</v>
      </c>
      <c r="AS152" s="2">
        <v>0</v>
      </c>
      <c r="AT152" s="2">
        <v>1</v>
      </c>
      <c r="AU152" s="2" t="s">
        <v>87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 t="s">
        <v>87</v>
      </c>
      <c r="BH152" s="2" t="s">
        <v>87</v>
      </c>
      <c r="BI152" s="2">
        <v>1</v>
      </c>
      <c r="BJ152" s="2" t="s">
        <v>87</v>
      </c>
      <c r="BK152" s="2">
        <v>1</v>
      </c>
      <c r="BL152" s="2" t="s">
        <v>87</v>
      </c>
      <c r="BM152" s="2" t="s">
        <v>87</v>
      </c>
      <c r="BN152" s="2" t="s">
        <v>87</v>
      </c>
      <c r="BO152" s="2" t="s">
        <v>87</v>
      </c>
      <c r="BP152" s="2" t="s">
        <v>87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 t="s">
        <v>87</v>
      </c>
      <c r="BX152" s="2">
        <v>0</v>
      </c>
      <c r="BY152" s="2" t="s">
        <v>87</v>
      </c>
      <c r="BZ152" s="2" t="s">
        <v>87</v>
      </c>
      <c r="CA152" s="2">
        <v>1</v>
      </c>
      <c r="CB152" s="2">
        <v>0</v>
      </c>
      <c r="CC152" s="2">
        <v>1</v>
      </c>
      <c r="CD152" s="2" t="s">
        <v>87</v>
      </c>
      <c r="CE152" s="2">
        <v>0</v>
      </c>
      <c r="CF152" s="2" t="s">
        <v>87</v>
      </c>
      <c r="CG152" s="2" t="s">
        <v>87</v>
      </c>
      <c r="CH152" s="2">
        <v>1</v>
      </c>
      <c r="CI152" s="2">
        <v>1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1</v>
      </c>
      <c r="CQ152" s="2" t="s">
        <v>87</v>
      </c>
      <c r="CR152" s="2" t="s">
        <v>87</v>
      </c>
      <c r="CS152" s="2" t="s">
        <v>87</v>
      </c>
      <c r="CT152" s="2" t="s">
        <v>87</v>
      </c>
      <c r="CU152" s="2" t="s">
        <v>87</v>
      </c>
      <c r="CV152" s="2">
        <v>1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1</v>
      </c>
      <c r="DG152" s="2">
        <v>1</v>
      </c>
      <c r="DH152" s="2">
        <v>0</v>
      </c>
    </row>
    <row r="153" spans="1:112" x14ac:dyDescent="0.25">
      <c r="A153" s="2">
        <v>62894680</v>
      </c>
      <c r="B153" s="2" t="s">
        <v>3243</v>
      </c>
      <c r="C153" s="2" t="s">
        <v>4382</v>
      </c>
      <c r="D153" s="2">
        <v>252074641</v>
      </c>
      <c r="E153" s="2">
        <v>252074603</v>
      </c>
      <c r="F153" s="2">
        <v>39</v>
      </c>
      <c r="G153" s="2">
        <v>6.34E-9</v>
      </c>
      <c r="H153" s="2">
        <v>97.436000000000007</v>
      </c>
      <c r="I153" s="4">
        <f t="shared" si="2"/>
        <v>56.521739130434781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1</v>
      </c>
      <c r="R153" s="2">
        <v>1</v>
      </c>
      <c r="S153" s="2">
        <v>1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87</v>
      </c>
      <c r="AF153" s="2">
        <v>0</v>
      </c>
      <c r="AG153" s="2">
        <v>0</v>
      </c>
      <c r="AH153" s="2">
        <v>0</v>
      </c>
      <c r="AI153" s="2">
        <v>0</v>
      </c>
      <c r="AJ153" s="2">
        <v>1</v>
      </c>
      <c r="AK153" s="2" t="s">
        <v>87</v>
      </c>
      <c r="AL153" s="2">
        <v>0</v>
      </c>
      <c r="AM153" s="2" t="s">
        <v>87</v>
      </c>
      <c r="AN153" s="2">
        <v>1</v>
      </c>
      <c r="AO153" s="2">
        <v>1</v>
      </c>
      <c r="AP153" s="2">
        <v>1</v>
      </c>
      <c r="AQ153" s="2">
        <v>1</v>
      </c>
      <c r="AR153" s="2">
        <v>0</v>
      </c>
      <c r="AS153" s="2">
        <v>0</v>
      </c>
      <c r="AT153" s="2">
        <v>1</v>
      </c>
      <c r="AU153" s="2">
        <v>1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1</v>
      </c>
      <c r="BH153" s="2">
        <v>1</v>
      </c>
      <c r="BI153" s="2">
        <v>1</v>
      </c>
      <c r="BJ153" s="2" t="s">
        <v>87</v>
      </c>
      <c r="BK153" s="2">
        <v>1</v>
      </c>
      <c r="BL153" s="2" t="s">
        <v>87</v>
      </c>
      <c r="BM153" s="2">
        <v>1</v>
      </c>
      <c r="BN153" s="2">
        <v>1</v>
      </c>
      <c r="BO153" s="2" t="s">
        <v>87</v>
      </c>
      <c r="BP153" s="2">
        <v>1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 t="s">
        <v>87</v>
      </c>
      <c r="BX153" s="2">
        <v>0</v>
      </c>
      <c r="BY153" s="2" t="s">
        <v>87</v>
      </c>
      <c r="BZ153" s="2">
        <v>0</v>
      </c>
      <c r="CA153" s="2">
        <v>1</v>
      </c>
      <c r="CB153" s="2">
        <v>0</v>
      </c>
      <c r="CC153" s="2">
        <v>1</v>
      </c>
      <c r="CD153" s="2">
        <v>0</v>
      </c>
      <c r="CE153" s="2">
        <v>0</v>
      </c>
      <c r="CF153" s="2">
        <v>1</v>
      </c>
      <c r="CG153" s="2">
        <v>1</v>
      </c>
      <c r="CH153" s="2">
        <v>1</v>
      </c>
      <c r="CI153" s="2">
        <v>1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1</v>
      </c>
      <c r="CQ153" s="2" t="s">
        <v>87</v>
      </c>
      <c r="CR153" s="2">
        <v>0</v>
      </c>
      <c r="CS153" s="2">
        <v>1</v>
      </c>
      <c r="CT153" s="2">
        <v>1</v>
      </c>
      <c r="CU153" s="2" t="s">
        <v>87</v>
      </c>
      <c r="CV153" s="2" t="s">
        <v>87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1</v>
      </c>
      <c r="DG153" s="2">
        <v>1</v>
      </c>
      <c r="DH153" s="2">
        <v>0</v>
      </c>
    </row>
    <row r="154" spans="1:112" x14ac:dyDescent="0.25">
      <c r="A154" s="2">
        <v>62890131</v>
      </c>
      <c r="B154" s="2" t="s">
        <v>3053</v>
      </c>
      <c r="C154" s="2" t="s">
        <v>4382</v>
      </c>
      <c r="D154" s="2">
        <v>254745331</v>
      </c>
      <c r="E154" s="2">
        <v>254745263</v>
      </c>
      <c r="F154" s="2">
        <v>69</v>
      </c>
      <c r="G154" s="2">
        <v>1.6999999999999999E-22</v>
      </c>
      <c r="H154" s="2">
        <v>95.652000000000001</v>
      </c>
      <c r="I154" s="4">
        <f t="shared" si="2"/>
        <v>100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</v>
      </c>
      <c r="Q154" s="2">
        <v>1</v>
      </c>
      <c r="R154" s="2">
        <v>1</v>
      </c>
      <c r="S154" s="2" t="s">
        <v>87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1</v>
      </c>
      <c r="AF154" s="2">
        <v>0</v>
      </c>
      <c r="AG154" s="2">
        <v>0</v>
      </c>
      <c r="AH154" s="2">
        <v>0</v>
      </c>
      <c r="AI154" s="2">
        <v>1</v>
      </c>
      <c r="AJ154" s="2" t="s">
        <v>87</v>
      </c>
      <c r="AK154" s="2">
        <v>1</v>
      </c>
      <c r="AL154" s="2">
        <v>0</v>
      </c>
      <c r="AM154" s="2" t="s">
        <v>87</v>
      </c>
      <c r="AN154" s="2">
        <v>1</v>
      </c>
      <c r="AO154" s="2">
        <v>1</v>
      </c>
      <c r="AP154" s="2">
        <v>1</v>
      </c>
      <c r="AQ154" s="2">
        <v>1</v>
      </c>
      <c r="AR154" s="2">
        <v>0</v>
      </c>
      <c r="AS154" s="2">
        <v>0</v>
      </c>
      <c r="AT154" s="2">
        <v>1</v>
      </c>
      <c r="AU154" s="2" t="s">
        <v>87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 t="s">
        <v>87</v>
      </c>
      <c r="BH154" s="2">
        <v>1</v>
      </c>
      <c r="BI154" s="2">
        <v>1</v>
      </c>
      <c r="BJ154" s="2" t="s">
        <v>87</v>
      </c>
      <c r="BK154" s="2" t="s">
        <v>87</v>
      </c>
      <c r="BL154" s="2">
        <v>1</v>
      </c>
      <c r="BM154" s="2" t="s">
        <v>87</v>
      </c>
      <c r="BN154" s="2">
        <v>1</v>
      </c>
      <c r="BO154" s="2">
        <v>1</v>
      </c>
      <c r="BP154" s="2">
        <v>1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1</v>
      </c>
      <c r="BX154" s="2">
        <v>0</v>
      </c>
      <c r="BY154" s="2" t="s">
        <v>87</v>
      </c>
      <c r="BZ154" s="2">
        <v>0</v>
      </c>
      <c r="CA154" s="2">
        <v>1</v>
      </c>
      <c r="CB154" s="2">
        <v>0</v>
      </c>
      <c r="CC154" s="2" t="s">
        <v>87</v>
      </c>
      <c r="CD154" s="2" t="s">
        <v>87</v>
      </c>
      <c r="CE154" s="2">
        <v>0</v>
      </c>
      <c r="CF154" s="2" t="s">
        <v>87</v>
      </c>
      <c r="CG154" s="2">
        <v>1</v>
      </c>
      <c r="CH154" s="2">
        <v>1</v>
      </c>
      <c r="CI154" s="2">
        <v>1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1</v>
      </c>
      <c r="CQ154" s="2" t="s">
        <v>87</v>
      </c>
      <c r="CR154" s="2">
        <v>1</v>
      </c>
      <c r="CS154" s="2" t="s">
        <v>87</v>
      </c>
      <c r="CT154" s="2">
        <v>1</v>
      </c>
      <c r="CU154" s="2" t="s">
        <v>87</v>
      </c>
      <c r="CV154" s="2">
        <v>1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1</v>
      </c>
      <c r="DG154" s="2" t="s">
        <v>87</v>
      </c>
      <c r="DH154" s="2">
        <v>0</v>
      </c>
    </row>
    <row r="155" spans="1:112" x14ac:dyDescent="0.25">
      <c r="A155" s="2">
        <v>62885854</v>
      </c>
      <c r="B155" s="2" t="s">
        <v>3244</v>
      </c>
      <c r="C155" s="2" t="s">
        <v>4382</v>
      </c>
      <c r="D155" s="2">
        <v>259060717</v>
      </c>
      <c r="E155" s="2">
        <v>259060785</v>
      </c>
      <c r="F155" s="2">
        <v>69</v>
      </c>
      <c r="G155" s="2">
        <v>3.2799999999999999E-25</v>
      </c>
      <c r="H155" s="2">
        <v>98.551000000000002</v>
      </c>
      <c r="I155" s="4">
        <f t="shared" si="2"/>
        <v>100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</v>
      </c>
      <c r="Q155" s="2">
        <v>1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1</v>
      </c>
      <c r="AF155" s="2">
        <v>0</v>
      </c>
      <c r="AG155" s="2">
        <v>0</v>
      </c>
      <c r="AH155" s="2">
        <v>0</v>
      </c>
      <c r="AI155" s="2" t="s">
        <v>87</v>
      </c>
      <c r="AJ155" s="2" t="s">
        <v>87</v>
      </c>
      <c r="AK155" s="2" t="s">
        <v>87</v>
      </c>
      <c r="AL155" s="2">
        <v>0</v>
      </c>
      <c r="AM155" s="2" t="s">
        <v>87</v>
      </c>
      <c r="AN155" s="2">
        <v>1</v>
      </c>
      <c r="AO155" s="2">
        <v>1</v>
      </c>
      <c r="AP155" s="2" t="s">
        <v>87</v>
      </c>
      <c r="AQ155" s="2">
        <v>1</v>
      </c>
      <c r="AR155" s="2">
        <v>0</v>
      </c>
      <c r="AS155" s="2">
        <v>0</v>
      </c>
      <c r="AT155" s="2">
        <v>1</v>
      </c>
      <c r="AU155" s="2" t="s">
        <v>87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 t="s">
        <v>87</v>
      </c>
      <c r="BH155" s="2" t="s">
        <v>87</v>
      </c>
      <c r="BI155" s="2" t="s">
        <v>87</v>
      </c>
      <c r="BJ155" s="2" t="s">
        <v>87</v>
      </c>
      <c r="BK155" s="2" t="s">
        <v>87</v>
      </c>
      <c r="BL155" s="2">
        <v>0</v>
      </c>
      <c r="BM155" s="2">
        <v>1</v>
      </c>
      <c r="BN155" s="2" t="s">
        <v>87</v>
      </c>
      <c r="BO155" s="2">
        <v>1</v>
      </c>
      <c r="BP155" s="2">
        <v>1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</row>
    <row r="156" spans="1:112" x14ac:dyDescent="0.25">
      <c r="A156" s="2">
        <v>62926326</v>
      </c>
      <c r="B156" s="2" t="s">
        <v>592</v>
      </c>
      <c r="C156" s="2" t="s">
        <v>4382</v>
      </c>
      <c r="D156" s="2">
        <v>260295104</v>
      </c>
      <c r="E156" s="2">
        <v>260295172</v>
      </c>
      <c r="F156" s="2">
        <v>69</v>
      </c>
      <c r="G156" s="2">
        <v>2.0700000000000001E-21</v>
      </c>
      <c r="H156" s="2">
        <v>94.203000000000003</v>
      </c>
      <c r="I156" s="4">
        <f t="shared" si="2"/>
        <v>100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1</v>
      </c>
      <c r="Q156" s="2">
        <v>1</v>
      </c>
      <c r="R156" s="2">
        <v>1</v>
      </c>
      <c r="S156" s="2" t="s">
        <v>87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1</v>
      </c>
      <c r="AF156" s="2">
        <v>0</v>
      </c>
      <c r="AG156" s="2">
        <v>0</v>
      </c>
      <c r="AH156" s="2">
        <v>0</v>
      </c>
      <c r="AI156" s="2" t="s">
        <v>87</v>
      </c>
      <c r="AJ156" s="2" t="s">
        <v>87</v>
      </c>
      <c r="AK156" s="2" t="s">
        <v>87</v>
      </c>
      <c r="AL156" s="2">
        <v>0</v>
      </c>
      <c r="AM156" s="2" t="s">
        <v>87</v>
      </c>
      <c r="AN156" s="2">
        <v>1</v>
      </c>
      <c r="AO156" s="2">
        <v>1</v>
      </c>
      <c r="AP156" s="2">
        <v>1</v>
      </c>
      <c r="AQ156" s="2">
        <v>1</v>
      </c>
      <c r="AR156" s="2">
        <v>0</v>
      </c>
      <c r="AS156" s="2">
        <v>0</v>
      </c>
      <c r="AT156" s="2">
        <v>1</v>
      </c>
      <c r="AU156" s="2" t="s">
        <v>87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 t="s">
        <v>87</v>
      </c>
      <c r="BH156" s="2">
        <v>1</v>
      </c>
      <c r="BI156" s="2" t="s">
        <v>87</v>
      </c>
      <c r="BJ156" s="2" t="s">
        <v>87</v>
      </c>
      <c r="BK156" s="2">
        <v>1</v>
      </c>
      <c r="BL156" s="2" t="s">
        <v>87</v>
      </c>
      <c r="BM156" s="2">
        <v>1</v>
      </c>
      <c r="BN156" s="2">
        <v>1</v>
      </c>
      <c r="BO156" s="2" t="s">
        <v>87</v>
      </c>
      <c r="BP156" s="2" t="s">
        <v>87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 t="s">
        <v>87</v>
      </c>
      <c r="BX156" s="2">
        <v>0</v>
      </c>
      <c r="BY156" s="2" t="s">
        <v>87</v>
      </c>
      <c r="BZ156" s="2">
        <v>0</v>
      </c>
      <c r="CA156" s="2" t="s">
        <v>87</v>
      </c>
      <c r="CB156" s="2">
        <v>0</v>
      </c>
      <c r="CC156" s="2">
        <v>0</v>
      </c>
      <c r="CD156" s="2">
        <v>1</v>
      </c>
      <c r="CE156" s="2">
        <v>0</v>
      </c>
      <c r="CF156" s="2" t="s">
        <v>87</v>
      </c>
      <c r="CG156" s="2">
        <v>0</v>
      </c>
      <c r="CH156" s="2">
        <v>1</v>
      </c>
      <c r="CI156" s="2" t="s">
        <v>87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 t="s">
        <v>87</v>
      </c>
      <c r="CQ156" s="2" t="s">
        <v>87</v>
      </c>
      <c r="CR156" s="2">
        <v>1</v>
      </c>
      <c r="CS156" s="2" t="s">
        <v>87</v>
      </c>
      <c r="CT156" s="2">
        <v>1</v>
      </c>
      <c r="CU156" s="2" t="s">
        <v>87</v>
      </c>
      <c r="CV156" s="2">
        <v>1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1</v>
      </c>
      <c r="DG156" s="2" t="s">
        <v>87</v>
      </c>
      <c r="DH156" s="2">
        <v>0</v>
      </c>
    </row>
    <row r="157" spans="1:112" x14ac:dyDescent="0.25">
      <c r="A157" s="2">
        <v>4284195</v>
      </c>
      <c r="B157" s="2" t="s">
        <v>407</v>
      </c>
      <c r="C157" s="2" t="s">
        <v>4382</v>
      </c>
      <c r="D157" s="2">
        <v>265636263</v>
      </c>
      <c r="E157" s="2">
        <v>265636192</v>
      </c>
      <c r="F157" s="2">
        <v>72</v>
      </c>
      <c r="G157" s="2">
        <v>1.6999999999999999E-22</v>
      </c>
      <c r="H157" s="2">
        <v>94.444000000000003</v>
      </c>
      <c r="I157" s="4">
        <f t="shared" si="2"/>
        <v>104.34782608695652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>
        <v>1</v>
      </c>
      <c r="R157" s="2">
        <v>1</v>
      </c>
      <c r="S157" s="2">
        <v>1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1</v>
      </c>
      <c r="AF157" s="2">
        <v>0</v>
      </c>
      <c r="AG157" s="2">
        <v>0</v>
      </c>
      <c r="AH157" s="2">
        <v>0</v>
      </c>
      <c r="AI157" s="2" t="s">
        <v>87</v>
      </c>
      <c r="AJ157" s="2" t="s">
        <v>87</v>
      </c>
      <c r="AK157" s="2" t="s">
        <v>87</v>
      </c>
      <c r="AL157" s="2">
        <v>0</v>
      </c>
      <c r="AM157" s="2" t="s">
        <v>87</v>
      </c>
      <c r="AN157" s="2">
        <v>1</v>
      </c>
      <c r="AO157" s="2">
        <v>1</v>
      </c>
      <c r="AP157" s="2">
        <v>1</v>
      </c>
      <c r="AQ157" s="2" t="s">
        <v>87</v>
      </c>
      <c r="AR157" s="2">
        <v>0</v>
      </c>
      <c r="AS157" s="2">
        <v>0</v>
      </c>
      <c r="AT157" s="2">
        <v>1</v>
      </c>
      <c r="AU157" s="2">
        <v>1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1</v>
      </c>
      <c r="BI157" s="2">
        <v>1</v>
      </c>
      <c r="BJ157" s="2" t="s">
        <v>87</v>
      </c>
      <c r="BK157" s="2" t="s">
        <v>87</v>
      </c>
      <c r="BL157" s="2">
        <v>1</v>
      </c>
      <c r="BM157" s="2" t="s">
        <v>87</v>
      </c>
      <c r="BN157" s="2" t="s">
        <v>87</v>
      </c>
      <c r="BO157" s="2" t="s">
        <v>87</v>
      </c>
      <c r="BP157" s="2" t="s">
        <v>87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 t="s">
        <v>87</v>
      </c>
      <c r="BX157" s="2">
        <v>0</v>
      </c>
      <c r="BY157" s="2" t="s">
        <v>87</v>
      </c>
      <c r="BZ157" s="2">
        <v>1</v>
      </c>
      <c r="CA157" s="2">
        <v>1</v>
      </c>
      <c r="CB157" s="2">
        <v>0</v>
      </c>
      <c r="CC157" s="2">
        <v>0</v>
      </c>
      <c r="CD157" s="2" t="s">
        <v>87</v>
      </c>
      <c r="CE157" s="2">
        <v>0</v>
      </c>
      <c r="CF157" s="2" t="s">
        <v>87</v>
      </c>
      <c r="CG157" s="2">
        <v>1</v>
      </c>
      <c r="CH157" s="2">
        <v>1</v>
      </c>
      <c r="CI157" s="2" t="s">
        <v>87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1</v>
      </c>
      <c r="CQ157" s="2" t="s">
        <v>87</v>
      </c>
      <c r="CR157" s="2" t="s">
        <v>87</v>
      </c>
      <c r="CS157" s="2">
        <v>1</v>
      </c>
      <c r="CT157" s="2" t="s">
        <v>87</v>
      </c>
      <c r="CU157" s="2" t="s">
        <v>87</v>
      </c>
      <c r="CV157" s="2">
        <v>1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1</v>
      </c>
      <c r="DG157" s="2" t="s">
        <v>87</v>
      </c>
      <c r="DH157" s="2">
        <v>0</v>
      </c>
    </row>
    <row r="158" spans="1:112" x14ac:dyDescent="0.25">
      <c r="A158" s="2">
        <v>62803869</v>
      </c>
      <c r="B158" s="2" t="s">
        <v>3245</v>
      </c>
      <c r="C158" s="2" t="s">
        <v>4382</v>
      </c>
      <c r="D158" s="2">
        <v>269868416</v>
      </c>
      <c r="E158" s="2">
        <v>269868484</v>
      </c>
      <c r="F158" s="2">
        <v>69</v>
      </c>
      <c r="G158" s="2">
        <v>2.0700000000000001E-21</v>
      </c>
      <c r="H158" s="2">
        <v>94.203000000000003</v>
      </c>
      <c r="I158" s="4">
        <f t="shared" si="2"/>
        <v>100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 t="s">
        <v>87</v>
      </c>
      <c r="R158" s="2">
        <v>1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1</v>
      </c>
      <c r="AF158" s="2">
        <v>0</v>
      </c>
      <c r="AG158" s="2">
        <v>0</v>
      </c>
      <c r="AH158" s="2">
        <v>0</v>
      </c>
      <c r="AI158" s="2">
        <v>0</v>
      </c>
      <c r="AJ158" s="2">
        <v>1</v>
      </c>
      <c r="AK158" s="2" t="s">
        <v>87</v>
      </c>
      <c r="AL158" s="2">
        <v>0</v>
      </c>
      <c r="AM158" s="2" t="s">
        <v>87</v>
      </c>
      <c r="AN158" s="2" t="s">
        <v>87</v>
      </c>
      <c r="AO158" s="2">
        <v>1</v>
      </c>
      <c r="AP158" s="2">
        <v>0</v>
      </c>
      <c r="AQ158" s="2" t="s">
        <v>87</v>
      </c>
      <c r="AR158" s="2">
        <v>0</v>
      </c>
      <c r="AS158" s="2">
        <v>0</v>
      </c>
      <c r="AT158" s="2">
        <v>1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 t="s">
        <v>87</v>
      </c>
      <c r="BI158" s="2" t="s">
        <v>87</v>
      </c>
      <c r="BJ158" s="2" t="s">
        <v>87</v>
      </c>
      <c r="BK158" s="2" t="s">
        <v>87</v>
      </c>
      <c r="BL158" s="2" t="s">
        <v>87</v>
      </c>
      <c r="BM158" s="2" t="s">
        <v>87</v>
      </c>
      <c r="BN158" s="2">
        <v>1</v>
      </c>
      <c r="BO158" s="2" t="s">
        <v>87</v>
      </c>
      <c r="BP158" s="2">
        <v>1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 t="s">
        <v>87</v>
      </c>
      <c r="BX158" s="2">
        <v>0</v>
      </c>
      <c r="BY158" s="2" t="s">
        <v>87</v>
      </c>
      <c r="BZ158" s="2" t="s">
        <v>87</v>
      </c>
      <c r="CA158" s="2">
        <v>1</v>
      </c>
      <c r="CB158" s="2">
        <v>0</v>
      </c>
      <c r="CC158" s="2" t="s">
        <v>87</v>
      </c>
      <c r="CD158" s="2" t="s">
        <v>87</v>
      </c>
      <c r="CE158" s="2">
        <v>0</v>
      </c>
      <c r="CF158" s="2">
        <v>1</v>
      </c>
      <c r="CG158" s="2" t="s">
        <v>87</v>
      </c>
      <c r="CH158" s="2">
        <v>1</v>
      </c>
      <c r="CI158" s="2">
        <v>1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 t="s">
        <v>87</v>
      </c>
      <c r="CQ158" s="2" t="s">
        <v>87</v>
      </c>
      <c r="CR158" s="2">
        <v>1</v>
      </c>
      <c r="CS158" s="2" t="s">
        <v>87</v>
      </c>
      <c r="CT158" s="2">
        <v>1</v>
      </c>
      <c r="CU158" s="2">
        <v>1</v>
      </c>
      <c r="CV158" s="2">
        <v>1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 t="s">
        <v>87</v>
      </c>
      <c r="DG158" s="2">
        <v>1</v>
      </c>
      <c r="DH158" s="2">
        <v>0</v>
      </c>
    </row>
    <row r="159" spans="1:112" x14ac:dyDescent="0.25">
      <c r="A159" s="2">
        <v>62846449</v>
      </c>
      <c r="B159" s="2" t="s">
        <v>306</v>
      </c>
      <c r="C159" s="2" t="s">
        <v>4382</v>
      </c>
      <c r="D159" s="2">
        <v>270764875</v>
      </c>
      <c r="E159" s="2">
        <v>270764808</v>
      </c>
      <c r="F159" s="2">
        <v>68</v>
      </c>
      <c r="G159" s="2">
        <v>8.2500000000000002E-14</v>
      </c>
      <c r="H159" s="2">
        <v>86.765000000000001</v>
      </c>
      <c r="I159" s="4">
        <f t="shared" si="2"/>
        <v>98.550724637681171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1</v>
      </c>
      <c r="Q159" s="2">
        <v>1</v>
      </c>
      <c r="R159" s="2">
        <v>1</v>
      </c>
      <c r="S159" s="2" t="s">
        <v>87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87</v>
      </c>
      <c r="AF159" s="2">
        <v>0</v>
      </c>
      <c r="AG159" s="2">
        <v>0</v>
      </c>
      <c r="AH159" s="2">
        <v>0</v>
      </c>
      <c r="AI159" s="2">
        <v>0</v>
      </c>
      <c r="AJ159" s="2" t="s">
        <v>87</v>
      </c>
      <c r="AK159" s="2" t="s">
        <v>87</v>
      </c>
      <c r="AL159" s="2">
        <v>0</v>
      </c>
      <c r="AM159" s="2" t="s">
        <v>87</v>
      </c>
      <c r="AN159" s="2">
        <v>1</v>
      </c>
      <c r="AO159" s="2" t="s">
        <v>87</v>
      </c>
      <c r="AP159" s="2">
        <v>0</v>
      </c>
      <c r="AQ159" s="2" t="s">
        <v>87</v>
      </c>
      <c r="AR159" s="2">
        <v>0</v>
      </c>
      <c r="AS159" s="2">
        <v>0</v>
      </c>
      <c r="AT159" s="2">
        <v>1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 t="s">
        <v>87</v>
      </c>
      <c r="BH159" s="2">
        <v>1</v>
      </c>
      <c r="BI159" s="2" t="s">
        <v>87</v>
      </c>
      <c r="BJ159" s="2" t="s">
        <v>87</v>
      </c>
      <c r="BK159" s="2" t="s">
        <v>87</v>
      </c>
      <c r="BL159" s="2" t="s">
        <v>87</v>
      </c>
      <c r="BM159" s="2" t="s">
        <v>87</v>
      </c>
      <c r="BN159" s="2" t="s">
        <v>87</v>
      </c>
      <c r="BO159" s="2" t="s">
        <v>87</v>
      </c>
      <c r="BP159" s="2">
        <v>1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 t="s">
        <v>87</v>
      </c>
      <c r="BX159" s="2">
        <v>0</v>
      </c>
      <c r="BY159" s="2" t="s">
        <v>87</v>
      </c>
      <c r="BZ159" s="2">
        <v>0</v>
      </c>
      <c r="CA159" s="2">
        <v>1</v>
      </c>
      <c r="CB159" s="2">
        <v>0</v>
      </c>
      <c r="CC159" s="2" t="s">
        <v>87</v>
      </c>
      <c r="CD159" s="2" t="s">
        <v>87</v>
      </c>
      <c r="CE159" s="2">
        <v>0</v>
      </c>
      <c r="CF159" s="2" t="s">
        <v>87</v>
      </c>
      <c r="CG159" s="2" t="s">
        <v>87</v>
      </c>
      <c r="CH159" s="2">
        <v>1</v>
      </c>
      <c r="CI159" s="2">
        <v>1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1</v>
      </c>
      <c r="CQ159" s="2" t="s">
        <v>87</v>
      </c>
      <c r="CR159" s="2" t="s">
        <v>87</v>
      </c>
      <c r="CS159" s="2" t="s">
        <v>87</v>
      </c>
      <c r="CT159" s="2">
        <v>1</v>
      </c>
      <c r="CU159" s="2" t="s">
        <v>87</v>
      </c>
      <c r="CV159" s="2">
        <v>1</v>
      </c>
      <c r="CW159" s="2">
        <v>0</v>
      </c>
      <c r="CX159" s="2">
        <v>0</v>
      </c>
      <c r="CY159" s="2" t="s">
        <v>87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 t="s">
        <v>87</v>
      </c>
      <c r="DG159" s="2">
        <v>1</v>
      </c>
      <c r="DH159" s="2">
        <v>0</v>
      </c>
    </row>
    <row r="160" spans="1:112" x14ac:dyDescent="0.25">
      <c r="A160" s="2">
        <v>62906735</v>
      </c>
      <c r="B160" s="2" t="s">
        <v>2933</v>
      </c>
      <c r="C160" s="2" t="s">
        <v>4382</v>
      </c>
      <c r="D160" s="2">
        <v>271263540</v>
      </c>
      <c r="E160" s="2">
        <v>271263608</v>
      </c>
      <c r="F160" s="2">
        <v>69</v>
      </c>
      <c r="G160" s="2">
        <v>1.6999999999999999E-22</v>
      </c>
      <c r="H160" s="2">
        <v>95.652000000000001</v>
      </c>
      <c r="I160" s="4">
        <f t="shared" si="2"/>
        <v>100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1</v>
      </c>
      <c r="Q160" s="2">
        <v>1</v>
      </c>
      <c r="R160" s="2">
        <v>1</v>
      </c>
      <c r="S160" s="2">
        <v>1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87</v>
      </c>
      <c r="AF160" s="2">
        <v>0</v>
      </c>
      <c r="AG160" s="2">
        <v>0</v>
      </c>
      <c r="AH160" s="2">
        <v>0</v>
      </c>
      <c r="AI160" s="2">
        <v>0</v>
      </c>
      <c r="AJ160" s="2" t="s">
        <v>87</v>
      </c>
      <c r="AK160" s="2" t="s">
        <v>87</v>
      </c>
      <c r="AL160" s="2">
        <v>0</v>
      </c>
      <c r="AM160" s="2" t="s">
        <v>87</v>
      </c>
      <c r="AN160" s="2">
        <v>1</v>
      </c>
      <c r="AO160" s="2">
        <v>1</v>
      </c>
      <c r="AP160" s="2" t="s">
        <v>87</v>
      </c>
      <c r="AQ160" s="2" t="s">
        <v>87</v>
      </c>
      <c r="AR160" s="2">
        <v>0</v>
      </c>
      <c r="AS160" s="2">
        <v>0</v>
      </c>
      <c r="AT160" s="2" t="s">
        <v>87</v>
      </c>
      <c r="AU160" s="2" t="s">
        <v>87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 t="s">
        <v>87</v>
      </c>
      <c r="BH160" s="2">
        <v>1</v>
      </c>
      <c r="BI160" s="2" t="s">
        <v>87</v>
      </c>
      <c r="BJ160" s="2" t="s">
        <v>87</v>
      </c>
      <c r="BK160" s="2">
        <v>1</v>
      </c>
      <c r="BL160" s="2" t="s">
        <v>87</v>
      </c>
      <c r="BM160" s="2" t="s">
        <v>87</v>
      </c>
      <c r="BN160" s="2">
        <v>1</v>
      </c>
      <c r="BO160" s="2" t="s">
        <v>87</v>
      </c>
      <c r="BP160" s="2">
        <v>1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1</v>
      </c>
      <c r="BX160" s="2">
        <v>0</v>
      </c>
      <c r="BY160" s="2" t="s">
        <v>87</v>
      </c>
      <c r="BZ160" s="2" t="s">
        <v>87</v>
      </c>
      <c r="CA160" s="2">
        <v>1</v>
      </c>
      <c r="CB160" s="2">
        <v>0</v>
      </c>
      <c r="CC160" s="2">
        <v>1</v>
      </c>
      <c r="CD160" s="2">
        <v>1</v>
      </c>
      <c r="CE160" s="2">
        <v>0</v>
      </c>
      <c r="CF160" s="2">
        <v>1</v>
      </c>
      <c r="CG160" s="2">
        <v>1</v>
      </c>
      <c r="CH160" s="2">
        <v>1</v>
      </c>
      <c r="CI160" s="2">
        <v>1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1</v>
      </c>
      <c r="CQ160" s="2">
        <v>1</v>
      </c>
      <c r="CR160" s="2" t="s">
        <v>87</v>
      </c>
      <c r="CS160" s="2" t="s">
        <v>87</v>
      </c>
      <c r="CT160" s="2" t="s">
        <v>87</v>
      </c>
      <c r="CU160" s="2" t="s">
        <v>87</v>
      </c>
      <c r="CV160" s="2">
        <v>1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 t="s">
        <v>87</v>
      </c>
      <c r="DG160" s="2">
        <v>1</v>
      </c>
      <c r="DH160" s="2">
        <v>0</v>
      </c>
    </row>
    <row r="161" spans="1:112" x14ac:dyDescent="0.25">
      <c r="A161" s="2">
        <v>62875358</v>
      </c>
      <c r="B161" s="2" t="s">
        <v>3054</v>
      </c>
      <c r="C161" s="2" t="s">
        <v>4382</v>
      </c>
      <c r="D161" s="2">
        <v>274485202</v>
      </c>
      <c r="E161" s="2">
        <v>274485270</v>
      </c>
      <c r="F161" s="2">
        <v>69</v>
      </c>
      <c r="G161" s="2">
        <v>8.81E-20</v>
      </c>
      <c r="H161" s="2">
        <v>92.754000000000005</v>
      </c>
      <c r="I161" s="4">
        <f t="shared" si="2"/>
        <v>100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1</v>
      </c>
      <c r="Q161" s="2">
        <v>1</v>
      </c>
      <c r="R161" s="2">
        <v>1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87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 t="s">
        <v>87</v>
      </c>
      <c r="AL161" s="2">
        <v>0</v>
      </c>
      <c r="AM161" s="2">
        <v>1</v>
      </c>
      <c r="AN161" s="2">
        <v>1</v>
      </c>
      <c r="AO161" s="2" t="s">
        <v>87</v>
      </c>
      <c r="AP161" s="2">
        <v>0</v>
      </c>
      <c r="AQ161" s="2">
        <v>0</v>
      </c>
      <c r="AR161" s="2">
        <v>0</v>
      </c>
      <c r="AS161" s="2">
        <v>0</v>
      </c>
      <c r="AT161" s="2">
        <v>1</v>
      </c>
      <c r="AU161" s="2" t="s">
        <v>87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 t="s">
        <v>87</v>
      </c>
      <c r="BH161" s="2">
        <v>0</v>
      </c>
      <c r="BI161" s="2" t="s">
        <v>87</v>
      </c>
      <c r="BJ161" s="2">
        <v>1</v>
      </c>
      <c r="BK161" s="2" t="s">
        <v>87</v>
      </c>
      <c r="BL161" s="2">
        <v>1</v>
      </c>
      <c r="BM161" s="2" t="s">
        <v>87</v>
      </c>
      <c r="BN161" s="2">
        <v>1</v>
      </c>
      <c r="BO161" s="2" t="s">
        <v>87</v>
      </c>
      <c r="BP161" s="2">
        <v>1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 t="s">
        <v>87</v>
      </c>
      <c r="BX161" s="2">
        <v>0</v>
      </c>
      <c r="BY161" s="2" t="s">
        <v>87</v>
      </c>
      <c r="BZ161" s="2">
        <v>1</v>
      </c>
      <c r="CA161" s="2">
        <v>1</v>
      </c>
      <c r="CB161" s="2">
        <v>0</v>
      </c>
      <c r="CC161" s="2" t="s">
        <v>87</v>
      </c>
      <c r="CD161" s="2" t="s">
        <v>87</v>
      </c>
      <c r="CE161" s="2">
        <v>0</v>
      </c>
      <c r="CF161" s="2">
        <v>1</v>
      </c>
      <c r="CG161" s="2" t="s">
        <v>87</v>
      </c>
      <c r="CH161" s="2">
        <v>1</v>
      </c>
      <c r="CI161" s="2" t="s">
        <v>87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 t="s">
        <v>87</v>
      </c>
      <c r="CQ161" s="2">
        <v>1</v>
      </c>
      <c r="CR161" s="2" t="s">
        <v>87</v>
      </c>
      <c r="CS161" s="2">
        <v>0</v>
      </c>
      <c r="CT161" s="2">
        <v>1</v>
      </c>
      <c r="CU161" s="2" t="s">
        <v>87</v>
      </c>
      <c r="CV161" s="2">
        <v>1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1</v>
      </c>
      <c r="DG161" s="2">
        <v>1</v>
      </c>
      <c r="DH161" s="2">
        <v>0</v>
      </c>
    </row>
    <row r="162" spans="1:112" x14ac:dyDescent="0.25">
      <c r="A162" s="2">
        <v>62912624</v>
      </c>
      <c r="B162" s="2" t="s">
        <v>3246</v>
      </c>
      <c r="C162" s="2" t="s">
        <v>4382</v>
      </c>
      <c r="D162" s="2">
        <v>277372697</v>
      </c>
      <c r="E162" s="2">
        <v>277372629</v>
      </c>
      <c r="F162" s="2">
        <v>69</v>
      </c>
      <c r="G162" s="2">
        <v>1.6999999999999999E-22</v>
      </c>
      <c r="H162" s="2">
        <v>95.652000000000001</v>
      </c>
      <c r="I162" s="4">
        <f t="shared" si="2"/>
        <v>100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</v>
      </c>
      <c r="Q162" s="2">
        <v>1</v>
      </c>
      <c r="R162" s="2" t="s">
        <v>87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1</v>
      </c>
      <c r="AF162" s="2">
        <v>0</v>
      </c>
      <c r="AG162" s="2">
        <v>0</v>
      </c>
      <c r="AH162" s="2">
        <v>0</v>
      </c>
      <c r="AI162" s="2" t="s">
        <v>87</v>
      </c>
      <c r="AJ162" s="2">
        <v>1</v>
      </c>
      <c r="AK162" s="2" t="s">
        <v>87</v>
      </c>
      <c r="AL162" s="2">
        <v>0</v>
      </c>
      <c r="AM162" s="2" t="s">
        <v>87</v>
      </c>
      <c r="AN162" s="2">
        <v>1</v>
      </c>
      <c r="AO162" s="2">
        <v>1</v>
      </c>
      <c r="AP162" s="2">
        <v>1</v>
      </c>
      <c r="AQ162" s="2">
        <v>0</v>
      </c>
      <c r="AR162" s="2">
        <v>0</v>
      </c>
      <c r="AS162" s="2">
        <v>0</v>
      </c>
      <c r="AT162" s="2">
        <v>1</v>
      </c>
      <c r="AU162" s="2" t="s">
        <v>87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1</v>
      </c>
      <c r="BH162" s="2" t="s">
        <v>87</v>
      </c>
      <c r="BI162" s="2">
        <v>1</v>
      </c>
      <c r="BJ162" s="2">
        <v>1</v>
      </c>
      <c r="BK162" s="2" t="s">
        <v>87</v>
      </c>
      <c r="BL162" s="2">
        <v>0</v>
      </c>
      <c r="BM162" s="2" t="s">
        <v>87</v>
      </c>
      <c r="BN162" s="2" t="s">
        <v>87</v>
      </c>
      <c r="BO162" s="2" t="s">
        <v>87</v>
      </c>
      <c r="BP162" s="2">
        <v>1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 t="s">
        <v>87</v>
      </c>
      <c r="BX162" s="2">
        <v>0</v>
      </c>
      <c r="BY162" s="2" t="s">
        <v>87</v>
      </c>
      <c r="BZ162" s="2" t="s">
        <v>87</v>
      </c>
      <c r="CA162" s="2" t="s">
        <v>87</v>
      </c>
      <c r="CB162" s="2">
        <v>0</v>
      </c>
      <c r="CC162" s="2" t="s">
        <v>87</v>
      </c>
      <c r="CD162" s="2">
        <v>0</v>
      </c>
      <c r="CE162" s="2">
        <v>0</v>
      </c>
      <c r="CF162" s="2" t="s">
        <v>87</v>
      </c>
      <c r="CG162" s="2" t="s">
        <v>87</v>
      </c>
      <c r="CH162" s="2" t="s">
        <v>87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 t="s">
        <v>87</v>
      </c>
      <c r="CR162" s="2" t="s">
        <v>87</v>
      </c>
      <c r="CS162" s="2">
        <v>0</v>
      </c>
      <c r="CT162" s="2" t="s">
        <v>87</v>
      </c>
      <c r="CU162" s="2" t="s">
        <v>87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 t="s">
        <v>87</v>
      </c>
      <c r="DG162" s="2" t="s">
        <v>87</v>
      </c>
      <c r="DH162" s="2">
        <v>0</v>
      </c>
    </row>
    <row r="163" spans="1:112" x14ac:dyDescent="0.25">
      <c r="A163" s="2">
        <v>4309792</v>
      </c>
      <c r="B163" s="2" t="s">
        <v>3247</v>
      </c>
      <c r="C163" s="2" t="s">
        <v>4382</v>
      </c>
      <c r="D163" s="2">
        <v>281043313</v>
      </c>
      <c r="E163" s="2">
        <v>281043381</v>
      </c>
      <c r="F163" s="2">
        <v>69</v>
      </c>
      <c r="G163" s="2">
        <v>3.9999999999999997E-24</v>
      </c>
      <c r="H163" s="2">
        <v>97.100999999999999</v>
      </c>
      <c r="I163" s="4">
        <f t="shared" si="2"/>
        <v>100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</v>
      </c>
      <c r="Q163" s="2">
        <v>1</v>
      </c>
      <c r="R163" s="2">
        <v>1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1</v>
      </c>
      <c r="AF163" s="2">
        <v>0</v>
      </c>
      <c r="AG163" s="2">
        <v>0</v>
      </c>
      <c r="AH163" s="2">
        <v>0</v>
      </c>
      <c r="AI163" s="2" t="s">
        <v>87</v>
      </c>
      <c r="AJ163" s="2" t="s">
        <v>87</v>
      </c>
      <c r="AK163" s="2">
        <v>0</v>
      </c>
      <c r="AL163" s="2">
        <v>0</v>
      </c>
      <c r="AM163" s="2">
        <v>0</v>
      </c>
      <c r="AN163" s="2">
        <v>1</v>
      </c>
      <c r="AO163" s="2">
        <v>1</v>
      </c>
      <c r="AP163" s="2">
        <v>1</v>
      </c>
      <c r="AQ163" s="2">
        <v>0</v>
      </c>
      <c r="AR163" s="2">
        <v>0</v>
      </c>
      <c r="AS163" s="2">
        <v>0</v>
      </c>
      <c r="AT163" s="2">
        <v>1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 t="s">
        <v>87</v>
      </c>
      <c r="BH163" s="2">
        <v>1</v>
      </c>
      <c r="BI163" s="2" t="s">
        <v>87</v>
      </c>
      <c r="BJ163" s="2" t="s">
        <v>87</v>
      </c>
      <c r="BK163" s="2">
        <v>0</v>
      </c>
      <c r="BL163" s="2" t="s">
        <v>87</v>
      </c>
      <c r="BM163" s="2">
        <v>1</v>
      </c>
      <c r="BN163" s="2">
        <v>0</v>
      </c>
      <c r="BO163" s="2">
        <v>1</v>
      </c>
      <c r="BP163" s="2">
        <v>1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 t="s">
        <v>87</v>
      </c>
      <c r="BX163" s="2">
        <v>0</v>
      </c>
      <c r="BY163" s="2" t="s">
        <v>87</v>
      </c>
      <c r="BZ163" s="2" t="s">
        <v>87</v>
      </c>
      <c r="CA163" s="2" t="s">
        <v>87</v>
      </c>
      <c r="CB163" s="2">
        <v>0</v>
      </c>
      <c r="CC163" s="2" t="s">
        <v>87</v>
      </c>
      <c r="CD163" s="2">
        <v>0</v>
      </c>
      <c r="CE163" s="2">
        <v>0</v>
      </c>
      <c r="CF163" s="2" t="s">
        <v>87</v>
      </c>
      <c r="CG163" s="2" t="s">
        <v>87</v>
      </c>
      <c r="CH163" s="2" t="s">
        <v>87</v>
      </c>
      <c r="CI163" s="2" t="s">
        <v>87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 t="s">
        <v>87</v>
      </c>
      <c r="CQ163" s="2">
        <v>0</v>
      </c>
      <c r="CR163" s="2">
        <v>1</v>
      </c>
      <c r="CS163" s="2" t="s">
        <v>87</v>
      </c>
      <c r="CT163" s="2">
        <v>1</v>
      </c>
      <c r="CU163" s="2">
        <v>0</v>
      </c>
      <c r="CV163" s="2">
        <v>1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1</v>
      </c>
      <c r="DG163" s="2">
        <v>1</v>
      </c>
      <c r="DH163" s="2">
        <v>0</v>
      </c>
    </row>
    <row r="164" spans="1:112" x14ac:dyDescent="0.25">
      <c r="A164" s="2">
        <v>62936197</v>
      </c>
      <c r="B164" s="2" t="s">
        <v>326</v>
      </c>
      <c r="C164" s="2" t="s">
        <v>4382</v>
      </c>
      <c r="D164" s="2">
        <v>285862479</v>
      </c>
      <c r="E164" s="2">
        <v>285862547</v>
      </c>
      <c r="F164" s="2">
        <v>69</v>
      </c>
      <c r="G164" s="2">
        <v>3.2799999999999999E-25</v>
      </c>
      <c r="H164" s="2">
        <v>98.551000000000002</v>
      </c>
      <c r="I164" s="4">
        <f t="shared" si="2"/>
        <v>100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</v>
      </c>
      <c r="Q164" s="2">
        <v>1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87</v>
      </c>
      <c r="AF164" s="2">
        <v>0</v>
      </c>
      <c r="AG164" s="2">
        <v>0</v>
      </c>
      <c r="AH164" s="2">
        <v>0</v>
      </c>
      <c r="AI164" s="2" t="s">
        <v>87</v>
      </c>
      <c r="AJ164" s="2" t="s">
        <v>87</v>
      </c>
      <c r="AK164" s="2">
        <v>1</v>
      </c>
      <c r="AL164" s="2">
        <v>0</v>
      </c>
      <c r="AM164" s="2" t="s">
        <v>87</v>
      </c>
      <c r="AN164" s="2">
        <v>1</v>
      </c>
      <c r="AO164" s="2">
        <v>1</v>
      </c>
      <c r="AP164" s="2">
        <v>1</v>
      </c>
      <c r="AQ164" s="2" t="s">
        <v>87</v>
      </c>
      <c r="AR164" s="2">
        <v>0</v>
      </c>
      <c r="AS164" s="2">
        <v>0</v>
      </c>
      <c r="AT164" s="2">
        <v>1</v>
      </c>
      <c r="AU164" s="2">
        <v>1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 t="s">
        <v>87</v>
      </c>
      <c r="BH164" s="2" t="s">
        <v>87</v>
      </c>
      <c r="BI164" s="2">
        <v>1</v>
      </c>
      <c r="BJ164" s="2" t="s">
        <v>87</v>
      </c>
      <c r="BK164" s="2" t="s">
        <v>87</v>
      </c>
      <c r="BL164" s="2">
        <v>1</v>
      </c>
      <c r="BM164" s="2" t="s">
        <v>87</v>
      </c>
      <c r="BN164" s="2">
        <v>1</v>
      </c>
      <c r="BO164" s="2" t="s">
        <v>87</v>
      </c>
      <c r="BP164" s="2">
        <v>1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</row>
    <row r="165" spans="1:112" x14ac:dyDescent="0.25">
      <c r="A165" s="2">
        <v>4293729</v>
      </c>
      <c r="B165" s="2" t="s">
        <v>3248</v>
      </c>
      <c r="C165" s="2" t="s">
        <v>4382</v>
      </c>
      <c r="D165" s="2">
        <v>287715397</v>
      </c>
      <c r="E165" s="2">
        <v>287715449</v>
      </c>
      <c r="F165" s="2">
        <v>53</v>
      </c>
      <c r="G165" s="2">
        <v>3.7500000000000001E-18</v>
      </c>
      <c r="H165" s="2">
        <v>100</v>
      </c>
      <c r="I165" s="4">
        <f t="shared" si="2"/>
        <v>76.811594202898547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</v>
      </c>
      <c r="Q165" s="2">
        <v>1</v>
      </c>
      <c r="R165" s="2">
        <v>1</v>
      </c>
      <c r="S165" s="2">
        <v>1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1</v>
      </c>
      <c r="AF165" s="2">
        <v>0</v>
      </c>
      <c r="AG165" s="2">
        <v>0</v>
      </c>
      <c r="AH165" s="2">
        <v>0</v>
      </c>
      <c r="AI165" s="2" t="s">
        <v>87</v>
      </c>
      <c r="AJ165" s="2">
        <v>1</v>
      </c>
      <c r="AK165" s="2" t="s">
        <v>87</v>
      </c>
      <c r="AL165" s="2">
        <v>0</v>
      </c>
      <c r="AM165" s="2" t="s">
        <v>87</v>
      </c>
      <c r="AN165" s="2">
        <v>1</v>
      </c>
      <c r="AO165" s="2">
        <v>1</v>
      </c>
      <c r="AP165" s="2" t="s">
        <v>87</v>
      </c>
      <c r="AQ165" s="2" t="s">
        <v>87</v>
      </c>
      <c r="AR165" s="2">
        <v>0</v>
      </c>
      <c r="AS165" s="2">
        <v>0</v>
      </c>
      <c r="AT165" s="2">
        <v>1</v>
      </c>
      <c r="AU165" s="2" t="s">
        <v>87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 t="s">
        <v>87</v>
      </c>
      <c r="BH165" s="2">
        <v>1</v>
      </c>
      <c r="BI165" s="2" t="s">
        <v>87</v>
      </c>
      <c r="BJ165" s="2" t="s">
        <v>87</v>
      </c>
      <c r="BK165" s="2">
        <v>1</v>
      </c>
      <c r="BL165" s="2">
        <v>1</v>
      </c>
      <c r="BM165" s="2" t="s">
        <v>87</v>
      </c>
      <c r="BN165" s="2" t="s">
        <v>87</v>
      </c>
      <c r="BO165" s="2" t="s">
        <v>87</v>
      </c>
      <c r="BP165" s="2" t="s">
        <v>87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 t="s">
        <v>87</v>
      </c>
      <c r="BX165" s="2">
        <v>0</v>
      </c>
      <c r="BY165" s="2">
        <v>1</v>
      </c>
      <c r="BZ165" s="2" t="s">
        <v>87</v>
      </c>
      <c r="CA165" s="2">
        <v>1</v>
      </c>
      <c r="CB165" s="2">
        <v>0</v>
      </c>
      <c r="CC165" s="2" t="s">
        <v>87</v>
      </c>
      <c r="CD165" s="2" t="s">
        <v>87</v>
      </c>
      <c r="CE165" s="2">
        <v>0</v>
      </c>
      <c r="CF165" s="2" t="s">
        <v>87</v>
      </c>
      <c r="CG165" s="2" t="s">
        <v>87</v>
      </c>
      <c r="CH165" s="2">
        <v>1</v>
      </c>
      <c r="CI165" s="2">
        <v>1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1</v>
      </c>
      <c r="CQ165" s="2" t="s">
        <v>87</v>
      </c>
      <c r="CR165" s="2" t="s">
        <v>87</v>
      </c>
      <c r="CS165" s="2" t="s">
        <v>87</v>
      </c>
      <c r="CT165" s="2">
        <v>1</v>
      </c>
      <c r="CU165" s="2" t="s">
        <v>87</v>
      </c>
      <c r="CV165" s="2">
        <v>1</v>
      </c>
      <c r="CW165" s="2">
        <v>0</v>
      </c>
      <c r="CX165" s="2">
        <v>0</v>
      </c>
      <c r="CY165" s="2" t="s">
        <v>87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 t="s">
        <v>87</v>
      </c>
      <c r="DG165" s="2">
        <v>1</v>
      </c>
      <c r="DH165" s="2">
        <v>0</v>
      </c>
    </row>
    <row r="166" spans="1:112" x14ac:dyDescent="0.25">
      <c r="A166" s="2">
        <v>62912689</v>
      </c>
      <c r="B166" s="2" t="s">
        <v>3249</v>
      </c>
      <c r="C166" s="2" t="s">
        <v>4382</v>
      </c>
      <c r="D166" s="2">
        <v>287765714</v>
      </c>
      <c r="E166" s="2">
        <v>287765650</v>
      </c>
      <c r="F166" s="2">
        <v>65</v>
      </c>
      <c r="G166" s="2">
        <v>5.9399999999999998E-22</v>
      </c>
      <c r="H166" s="2">
        <v>96.923000000000002</v>
      </c>
      <c r="I166" s="4">
        <f t="shared" si="2"/>
        <v>94.20289855072464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1</v>
      </c>
      <c r="Q166" s="2">
        <v>1</v>
      </c>
      <c r="R166" s="2">
        <v>1</v>
      </c>
      <c r="S166" s="2">
        <v>1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87</v>
      </c>
      <c r="AF166" s="2">
        <v>0</v>
      </c>
      <c r="AG166" s="2">
        <v>0</v>
      </c>
      <c r="AH166" s="2">
        <v>0</v>
      </c>
      <c r="AI166" s="2" t="s">
        <v>87</v>
      </c>
      <c r="AJ166" s="2" t="s">
        <v>87</v>
      </c>
      <c r="AK166" s="2" t="s">
        <v>87</v>
      </c>
      <c r="AL166" s="2">
        <v>0</v>
      </c>
      <c r="AM166" s="2" t="s">
        <v>87</v>
      </c>
      <c r="AN166" s="2">
        <v>1</v>
      </c>
      <c r="AO166" s="2">
        <v>1</v>
      </c>
      <c r="AP166" s="2" t="s">
        <v>87</v>
      </c>
      <c r="AQ166" s="2" t="s">
        <v>87</v>
      </c>
      <c r="AR166" s="2">
        <v>0</v>
      </c>
      <c r="AS166" s="2">
        <v>0</v>
      </c>
      <c r="AT166" s="2">
        <v>1</v>
      </c>
      <c r="AU166" s="2" t="s">
        <v>87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 t="s">
        <v>87</v>
      </c>
      <c r="BH166" s="2" t="s">
        <v>87</v>
      </c>
      <c r="BI166" s="2" t="s">
        <v>87</v>
      </c>
      <c r="BJ166" s="2" t="s">
        <v>87</v>
      </c>
      <c r="BK166" s="2">
        <v>1</v>
      </c>
      <c r="BL166" s="2" t="s">
        <v>87</v>
      </c>
      <c r="BM166" s="2" t="s">
        <v>87</v>
      </c>
      <c r="BN166" s="2" t="s">
        <v>87</v>
      </c>
      <c r="BO166" s="2">
        <v>1</v>
      </c>
      <c r="BP166" s="2" t="s">
        <v>87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1</v>
      </c>
      <c r="BX166" s="2">
        <v>0</v>
      </c>
      <c r="BY166" s="2" t="s">
        <v>87</v>
      </c>
      <c r="BZ166" s="2">
        <v>1</v>
      </c>
      <c r="CA166" s="2" t="s">
        <v>87</v>
      </c>
      <c r="CB166" s="2">
        <v>0</v>
      </c>
      <c r="CC166" s="2" t="s">
        <v>87</v>
      </c>
      <c r="CD166" s="2" t="s">
        <v>87</v>
      </c>
      <c r="CE166" s="2">
        <v>0</v>
      </c>
      <c r="CF166" s="2" t="s">
        <v>87</v>
      </c>
      <c r="CG166" s="2" t="s">
        <v>87</v>
      </c>
      <c r="CH166" s="2">
        <v>1</v>
      </c>
      <c r="CI166" s="2">
        <v>1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1</v>
      </c>
      <c r="CQ166" s="2" t="s">
        <v>87</v>
      </c>
      <c r="CR166" s="2" t="s">
        <v>87</v>
      </c>
      <c r="CS166" s="2" t="s">
        <v>87</v>
      </c>
      <c r="CT166" s="2" t="s">
        <v>87</v>
      </c>
      <c r="CU166" s="2" t="s">
        <v>87</v>
      </c>
      <c r="CV166" s="2">
        <v>1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1</v>
      </c>
      <c r="DG166" s="2" t="s">
        <v>87</v>
      </c>
      <c r="DH166" s="2">
        <v>0</v>
      </c>
    </row>
    <row r="167" spans="1:112" x14ac:dyDescent="0.25">
      <c r="A167" s="2">
        <v>4298458</v>
      </c>
      <c r="B167" s="2" t="s">
        <v>530</v>
      </c>
      <c r="C167" s="2" t="s">
        <v>4382</v>
      </c>
      <c r="D167" s="2">
        <v>288095330</v>
      </c>
      <c r="E167" s="2">
        <v>288095282</v>
      </c>
      <c r="F167" s="2">
        <v>49</v>
      </c>
      <c r="G167" s="2">
        <v>2.8799999999999998E-13</v>
      </c>
      <c r="H167" s="2">
        <v>95.918000000000006</v>
      </c>
      <c r="I167" s="4">
        <f t="shared" si="2"/>
        <v>71.014492753623188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1</v>
      </c>
      <c r="Q167" s="2">
        <v>1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1</v>
      </c>
      <c r="AF167" s="2">
        <v>0</v>
      </c>
      <c r="AG167" s="2">
        <v>0</v>
      </c>
      <c r="AH167" s="2">
        <v>0</v>
      </c>
      <c r="AI167" s="2" t="s">
        <v>87</v>
      </c>
      <c r="AJ167" s="2">
        <v>1</v>
      </c>
      <c r="AK167" s="2" t="s">
        <v>87</v>
      </c>
      <c r="AL167" s="2">
        <v>0</v>
      </c>
      <c r="AM167" s="2">
        <v>1</v>
      </c>
      <c r="AN167" s="2">
        <v>1</v>
      </c>
      <c r="AO167" s="2">
        <v>1</v>
      </c>
      <c r="AP167" s="2">
        <v>1</v>
      </c>
      <c r="AQ167" s="2">
        <v>1</v>
      </c>
      <c r="AR167" s="2">
        <v>0</v>
      </c>
      <c r="AS167" s="2">
        <v>0</v>
      </c>
      <c r="AT167" s="2">
        <v>1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 t="s">
        <v>87</v>
      </c>
      <c r="BH167" s="2" t="s">
        <v>87</v>
      </c>
      <c r="BI167" s="2">
        <v>1</v>
      </c>
      <c r="BJ167" s="2">
        <v>1</v>
      </c>
      <c r="BK167" s="2">
        <v>1</v>
      </c>
      <c r="BL167" s="2" t="s">
        <v>87</v>
      </c>
      <c r="BM167" s="2" t="s">
        <v>87</v>
      </c>
      <c r="BN167" s="2">
        <v>1</v>
      </c>
      <c r="BO167" s="2" t="s">
        <v>87</v>
      </c>
      <c r="BP167" s="2" t="s">
        <v>87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</row>
    <row r="168" spans="1:112" x14ac:dyDescent="0.25">
      <c r="A168" s="2">
        <v>62807274</v>
      </c>
      <c r="B168" s="2" t="s">
        <v>625</v>
      </c>
      <c r="C168" s="2" t="s">
        <v>4382</v>
      </c>
      <c r="D168" s="2">
        <v>288588615</v>
      </c>
      <c r="E168" s="2">
        <v>288588680</v>
      </c>
      <c r="F168" s="2">
        <v>71</v>
      </c>
      <c r="G168" s="2">
        <v>1.31E-17</v>
      </c>
      <c r="H168" s="2">
        <v>90.141000000000005</v>
      </c>
      <c r="I168" s="4">
        <f t="shared" si="2"/>
        <v>102.89855072463767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</v>
      </c>
      <c r="Q168" s="2">
        <v>1</v>
      </c>
      <c r="R168" s="2">
        <v>1</v>
      </c>
      <c r="S168" s="2" t="s">
        <v>87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87</v>
      </c>
      <c r="AF168" s="2">
        <v>0</v>
      </c>
      <c r="AG168" s="2">
        <v>0</v>
      </c>
      <c r="AH168" s="2">
        <v>0</v>
      </c>
      <c r="AI168" s="2" t="s">
        <v>87</v>
      </c>
      <c r="AJ168" s="2" t="s">
        <v>87</v>
      </c>
      <c r="AK168" s="2" t="s">
        <v>87</v>
      </c>
      <c r="AL168" s="2">
        <v>0</v>
      </c>
      <c r="AM168" s="2" t="s">
        <v>87</v>
      </c>
      <c r="AN168" s="2">
        <v>1</v>
      </c>
      <c r="AO168" s="2">
        <v>1</v>
      </c>
      <c r="AP168" s="2" t="s">
        <v>87</v>
      </c>
      <c r="AQ168" s="2" t="s">
        <v>87</v>
      </c>
      <c r="AR168" s="2">
        <v>0</v>
      </c>
      <c r="AS168" s="2">
        <v>0</v>
      </c>
      <c r="AT168" s="2" t="s">
        <v>87</v>
      </c>
      <c r="AU168" s="2" t="s">
        <v>87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 t="s">
        <v>87</v>
      </c>
      <c r="BH168" s="2" t="s">
        <v>87</v>
      </c>
      <c r="BI168" s="2">
        <v>1</v>
      </c>
      <c r="BJ168" s="2" t="s">
        <v>87</v>
      </c>
      <c r="BK168" s="2">
        <v>1</v>
      </c>
      <c r="BL168" s="2" t="s">
        <v>87</v>
      </c>
      <c r="BM168" s="2">
        <v>0</v>
      </c>
      <c r="BN168" s="2" t="s">
        <v>87</v>
      </c>
      <c r="BO168" s="2" t="s">
        <v>87</v>
      </c>
      <c r="BP168" s="2">
        <v>1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 t="s">
        <v>87</v>
      </c>
      <c r="BX168" s="2">
        <v>0</v>
      </c>
      <c r="BY168" s="2" t="s">
        <v>87</v>
      </c>
      <c r="BZ168" s="2" t="s">
        <v>87</v>
      </c>
      <c r="CA168" s="2" t="s">
        <v>87</v>
      </c>
      <c r="CB168" s="2">
        <v>0</v>
      </c>
      <c r="CC168" s="2" t="s">
        <v>87</v>
      </c>
      <c r="CD168" s="2" t="s">
        <v>87</v>
      </c>
      <c r="CE168" s="2">
        <v>0</v>
      </c>
      <c r="CF168" s="2" t="s">
        <v>87</v>
      </c>
      <c r="CG168" s="2" t="s">
        <v>87</v>
      </c>
      <c r="CH168" s="2" t="s">
        <v>87</v>
      </c>
      <c r="CI168" s="2" t="s">
        <v>87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 t="s">
        <v>87</v>
      </c>
      <c r="CQ168" s="2" t="s">
        <v>87</v>
      </c>
      <c r="CR168" s="2" t="s">
        <v>87</v>
      </c>
      <c r="CS168" s="2" t="s">
        <v>87</v>
      </c>
      <c r="CT168" s="2" t="s">
        <v>87</v>
      </c>
      <c r="CU168" s="2">
        <v>1</v>
      </c>
      <c r="CV168" s="2">
        <v>1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 t="s">
        <v>87</v>
      </c>
      <c r="DG168" s="2">
        <v>1</v>
      </c>
      <c r="DH168" s="2">
        <v>0</v>
      </c>
    </row>
    <row r="169" spans="1:112" x14ac:dyDescent="0.25">
      <c r="A169" s="2">
        <v>62888163</v>
      </c>
      <c r="B169" s="2" t="s">
        <v>3250</v>
      </c>
      <c r="C169" s="2" t="s">
        <v>4382</v>
      </c>
      <c r="D169" s="2">
        <v>290174195</v>
      </c>
      <c r="E169" s="2">
        <v>290174262</v>
      </c>
      <c r="F169" s="2">
        <v>69</v>
      </c>
      <c r="G169" s="2">
        <v>3.9999999999999997E-24</v>
      </c>
      <c r="H169" s="2">
        <v>98.551000000000002</v>
      </c>
      <c r="I169" s="4">
        <f t="shared" si="2"/>
        <v>100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1</v>
      </c>
      <c r="Q169" s="2">
        <v>1</v>
      </c>
      <c r="R169" s="2">
        <v>0</v>
      </c>
      <c r="S169" s="2" t="s">
        <v>87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87</v>
      </c>
      <c r="AF169" s="2">
        <v>0</v>
      </c>
      <c r="AG169" s="2">
        <v>0</v>
      </c>
      <c r="AH169" s="2">
        <v>0</v>
      </c>
      <c r="AI169" s="2" t="s">
        <v>87</v>
      </c>
      <c r="AJ169" s="2">
        <v>1</v>
      </c>
      <c r="AK169" s="2">
        <v>1</v>
      </c>
      <c r="AL169" s="2">
        <v>0</v>
      </c>
      <c r="AM169" s="2">
        <v>1</v>
      </c>
      <c r="AN169" s="2">
        <v>1</v>
      </c>
      <c r="AO169" s="2">
        <v>1</v>
      </c>
      <c r="AP169" s="2">
        <v>1</v>
      </c>
      <c r="AQ169" s="2">
        <v>0</v>
      </c>
      <c r="AR169" s="2">
        <v>0</v>
      </c>
      <c r="AS169" s="2">
        <v>0</v>
      </c>
      <c r="AT169" s="2">
        <v>1</v>
      </c>
      <c r="AU169" s="2">
        <v>1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1</v>
      </c>
      <c r="BH169" s="2">
        <v>1</v>
      </c>
      <c r="BI169" s="2">
        <v>1</v>
      </c>
      <c r="BJ169" s="2">
        <v>1</v>
      </c>
      <c r="BK169" s="2">
        <v>1</v>
      </c>
      <c r="BL169" s="2">
        <v>1</v>
      </c>
      <c r="BM169" s="2" t="s">
        <v>87</v>
      </c>
      <c r="BN169" s="2">
        <v>1</v>
      </c>
      <c r="BO169" s="2">
        <v>1</v>
      </c>
      <c r="BP169" s="2">
        <v>1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 t="s">
        <v>87</v>
      </c>
      <c r="BZ169" s="2" t="s">
        <v>87</v>
      </c>
      <c r="CA169" s="2" t="s">
        <v>87</v>
      </c>
      <c r="CB169" s="2">
        <v>0</v>
      </c>
      <c r="CC169" s="2">
        <v>0</v>
      </c>
      <c r="CD169" s="2">
        <v>0</v>
      </c>
      <c r="CE169" s="2">
        <v>0</v>
      </c>
      <c r="CF169" s="2" t="s">
        <v>87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 t="s">
        <v>87</v>
      </c>
      <c r="CQ169" s="2" t="s">
        <v>87</v>
      </c>
      <c r="CR169" s="2">
        <v>0</v>
      </c>
      <c r="CS169" s="2" t="s">
        <v>87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 t="s">
        <v>87</v>
      </c>
      <c r="DG169" s="2" t="s">
        <v>87</v>
      </c>
      <c r="DH169" s="2">
        <v>0</v>
      </c>
    </row>
    <row r="170" spans="1:112" x14ac:dyDescent="0.25">
      <c r="A170" s="2">
        <v>62931769</v>
      </c>
      <c r="B170" s="2" t="s">
        <v>3055</v>
      </c>
      <c r="C170" s="2" t="s">
        <v>4382</v>
      </c>
      <c r="D170" s="2">
        <v>290174880</v>
      </c>
      <c r="E170" s="2">
        <v>290174948</v>
      </c>
      <c r="F170" s="2">
        <v>69</v>
      </c>
      <c r="G170" s="2">
        <v>3.9999999999999997E-24</v>
      </c>
      <c r="H170" s="2">
        <v>97.100999999999999</v>
      </c>
      <c r="I170" s="4">
        <f t="shared" si="2"/>
        <v>100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1</v>
      </c>
      <c r="Q170" s="2">
        <v>0</v>
      </c>
      <c r="R170" s="2">
        <v>1</v>
      </c>
      <c r="S170" s="2" t="s">
        <v>87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1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1</v>
      </c>
      <c r="BX170" s="2">
        <v>0</v>
      </c>
      <c r="BY170" s="2" t="s">
        <v>87</v>
      </c>
      <c r="BZ170" s="2" t="s">
        <v>87</v>
      </c>
      <c r="CA170" s="2">
        <v>1</v>
      </c>
      <c r="CB170" s="2">
        <v>0</v>
      </c>
      <c r="CC170" s="2" t="s">
        <v>87</v>
      </c>
      <c r="CD170" s="2" t="s">
        <v>87</v>
      </c>
      <c r="CE170" s="2">
        <v>0</v>
      </c>
      <c r="CF170" s="2" t="s">
        <v>87</v>
      </c>
      <c r="CG170" s="2" t="s">
        <v>87</v>
      </c>
      <c r="CH170" s="2">
        <v>1</v>
      </c>
      <c r="CI170" s="2">
        <v>1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 t="s">
        <v>87</v>
      </c>
      <c r="CQ170" s="2" t="s">
        <v>87</v>
      </c>
      <c r="CR170" s="2" t="s">
        <v>87</v>
      </c>
      <c r="CS170" s="2" t="s">
        <v>87</v>
      </c>
      <c r="CT170" s="2">
        <v>1</v>
      </c>
      <c r="CU170" s="2" t="s">
        <v>87</v>
      </c>
      <c r="CV170" s="2">
        <v>1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 t="s">
        <v>87</v>
      </c>
      <c r="DG170" s="2">
        <v>1</v>
      </c>
      <c r="DH170" s="2">
        <v>0</v>
      </c>
    </row>
    <row r="171" spans="1:112" x14ac:dyDescent="0.25">
      <c r="A171" s="2">
        <v>62852373</v>
      </c>
      <c r="B171" s="2" t="s">
        <v>3251</v>
      </c>
      <c r="C171" s="2" t="s">
        <v>4382</v>
      </c>
      <c r="D171" s="2">
        <v>290175601</v>
      </c>
      <c r="E171" s="2">
        <v>290175533</v>
      </c>
      <c r="F171" s="2">
        <v>69</v>
      </c>
      <c r="G171" s="2">
        <v>3.9999999999999997E-24</v>
      </c>
      <c r="H171" s="2">
        <v>97.100999999999999</v>
      </c>
      <c r="I171" s="4">
        <f t="shared" si="2"/>
        <v>100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1</v>
      </c>
      <c r="Q171" s="2">
        <v>0</v>
      </c>
      <c r="R171" s="2">
        <v>1</v>
      </c>
      <c r="S171" s="2" t="s">
        <v>87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1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 t="s">
        <v>87</v>
      </c>
      <c r="BX171" s="2">
        <v>0</v>
      </c>
      <c r="BY171" s="2" t="s">
        <v>87</v>
      </c>
      <c r="BZ171" s="2">
        <v>0</v>
      </c>
      <c r="CA171" s="2" t="s">
        <v>87</v>
      </c>
      <c r="CB171" s="2">
        <v>0</v>
      </c>
      <c r="CC171" s="2" t="s">
        <v>87</v>
      </c>
      <c r="CD171" s="2" t="s">
        <v>87</v>
      </c>
      <c r="CE171" s="2">
        <v>0</v>
      </c>
      <c r="CF171" s="2" t="s">
        <v>87</v>
      </c>
      <c r="CG171" s="2" t="s">
        <v>87</v>
      </c>
      <c r="CH171" s="2">
        <v>1</v>
      </c>
      <c r="CI171" s="2">
        <v>1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1</v>
      </c>
      <c r="CQ171" s="2" t="s">
        <v>87</v>
      </c>
      <c r="CR171" s="2" t="s">
        <v>87</v>
      </c>
      <c r="CS171" s="2">
        <v>1</v>
      </c>
      <c r="CT171" s="2" t="s">
        <v>87</v>
      </c>
      <c r="CU171" s="2" t="s">
        <v>87</v>
      </c>
      <c r="CV171" s="2">
        <v>1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 t="s">
        <v>87</v>
      </c>
      <c r="DG171" s="2">
        <v>1</v>
      </c>
      <c r="DH171" s="2">
        <v>0</v>
      </c>
    </row>
    <row r="172" spans="1:112" x14ac:dyDescent="0.25">
      <c r="A172" s="2">
        <v>62873265</v>
      </c>
      <c r="B172" s="2" t="s">
        <v>2934</v>
      </c>
      <c r="C172" s="2" t="s">
        <v>4382</v>
      </c>
      <c r="D172" s="2">
        <v>290185563</v>
      </c>
      <c r="E172" s="2">
        <v>290185497</v>
      </c>
      <c r="F172" s="2">
        <v>67</v>
      </c>
      <c r="G172" s="2">
        <v>2.3599999999999999E-14</v>
      </c>
      <c r="H172" s="2">
        <v>88.06</v>
      </c>
      <c r="I172" s="4">
        <f t="shared" si="2"/>
        <v>97.101449275362313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</v>
      </c>
      <c r="Q172" s="2">
        <v>1</v>
      </c>
      <c r="R172" s="2">
        <v>1</v>
      </c>
      <c r="S172" s="2" t="s">
        <v>87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87</v>
      </c>
      <c r="AF172" s="2">
        <v>0</v>
      </c>
      <c r="AG172" s="2">
        <v>0</v>
      </c>
      <c r="AH172" s="2">
        <v>0</v>
      </c>
      <c r="AI172" s="2" t="s">
        <v>87</v>
      </c>
      <c r="AJ172" s="2">
        <v>1</v>
      </c>
      <c r="AK172" s="2" t="s">
        <v>87</v>
      </c>
      <c r="AL172" s="2">
        <v>0</v>
      </c>
      <c r="AM172" s="2" t="s">
        <v>87</v>
      </c>
      <c r="AN172" s="2">
        <v>1</v>
      </c>
      <c r="AO172" s="2">
        <v>1</v>
      </c>
      <c r="AP172" s="2" t="s">
        <v>87</v>
      </c>
      <c r="AQ172" s="2" t="s">
        <v>87</v>
      </c>
      <c r="AR172" s="2">
        <v>0</v>
      </c>
      <c r="AS172" s="2">
        <v>0</v>
      </c>
      <c r="AT172" s="2">
        <v>1</v>
      </c>
      <c r="AU172" s="2" t="s">
        <v>87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1</v>
      </c>
      <c r="BH172" s="2">
        <v>1</v>
      </c>
      <c r="BI172" s="2" t="s">
        <v>87</v>
      </c>
      <c r="BJ172" s="2" t="s">
        <v>87</v>
      </c>
      <c r="BK172" s="2" t="s">
        <v>87</v>
      </c>
      <c r="BL172" s="2" t="s">
        <v>87</v>
      </c>
      <c r="BM172" s="2" t="s">
        <v>87</v>
      </c>
      <c r="BN172" s="2" t="s">
        <v>87</v>
      </c>
      <c r="BO172" s="2">
        <v>1</v>
      </c>
      <c r="BP172" s="2">
        <v>1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 t="s">
        <v>87</v>
      </c>
      <c r="BX172" s="2">
        <v>0</v>
      </c>
      <c r="BY172" s="2" t="s">
        <v>87</v>
      </c>
      <c r="BZ172" s="2" t="s">
        <v>87</v>
      </c>
      <c r="CA172" s="2">
        <v>1</v>
      </c>
      <c r="CB172" s="2">
        <v>0</v>
      </c>
      <c r="CC172" s="2" t="s">
        <v>87</v>
      </c>
      <c r="CD172" s="2" t="s">
        <v>87</v>
      </c>
      <c r="CE172" s="2">
        <v>0</v>
      </c>
      <c r="CF172" s="2" t="s">
        <v>87</v>
      </c>
      <c r="CG172" s="2" t="s">
        <v>87</v>
      </c>
      <c r="CH172" s="2" t="s">
        <v>87</v>
      </c>
      <c r="CI172" s="2">
        <v>1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1</v>
      </c>
      <c r="CQ172" s="2" t="s">
        <v>87</v>
      </c>
      <c r="CR172" s="2" t="s">
        <v>87</v>
      </c>
      <c r="CS172" s="2" t="s">
        <v>87</v>
      </c>
      <c r="CT172" s="2" t="s">
        <v>87</v>
      </c>
      <c r="CU172" s="2" t="s">
        <v>87</v>
      </c>
      <c r="CV172" s="2">
        <v>1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1</v>
      </c>
      <c r="DG172" s="2">
        <v>1</v>
      </c>
      <c r="DH172" s="2">
        <v>0</v>
      </c>
    </row>
    <row r="173" spans="1:112" x14ac:dyDescent="0.25">
      <c r="A173" s="2">
        <v>62912379</v>
      </c>
      <c r="B173" s="2" t="s">
        <v>3056</v>
      </c>
      <c r="C173" s="2" t="s">
        <v>4382</v>
      </c>
      <c r="D173" s="2">
        <v>290185919</v>
      </c>
      <c r="E173" s="2">
        <v>290185846</v>
      </c>
      <c r="F173" s="2">
        <v>74</v>
      </c>
      <c r="G173" s="2">
        <v>5.2099999999999996E-10</v>
      </c>
      <c r="H173" s="2">
        <v>81.081000000000003</v>
      </c>
      <c r="I173" s="4">
        <f t="shared" si="2"/>
        <v>107.24637681159422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</v>
      </c>
      <c r="Q173" s="2">
        <v>1</v>
      </c>
      <c r="R173" s="2" t="s">
        <v>87</v>
      </c>
      <c r="S173" s="2" t="s">
        <v>87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87</v>
      </c>
      <c r="AF173" s="2">
        <v>0</v>
      </c>
      <c r="AG173" s="2">
        <v>0</v>
      </c>
      <c r="AH173" s="2">
        <v>0</v>
      </c>
      <c r="AI173" s="2" t="s">
        <v>87</v>
      </c>
      <c r="AJ173" s="2" t="s">
        <v>87</v>
      </c>
      <c r="AK173" s="2" t="s">
        <v>87</v>
      </c>
      <c r="AL173" s="2">
        <v>0</v>
      </c>
      <c r="AM173" s="2">
        <v>1</v>
      </c>
      <c r="AN173" s="2">
        <v>1</v>
      </c>
      <c r="AO173" s="2">
        <v>1</v>
      </c>
      <c r="AP173" s="2" t="s">
        <v>87</v>
      </c>
      <c r="AQ173" s="2" t="s">
        <v>87</v>
      </c>
      <c r="AR173" s="2">
        <v>0</v>
      </c>
      <c r="AS173" s="2">
        <v>0</v>
      </c>
      <c r="AT173" s="2">
        <v>1</v>
      </c>
      <c r="AU173" s="2" t="s">
        <v>87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 t="s">
        <v>87</v>
      </c>
      <c r="BH173" s="2" t="s">
        <v>87</v>
      </c>
      <c r="BI173" s="2">
        <v>1</v>
      </c>
      <c r="BJ173" s="2" t="s">
        <v>87</v>
      </c>
      <c r="BK173" s="2">
        <v>1</v>
      </c>
      <c r="BL173" s="2" t="s">
        <v>87</v>
      </c>
      <c r="BM173" s="2" t="s">
        <v>87</v>
      </c>
      <c r="BN173" s="2">
        <v>1</v>
      </c>
      <c r="BO173" s="2">
        <v>1</v>
      </c>
      <c r="BP173" s="2" t="s">
        <v>87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 t="s">
        <v>87</v>
      </c>
      <c r="BX173" s="2">
        <v>0</v>
      </c>
      <c r="BY173" s="2" t="s">
        <v>87</v>
      </c>
      <c r="BZ173" s="2" t="s">
        <v>87</v>
      </c>
      <c r="CA173" s="2">
        <v>1</v>
      </c>
      <c r="CB173" s="2">
        <v>0</v>
      </c>
      <c r="CC173" s="2" t="s">
        <v>87</v>
      </c>
      <c r="CD173" s="2" t="s">
        <v>87</v>
      </c>
      <c r="CE173" s="2">
        <v>0</v>
      </c>
      <c r="CF173" s="2" t="s">
        <v>87</v>
      </c>
      <c r="CG173" s="2" t="s">
        <v>87</v>
      </c>
      <c r="CH173" s="2" t="s">
        <v>87</v>
      </c>
      <c r="CI173" s="2" t="s">
        <v>87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 t="s">
        <v>87</v>
      </c>
      <c r="CQ173" s="2" t="s">
        <v>87</v>
      </c>
      <c r="CR173" s="2">
        <v>1</v>
      </c>
      <c r="CS173" s="2" t="s">
        <v>87</v>
      </c>
      <c r="CT173" s="2" t="s">
        <v>87</v>
      </c>
      <c r="CU173" s="2" t="s">
        <v>87</v>
      </c>
      <c r="CV173" s="2" t="s">
        <v>87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1</v>
      </c>
      <c r="DG173" s="2">
        <v>1</v>
      </c>
      <c r="DH173" s="2">
        <v>0</v>
      </c>
    </row>
    <row r="174" spans="1:112" x14ac:dyDescent="0.25">
      <c r="A174" s="2">
        <v>62899584</v>
      </c>
      <c r="B174" s="2" t="s">
        <v>3252</v>
      </c>
      <c r="C174" s="2" t="s">
        <v>4382</v>
      </c>
      <c r="D174" s="2">
        <v>290826774</v>
      </c>
      <c r="E174" s="2">
        <v>290826836</v>
      </c>
      <c r="F174" s="2">
        <v>63</v>
      </c>
      <c r="G174" s="2">
        <v>8.2500000000000002E-14</v>
      </c>
      <c r="H174" s="2">
        <v>88.888999999999996</v>
      </c>
      <c r="I174" s="4">
        <f t="shared" si="2"/>
        <v>91.304347826086953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</v>
      </c>
      <c r="Q174" s="2">
        <v>1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87</v>
      </c>
      <c r="AF174" s="2">
        <v>0</v>
      </c>
      <c r="AG174" s="2">
        <v>0</v>
      </c>
      <c r="AH174" s="2">
        <v>0</v>
      </c>
      <c r="AI174" s="2">
        <v>1</v>
      </c>
      <c r="AJ174" s="2" t="s">
        <v>87</v>
      </c>
      <c r="AK174" s="2" t="s">
        <v>87</v>
      </c>
      <c r="AL174" s="2">
        <v>0</v>
      </c>
      <c r="AM174" s="2">
        <v>1</v>
      </c>
      <c r="AN174" s="2">
        <v>1</v>
      </c>
      <c r="AO174" s="2">
        <v>0</v>
      </c>
      <c r="AP174" s="2">
        <v>1</v>
      </c>
      <c r="AQ174" s="2">
        <v>1</v>
      </c>
      <c r="AR174" s="2">
        <v>0</v>
      </c>
      <c r="AS174" s="2">
        <v>0</v>
      </c>
      <c r="AT174" s="2" t="s">
        <v>87</v>
      </c>
      <c r="AU174" s="2" t="s">
        <v>87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 t="s">
        <v>87</v>
      </c>
      <c r="BH174" s="2">
        <v>1</v>
      </c>
      <c r="BI174" s="2">
        <v>1</v>
      </c>
      <c r="BJ174" s="2" t="s">
        <v>87</v>
      </c>
      <c r="BK174" s="2" t="s">
        <v>87</v>
      </c>
      <c r="BL174" s="2">
        <v>1</v>
      </c>
      <c r="BM174" s="2" t="s">
        <v>87</v>
      </c>
      <c r="BN174" s="2">
        <v>1</v>
      </c>
      <c r="BO174" s="2" t="s">
        <v>87</v>
      </c>
      <c r="BP174" s="2">
        <v>1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</row>
    <row r="175" spans="1:112" x14ac:dyDescent="0.25">
      <c r="A175" s="2">
        <v>62897151</v>
      </c>
      <c r="B175" s="2" t="s">
        <v>3057</v>
      </c>
      <c r="C175" s="2" t="s">
        <v>4382</v>
      </c>
      <c r="D175" s="2">
        <v>291842238</v>
      </c>
      <c r="E175" s="2">
        <v>291842306</v>
      </c>
      <c r="F175" s="2">
        <v>69</v>
      </c>
      <c r="G175" s="2">
        <v>4.5599999999999998E-17</v>
      </c>
      <c r="H175" s="2">
        <v>89.855000000000004</v>
      </c>
      <c r="I175" s="4">
        <f t="shared" si="2"/>
        <v>100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1</v>
      </c>
      <c r="R175" s="2">
        <v>1</v>
      </c>
      <c r="S175" s="2" t="s">
        <v>87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1</v>
      </c>
      <c r="AF175" s="2">
        <v>0</v>
      </c>
      <c r="AG175" s="2">
        <v>0</v>
      </c>
      <c r="AH175" s="2">
        <v>0</v>
      </c>
      <c r="AI175" s="2" t="s">
        <v>87</v>
      </c>
      <c r="AJ175" s="2">
        <v>1</v>
      </c>
      <c r="AK175" s="2" t="s">
        <v>87</v>
      </c>
      <c r="AL175" s="2">
        <v>0</v>
      </c>
      <c r="AM175" s="2" t="s">
        <v>87</v>
      </c>
      <c r="AN175" s="2" t="s">
        <v>87</v>
      </c>
      <c r="AO175" s="2" t="s">
        <v>87</v>
      </c>
      <c r="AP175" s="2" t="s">
        <v>87</v>
      </c>
      <c r="AQ175" s="2">
        <v>0</v>
      </c>
      <c r="AR175" s="2">
        <v>0</v>
      </c>
      <c r="AS175" s="2">
        <v>0</v>
      </c>
      <c r="AT175" s="2" t="s">
        <v>87</v>
      </c>
      <c r="AU175" s="2" t="s">
        <v>87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 t="s">
        <v>87</v>
      </c>
      <c r="BH175" s="2" t="s">
        <v>87</v>
      </c>
      <c r="BI175" s="2">
        <v>1</v>
      </c>
      <c r="BJ175" s="2" t="s">
        <v>87</v>
      </c>
      <c r="BK175" s="2" t="s">
        <v>87</v>
      </c>
      <c r="BL175" s="2" t="s">
        <v>87</v>
      </c>
      <c r="BM175" s="2" t="s">
        <v>87</v>
      </c>
      <c r="BN175" s="2" t="s">
        <v>87</v>
      </c>
      <c r="BO175" s="2" t="s">
        <v>87</v>
      </c>
      <c r="BP175" s="2">
        <v>1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 t="s">
        <v>87</v>
      </c>
      <c r="BX175" s="2">
        <v>0</v>
      </c>
      <c r="BY175" s="2" t="s">
        <v>87</v>
      </c>
      <c r="BZ175" s="2" t="s">
        <v>87</v>
      </c>
      <c r="CA175" s="2">
        <v>1</v>
      </c>
      <c r="CB175" s="2">
        <v>0</v>
      </c>
      <c r="CC175" s="2" t="s">
        <v>87</v>
      </c>
      <c r="CD175" s="2" t="s">
        <v>87</v>
      </c>
      <c r="CE175" s="2">
        <v>0</v>
      </c>
      <c r="CF175" s="2" t="s">
        <v>87</v>
      </c>
      <c r="CG175" s="2" t="s">
        <v>87</v>
      </c>
      <c r="CH175" s="2">
        <v>1</v>
      </c>
      <c r="CI175" s="2" t="s">
        <v>87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 t="s">
        <v>87</v>
      </c>
      <c r="CQ175" s="2" t="s">
        <v>87</v>
      </c>
      <c r="CR175" s="2" t="s">
        <v>87</v>
      </c>
      <c r="CS175" s="2">
        <v>1</v>
      </c>
      <c r="CT175" s="2">
        <v>1</v>
      </c>
      <c r="CU175" s="2" t="s">
        <v>87</v>
      </c>
      <c r="CV175" s="2">
        <v>1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 t="s">
        <v>87</v>
      </c>
      <c r="DG175" s="2" t="s">
        <v>87</v>
      </c>
      <c r="DH175" s="2">
        <v>0</v>
      </c>
    </row>
    <row r="176" spans="1:112" x14ac:dyDescent="0.25">
      <c r="A176" s="2">
        <v>62806741</v>
      </c>
      <c r="B176" s="2" t="s">
        <v>3253</v>
      </c>
      <c r="C176" s="2" t="s">
        <v>4382</v>
      </c>
      <c r="D176" s="2">
        <v>293438973</v>
      </c>
      <c r="E176" s="2">
        <v>293439041</v>
      </c>
      <c r="F176" s="2">
        <v>69</v>
      </c>
      <c r="G176" s="2">
        <v>8.81E-20</v>
      </c>
      <c r="H176" s="2">
        <v>92.754000000000005</v>
      </c>
      <c r="I176" s="4">
        <f t="shared" si="2"/>
        <v>100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1</v>
      </c>
      <c r="Q176" s="2">
        <v>1</v>
      </c>
      <c r="R176" s="2">
        <v>1</v>
      </c>
      <c r="S176" s="2" t="s">
        <v>87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87</v>
      </c>
      <c r="AF176" s="2">
        <v>0</v>
      </c>
      <c r="AG176" s="2">
        <v>0</v>
      </c>
      <c r="AH176" s="2">
        <v>0</v>
      </c>
      <c r="AI176" s="2" t="s">
        <v>87</v>
      </c>
      <c r="AJ176" s="2">
        <v>1</v>
      </c>
      <c r="AK176" s="2" t="s">
        <v>87</v>
      </c>
      <c r="AL176" s="2">
        <v>0</v>
      </c>
      <c r="AM176" s="2" t="s">
        <v>87</v>
      </c>
      <c r="AN176" s="2" t="s">
        <v>87</v>
      </c>
      <c r="AO176" s="2">
        <v>1</v>
      </c>
      <c r="AP176" s="2" t="s">
        <v>87</v>
      </c>
      <c r="AQ176" s="2" t="s">
        <v>87</v>
      </c>
      <c r="AR176" s="2">
        <v>0</v>
      </c>
      <c r="AS176" s="2">
        <v>0</v>
      </c>
      <c r="AT176" s="2">
        <v>1</v>
      </c>
      <c r="AU176" s="2" t="s">
        <v>87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 t="s">
        <v>87</v>
      </c>
      <c r="BH176" s="2">
        <v>1</v>
      </c>
      <c r="BI176" s="2" t="s">
        <v>87</v>
      </c>
      <c r="BJ176" s="2" t="s">
        <v>87</v>
      </c>
      <c r="BK176" s="2">
        <v>1</v>
      </c>
      <c r="BL176" s="2" t="s">
        <v>87</v>
      </c>
      <c r="BM176" s="2" t="s">
        <v>87</v>
      </c>
      <c r="BN176" s="2">
        <v>1</v>
      </c>
      <c r="BO176" s="2" t="s">
        <v>87</v>
      </c>
      <c r="BP176" s="2">
        <v>1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 t="s">
        <v>87</v>
      </c>
      <c r="BX176" s="2">
        <v>0</v>
      </c>
      <c r="BY176" s="2" t="s">
        <v>87</v>
      </c>
      <c r="BZ176" s="2" t="s">
        <v>87</v>
      </c>
      <c r="CA176" s="2">
        <v>1</v>
      </c>
      <c r="CB176" s="2">
        <v>0</v>
      </c>
      <c r="CC176" s="2" t="s">
        <v>87</v>
      </c>
      <c r="CD176" s="2" t="s">
        <v>87</v>
      </c>
      <c r="CE176" s="2">
        <v>0</v>
      </c>
      <c r="CF176" s="2" t="s">
        <v>87</v>
      </c>
      <c r="CG176" s="2" t="s">
        <v>87</v>
      </c>
      <c r="CH176" s="2">
        <v>1</v>
      </c>
      <c r="CI176" s="2" t="s">
        <v>87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1</v>
      </c>
      <c r="CQ176" s="2" t="s">
        <v>87</v>
      </c>
      <c r="CR176" s="2" t="s">
        <v>87</v>
      </c>
      <c r="CS176" s="2" t="s">
        <v>87</v>
      </c>
      <c r="CT176" s="2">
        <v>1</v>
      </c>
      <c r="CU176" s="2" t="s">
        <v>87</v>
      </c>
      <c r="CV176" s="2">
        <v>1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 t="s">
        <v>87</v>
      </c>
      <c r="DG176" s="2" t="s">
        <v>87</v>
      </c>
      <c r="DH176" s="2">
        <v>0</v>
      </c>
    </row>
    <row r="177" spans="1:112" x14ac:dyDescent="0.25">
      <c r="A177" s="2">
        <v>62899441</v>
      </c>
      <c r="B177" s="2" t="s">
        <v>772</v>
      </c>
      <c r="C177" s="2" t="s">
        <v>4382</v>
      </c>
      <c r="D177" s="2">
        <v>293522399</v>
      </c>
      <c r="E177" s="2">
        <v>293522467</v>
      </c>
      <c r="F177" s="2">
        <v>69</v>
      </c>
      <c r="G177" s="2">
        <v>3.9999999999999997E-24</v>
      </c>
      <c r="H177" s="2">
        <v>97.100999999999999</v>
      </c>
      <c r="I177" s="4">
        <f t="shared" si="2"/>
        <v>100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</v>
      </c>
      <c r="Q177" s="2">
        <v>0</v>
      </c>
      <c r="R177" s="2" t="s">
        <v>87</v>
      </c>
      <c r="S177" s="2" t="s">
        <v>87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 t="s">
        <v>87</v>
      </c>
      <c r="AE177" s="2">
        <v>1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 t="s">
        <v>87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 t="s">
        <v>87</v>
      </c>
      <c r="BX177" s="2">
        <v>0</v>
      </c>
      <c r="BY177" s="2" t="s">
        <v>87</v>
      </c>
      <c r="BZ177" s="2">
        <v>1</v>
      </c>
      <c r="CA177" s="2">
        <v>1</v>
      </c>
      <c r="CB177" s="2">
        <v>0</v>
      </c>
      <c r="CC177" s="2">
        <v>1</v>
      </c>
      <c r="CD177" s="2">
        <v>1</v>
      </c>
      <c r="CE177" s="2">
        <v>0</v>
      </c>
      <c r="CF177" s="2">
        <v>1</v>
      </c>
      <c r="CG177" s="2">
        <v>1</v>
      </c>
      <c r="CH177" s="2">
        <v>1</v>
      </c>
      <c r="CI177" s="2">
        <v>1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1</v>
      </c>
      <c r="CQ177" s="2">
        <v>1</v>
      </c>
      <c r="CR177" s="2" t="s">
        <v>87</v>
      </c>
      <c r="CS177" s="2" t="s">
        <v>87</v>
      </c>
      <c r="CT177" s="2">
        <v>1</v>
      </c>
      <c r="CU177" s="2">
        <v>1</v>
      </c>
      <c r="CV177" s="2">
        <v>1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1</v>
      </c>
      <c r="DG177" s="2">
        <v>1</v>
      </c>
      <c r="DH177" s="2">
        <v>0</v>
      </c>
    </row>
    <row r="178" spans="1:112" x14ac:dyDescent="0.25">
      <c r="A178" s="2">
        <v>62842406</v>
      </c>
      <c r="B178" s="2" t="s">
        <v>712</v>
      </c>
      <c r="C178" s="2" t="s">
        <v>4382</v>
      </c>
      <c r="D178" s="2">
        <v>294993254</v>
      </c>
      <c r="E178" s="2">
        <v>294993311</v>
      </c>
      <c r="F178" s="2">
        <v>58</v>
      </c>
      <c r="G178" s="2">
        <v>3.7500000000000001E-18</v>
      </c>
      <c r="H178" s="2">
        <v>96.552000000000007</v>
      </c>
      <c r="I178" s="4">
        <f t="shared" si="2"/>
        <v>84.05797101449275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</v>
      </c>
      <c r="Q178" s="2">
        <v>0</v>
      </c>
      <c r="R178" s="2">
        <v>1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87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1</v>
      </c>
      <c r="BX178" s="2">
        <v>0</v>
      </c>
      <c r="BY178" s="2">
        <v>1</v>
      </c>
      <c r="BZ178" s="2" t="s">
        <v>87</v>
      </c>
      <c r="CA178" s="2">
        <v>1</v>
      </c>
      <c r="CB178" s="2">
        <v>0</v>
      </c>
      <c r="CC178" s="2" t="s">
        <v>87</v>
      </c>
      <c r="CD178" s="2">
        <v>1</v>
      </c>
      <c r="CE178" s="2">
        <v>0</v>
      </c>
      <c r="CF178" s="2">
        <v>1</v>
      </c>
      <c r="CG178" s="2" t="s">
        <v>87</v>
      </c>
      <c r="CH178" s="2">
        <v>1</v>
      </c>
      <c r="CI178" s="2">
        <v>1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 t="s">
        <v>87</v>
      </c>
      <c r="CQ178" s="2">
        <v>1</v>
      </c>
      <c r="CR178" s="2" t="s">
        <v>87</v>
      </c>
      <c r="CS178" s="2" t="s">
        <v>87</v>
      </c>
      <c r="CT178" s="2">
        <v>1</v>
      </c>
      <c r="CU178" s="2" t="s">
        <v>87</v>
      </c>
      <c r="CV178" s="2">
        <v>1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1</v>
      </c>
      <c r="DG178" s="2">
        <v>1</v>
      </c>
      <c r="DH178" s="2">
        <v>0</v>
      </c>
    </row>
    <row r="179" spans="1:112" x14ac:dyDescent="0.25">
      <c r="A179" s="2">
        <v>62850046</v>
      </c>
      <c r="B179" s="2" t="s">
        <v>3254</v>
      </c>
      <c r="C179" s="2" t="s">
        <v>4382</v>
      </c>
      <c r="D179" s="2">
        <v>295605209</v>
      </c>
      <c r="E179" s="2">
        <v>295605141</v>
      </c>
      <c r="F179" s="2">
        <v>69</v>
      </c>
      <c r="G179" s="2">
        <v>3.9999999999999997E-24</v>
      </c>
      <c r="H179" s="2">
        <v>97.100999999999999</v>
      </c>
      <c r="I179" s="4">
        <f t="shared" ref="I179:I239" si="3">F179/69*100</f>
        <v>100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1</v>
      </c>
      <c r="Q179" s="2">
        <v>1</v>
      </c>
      <c r="R179" s="2">
        <v>1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1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 t="s">
        <v>87</v>
      </c>
      <c r="AL179" s="2">
        <v>0</v>
      </c>
      <c r="AM179" s="2" t="s">
        <v>87</v>
      </c>
      <c r="AN179" s="2">
        <v>1</v>
      </c>
      <c r="AO179" s="2">
        <v>1</v>
      </c>
      <c r="AP179" s="2">
        <v>1</v>
      </c>
      <c r="AQ179" s="2">
        <v>1</v>
      </c>
      <c r="AR179" s="2">
        <v>0</v>
      </c>
      <c r="AS179" s="2">
        <v>0</v>
      </c>
      <c r="AT179" s="2">
        <v>1</v>
      </c>
      <c r="AU179" s="2">
        <v>1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1</v>
      </c>
      <c r="BH179" s="2" t="s">
        <v>87</v>
      </c>
      <c r="BI179" s="2" t="s">
        <v>87</v>
      </c>
      <c r="BJ179" s="2">
        <v>0</v>
      </c>
      <c r="BK179" s="2">
        <v>1</v>
      </c>
      <c r="BL179" s="2" t="s">
        <v>87</v>
      </c>
      <c r="BM179" s="2" t="s">
        <v>87</v>
      </c>
      <c r="BN179" s="2" t="s">
        <v>87</v>
      </c>
      <c r="BO179" s="2" t="s">
        <v>87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 t="s">
        <v>87</v>
      </c>
      <c r="BX179" s="2">
        <v>0</v>
      </c>
      <c r="BY179" s="2" t="s">
        <v>87</v>
      </c>
      <c r="BZ179" s="2" t="s">
        <v>87</v>
      </c>
      <c r="CA179" s="2">
        <v>1</v>
      </c>
      <c r="CB179" s="2">
        <v>0</v>
      </c>
      <c r="CC179" s="2" t="s">
        <v>87</v>
      </c>
      <c r="CD179" s="2">
        <v>1</v>
      </c>
      <c r="CE179" s="2">
        <v>0</v>
      </c>
      <c r="CF179" s="2" t="s">
        <v>87</v>
      </c>
      <c r="CG179" s="2" t="s">
        <v>87</v>
      </c>
      <c r="CH179" s="2">
        <v>1</v>
      </c>
      <c r="CI179" s="2">
        <v>1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 t="s">
        <v>87</v>
      </c>
      <c r="CQ179" s="2">
        <v>0</v>
      </c>
      <c r="CR179" s="2">
        <v>0</v>
      </c>
      <c r="CS179" s="2">
        <v>1</v>
      </c>
      <c r="CT179" s="2">
        <v>1</v>
      </c>
      <c r="CU179" s="2" t="s">
        <v>87</v>
      </c>
      <c r="CV179" s="2">
        <v>1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1</v>
      </c>
      <c r="DG179" s="2">
        <v>1</v>
      </c>
      <c r="DH179" s="2">
        <v>0</v>
      </c>
    </row>
    <row r="180" spans="1:112" x14ac:dyDescent="0.25">
      <c r="A180" s="2">
        <v>62889233</v>
      </c>
      <c r="B180" s="2" t="s">
        <v>3255</v>
      </c>
      <c r="C180" s="2" t="s">
        <v>4382</v>
      </c>
      <c r="D180" s="2">
        <v>296196828</v>
      </c>
      <c r="E180" s="2">
        <v>296196896</v>
      </c>
      <c r="F180" s="2">
        <v>69</v>
      </c>
      <c r="G180" s="2">
        <v>7.7200000000000002E-27</v>
      </c>
      <c r="H180" s="2">
        <v>100</v>
      </c>
      <c r="I180" s="4">
        <f t="shared" si="3"/>
        <v>100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1</v>
      </c>
      <c r="Q180" s="2">
        <v>1</v>
      </c>
      <c r="R180" s="2">
        <v>1</v>
      </c>
      <c r="S180" s="2">
        <v>1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87</v>
      </c>
      <c r="AF180" s="2">
        <v>0</v>
      </c>
      <c r="AG180" s="2">
        <v>0</v>
      </c>
      <c r="AH180" s="2">
        <v>0</v>
      </c>
      <c r="AI180" s="2" t="s">
        <v>87</v>
      </c>
      <c r="AJ180" s="2">
        <v>0</v>
      </c>
      <c r="AK180" s="2" t="s">
        <v>87</v>
      </c>
      <c r="AL180" s="2">
        <v>0</v>
      </c>
      <c r="AM180" s="2" t="s">
        <v>87</v>
      </c>
      <c r="AN180" s="2">
        <v>1</v>
      </c>
      <c r="AO180" s="2">
        <v>1</v>
      </c>
      <c r="AP180" s="2" t="s">
        <v>87</v>
      </c>
      <c r="AQ180" s="2">
        <v>0</v>
      </c>
      <c r="AR180" s="2">
        <v>0</v>
      </c>
      <c r="AS180" s="2">
        <v>0</v>
      </c>
      <c r="AT180" s="2" t="s">
        <v>87</v>
      </c>
      <c r="AU180" s="2" t="s">
        <v>87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 t="s">
        <v>87</v>
      </c>
      <c r="BH180" s="2" t="s">
        <v>87</v>
      </c>
      <c r="BI180" s="2" t="s">
        <v>87</v>
      </c>
      <c r="BJ180" s="2" t="s">
        <v>87</v>
      </c>
      <c r="BK180" s="2" t="s">
        <v>87</v>
      </c>
      <c r="BL180" s="2" t="s">
        <v>87</v>
      </c>
      <c r="BM180" s="2" t="s">
        <v>87</v>
      </c>
      <c r="BN180" s="2" t="s">
        <v>87</v>
      </c>
      <c r="BO180" s="2" t="s">
        <v>87</v>
      </c>
      <c r="BP180" s="2" t="s">
        <v>87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 t="s">
        <v>87</v>
      </c>
      <c r="BX180" s="2">
        <v>0</v>
      </c>
      <c r="BY180" s="2">
        <v>1</v>
      </c>
      <c r="BZ180" s="2" t="s">
        <v>87</v>
      </c>
      <c r="CA180" s="2">
        <v>1</v>
      </c>
      <c r="CB180" s="2">
        <v>0</v>
      </c>
      <c r="CC180" s="2" t="s">
        <v>87</v>
      </c>
      <c r="CD180" s="2" t="s">
        <v>87</v>
      </c>
      <c r="CE180" s="2">
        <v>0</v>
      </c>
      <c r="CF180" s="2" t="s">
        <v>87</v>
      </c>
      <c r="CG180" s="2">
        <v>0</v>
      </c>
      <c r="CH180" s="2" t="s">
        <v>87</v>
      </c>
      <c r="CI180" s="2">
        <v>1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 t="s">
        <v>87</v>
      </c>
      <c r="CQ180" s="2" t="s">
        <v>87</v>
      </c>
      <c r="CR180" s="2">
        <v>1</v>
      </c>
      <c r="CS180" s="2" t="s">
        <v>87</v>
      </c>
      <c r="CT180" s="2">
        <v>1</v>
      </c>
      <c r="CU180" s="2" t="s">
        <v>87</v>
      </c>
      <c r="CV180" s="2" t="s">
        <v>87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 t="s">
        <v>87</v>
      </c>
      <c r="DG180" s="2">
        <v>1</v>
      </c>
      <c r="DH180" s="2">
        <v>0</v>
      </c>
    </row>
    <row r="181" spans="1:112" x14ac:dyDescent="0.25">
      <c r="A181" s="2">
        <v>62913829</v>
      </c>
      <c r="B181" s="2" t="s">
        <v>524</v>
      </c>
      <c r="C181" s="2" t="s">
        <v>4382</v>
      </c>
      <c r="D181" s="2">
        <v>296481370</v>
      </c>
      <c r="E181" s="2">
        <v>296481302</v>
      </c>
      <c r="F181" s="2">
        <v>69</v>
      </c>
      <c r="G181" s="2">
        <v>3.9999999999999997E-24</v>
      </c>
      <c r="H181" s="2">
        <v>97.100999999999999</v>
      </c>
      <c r="I181" s="4">
        <f t="shared" si="3"/>
        <v>100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87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</row>
    <row r="182" spans="1:112" x14ac:dyDescent="0.25">
      <c r="A182" s="2">
        <v>4286729</v>
      </c>
      <c r="B182" s="2" t="s">
        <v>617</v>
      </c>
      <c r="C182" s="2" t="s">
        <v>4382</v>
      </c>
      <c r="D182" s="2">
        <v>297450781</v>
      </c>
      <c r="E182" s="2">
        <v>297450737</v>
      </c>
      <c r="F182" s="2">
        <v>45</v>
      </c>
      <c r="G182" s="2">
        <v>4.2699999999999999E-11</v>
      </c>
      <c r="H182" s="2">
        <v>95.555999999999997</v>
      </c>
      <c r="I182" s="4">
        <f t="shared" si="3"/>
        <v>65.217391304347828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1</v>
      </c>
      <c r="Q182" s="2">
        <v>1</v>
      </c>
      <c r="R182" s="2">
        <v>1</v>
      </c>
      <c r="S182" s="2" t="s">
        <v>87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87</v>
      </c>
      <c r="AF182" s="2">
        <v>0</v>
      </c>
      <c r="AG182" s="2">
        <v>0</v>
      </c>
      <c r="AH182" s="2">
        <v>0</v>
      </c>
      <c r="AI182" s="2" t="s">
        <v>87</v>
      </c>
      <c r="AJ182" s="2" t="s">
        <v>87</v>
      </c>
      <c r="AK182" s="2" t="s">
        <v>87</v>
      </c>
      <c r="AL182" s="2">
        <v>0</v>
      </c>
      <c r="AM182" s="2" t="s">
        <v>87</v>
      </c>
      <c r="AN182" s="2">
        <v>1</v>
      </c>
      <c r="AO182" s="2">
        <v>1</v>
      </c>
      <c r="AP182" s="2" t="s">
        <v>87</v>
      </c>
      <c r="AQ182" s="2">
        <v>1</v>
      </c>
      <c r="AR182" s="2">
        <v>0</v>
      </c>
      <c r="AS182" s="2">
        <v>0</v>
      </c>
      <c r="AT182" s="2">
        <v>1</v>
      </c>
      <c r="AU182" s="2" t="s">
        <v>87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 t="s">
        <v>87</v>
      </c>
      <c r="BH182" s="2">
        <v>1</v>
      </c>
      <c r="BI182" s="2">
        <v>1</v>
      </c>
      <c r="BJ182" s="2" t="s">
        <v>87</v>
      </c>
      <c r="BK182" s="2">
        <v>1</v>
      </c>
      <c r="BL182" s="2" t="s">
        <v>87</v>
      </c>
      <c r="BM182" s="2" t="s">
        <v>87</v>
      </c>
      <c r="BN182" s="2" t="s">
        <v>87</v>
      </c>
      <c r="BO182" s="2" t="s">
        <v>87</v>
      </c>
      <c r="BP182" s="2">
        <v>1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 t="s">
        <v>87</v>
      </c>
      <c r="BX182" s="2">
        <v>0</v>
      </c>
      <c r="BY182" s="2" t="s">
        <v>87</v>
      </c>
      <c r="BZ182" s="2" t="s">
        <v>87</v>
      </c>
      <c r="CA182" s="2">
        <v>1</v>
      </c>
      <c r="CB182" s="2">
        <v>0</v>
      </c>
      <c r="CC182" s="2">
        <v>1</v>
      </c>
      <c r="CD182" s="2" t="s">
        <v>87</v>
      </c>
      <c r="CE182" s="2">
        <v>0</v>
      </c>
      <c r="CF182" s="2" t="s">
        <v>87</v>
      </c>
      <c r="CG182" s="2" t="s">
        <v>87</v>
      </c>
      <c r="CH182" s="2">
        <v>1</v>
      </c>
      <c r="CI182" s="2" t="s">
        <v>87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 t="s">
        <v>87</v>
      </c>
      <c r="CQ182" s="2" t="s">
        <v>87</v>
      </c>
      <c r="CR182" s="2" t="s">
        <v>87</v>
      </c>
      <c r="CS182" s="2" t="s">
        <v>87</v>
      </c>
      <c r="CT182" s="2" t="s">
        <v>87</v>
      </c>
      <c r="CU182" s="2" t="s">
        <v>87</v>
      </c>
      <c r="CV182" s="2" t="s">
        <v>87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 t="s">
        <v>87</v>
      </c>
      <c r="DG182" s="2">
        <v>1</v>
      </c>
      <c r="DH182" s="2">
        <v>0</v>
      </c>
    </row>
    <row r="183" spans="1:112" x14ac:dyDescent="0.25">
      <c r="A183" s="2">
        <v>4276602</v>
      </c>
      <c r="B183" s="2" t="s">
        <v>3011</v>
      </c>
      <c r="C183" s="2" t="s">
        <v>4382</v>
      </c>
      <c r="D183" s="2">
        <v>299265702</v>
      </c>
      <c r="E183" s="2">
        <v>299265769</v>
      </c>
      <c r="F183" s="2">
        <v>68</v>
      </c>
      <c r="G183" s="2">
        <v>1.3999999999999999E-23</v>
      </c>
      <c r="H183" s="2">
        <v>97.058999999999997</v>
      </c>
      <c r="I183" s="4">
        <f t="shared" si="3"/>
        <v>98.550724637681171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</v>
      </c>
      <c r="Q183" s="2">
        <v>1</v>
      </c>
      <c r="R183" s="2">
        <v>1</v>
      </c>
      <c r="S183" s="2" t="s">
        <v>87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1</v>
      </c>
      <c r="AF183" s="2">
        <v>0</v>
      </c>
      <c r="AG183" s="2">
        <v>0</v>
      </c>
      <c r="AH183" s="2">
        <v>0</v>
      </c>
      <c r="AI183" s="2" t="s">
        <v>87</v>
      </c>
      <c r="AJ183" s="2" t="s">
        <v>87</v>
      </c>
      <c r="AK183" s="2">
        <v>1</v>
      </c>
      <c r="AL183" s="2" t="s">
        <v>87</v>
      </c>
      <c r="AM183" s="2" t="s">
        <v>87</v>
      </c>
      <c r="AN183" s="2">
        <v>1</v>
      </c>
      <c r="AO183" s="2">
        <v>1</v>
      </c>
      <c r="AP183" s="2" t="s">
        <v>87</v>
      </c>
      <c r="AQ183" s="2">
        <v>1</v>
      </c>
      <c r="AR183" s="2">
        <v>0</v>
      </c>
      <c r="AS183" s="2">
        <v>0</v>
      </c>
      <c r="AT183" s="2">
        <v>1</v>
      </c>
      <c r="AU183" s="2" t="s">
        <v>87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 t="s">
        <v>87</v>
      </c>
      <c r="BH183" s="2" t="s">
        <v>87</v>
      </c>
      <c r="BI183" s="2">
        <v>1</v>
      </c>
      <c r="BJ183" s="2" t="s">
        <v>87</v>
      </c>
      <c r="BK183" s="2">
        <v>1</v>
      </c>
      <c r="BL183" s="2" t="s">
        <v>87</v>
      </c>
      <c r="BM183" s="2">
        <v>1</v>
      </c>
      <c r="BN183" s="2">
        <v>1</v>
      </c>
      <c r="BO183" s="2" t="s">
        <v>87</v>
      </c>
      <c r="BP183" s="2">
        <v>1</v>
      </c>
      <c r="BQ183" s="2">
        <v>1</v>
      </c>
      <c r="BR183" s="2">
        <v>1</v>
      </c>
      <c r="BS183" s="2">
        <v>1</v>
      </c>
      <c r="BT183" s="2">
        <v>1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 t="s">
        <v>87</v>
      </c>
      <c r="CE183" s="2">
        <v>0</v>
      </c>
      <c r="CF183" s="2" t="s">
        <v>87</v>
      </c>
      <c r="CG183" s="2">
        <v>1</v>
      </c>
      <c r="CH183" s="2">
        <v>1</v>
      </c>
      <c r="CI183" s="2">
        <v>1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1</v>
      </c>
      <c r="CQ183" s="2" t="s">
        <v>87</v>
      </c>
      <c r="CR183" s="2" t="s">
        <v>87</v>
      </c>
      <c r="CS183" s="2" t="s">
        <v>87</v>
      </c>
      <c r="CT183" s="2">
        <v>1</v>
      </c>
      <c r="CU183" s="2">
        <v>1</v>
      </c>
      <c r="CV183" s="2">
        <v>1</v>
      </c>
      <c r="CW183" s="2">
        <v>0</v>
      </c>
      <c r="CX183" s="2">
        <v>0</v>
      </c>
      <c r="CY183" s="2" t="s">
        <v>87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 t="s">
        <v>87</v>
      </c>
      <c r="DG183" s="2">
        <v>1</v>
      </c>
      <c r="DH183" s="2">
        <v>0</v>
      </c>
    </row>
    <row r="184" spans="1:112" x14ac:dyDescent="0.25">
      <c r="A184" s="2">
        <v>62806627</v>
      </c>
      <c r="B184" s="2" t="s">
        <v>3256</v>
      </c>
      <c r="C184" s="2" t="s">
        <v>4382</v>
      </c>
      <c r="D184" s="2">
        <v>300865653</v>
      </c>
      <c r="E184" s="2">
        <v>300865584</v>
      </c>
      <c r="F184" s="2">
        <v>70</v>
      </c>
      <c r="G184" s="2">
        <v>7.2300000000000002E-21</v>
      </c>
      <c r="H184" s="2">
        <v>94.286000000000001</v>
      </c>
      <c r="I184" s="4">
        <f t="shared" si="3"/>
        <v>101.44927536231884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1</v>
      </c>
      <c r="Q184" s="2">
        <v>1</v>
      </c>
      <c r="R184" s="2">
        <v>1</v>
      </c>
      <c r="S184" s="2" t="s">
        <v>87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1</v>
      </c>
      <c r="AF184" s="2">
        <v>0</v>
      </c>
      <c r="AG184" s="2">
        <v>0</v>
      </c>
      <c r="AH184" s="2">
        <v>0</v>
      </c>
      <c r="AI184" s="2" t="s">
        <v>87</v>
      </c>
      <c r="AJ184" s="2">
        <v>1</v>
      </c>
      <c r="AK184" s="2" t="s">
        <v>87</v>
      </c>
      <c r="AL184" s="2">
        <v>0</v>
      </c>
      <c r="AM184" s="2" t="s">
        <v>87</v>
      </c>
      <c r="AN184" s="2">
        <v>1</v>
      </c>
      <c r="AO184" s="2">
        <v>1</v>
      </c>
      <c r="AP184" s="2" t="s">
        <v>87</v>
      </c>
      <c r="AQ184" s="2" t="s">
        <v>87</v>
      </c>
      <c r="AR184" s="2">
        <v>0</v>
      </c>
      <c r="AS184" s="2">
        <v>0</v>
      </c>
      <c r="AT184" s="2">
        <v>1</v>
      </c>
      <c r="AU184" s="2" t="s">
        <v>87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 t="s">
        <v>87</v>
      </c>
      <c r="BH184" s="2">
        <v>1</v>
      </c>
      <c r="BI184" s="2">
        <v>1</v>
      </c>
      <c r="BJ184" s="2">
        <v>0</v>
      </c>
      <c r="BK184" s="2" t="s">
        <v>87</v>
      </c>
      <c r="BL184" s="2" t="s">
        <v>87</v>
      </c>
      <c r="BM184" s="2" t="s">
        <v>87</v>
      </c>
      <c r="BN184" s="2" t="s">
        <v>87</v>
      </c>
      <c r="BO184" s="2">
        <v>0</v>
      </c>
      <c r="BP184" s="2" t="s">
        <v>87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 t="s">
        <v>87</v>
      </c>
      <c r="BX184" s="2">
        <v>0</v>
      </c>
      <c r="BY184" s="2" t="s">
        <v>87</v>
      </c>
      <c r="BZ184" s="2" t="s">
        <v>87</v>
      </c>
      <c r="CA184" s="2">
        <v>1</v>
      </c>
      <c r="CB184" s="2">
        <v>0</v>
      </c>
      <c r="CC184" s="2" t="s">
        <v>87</v>
      </c>
      <c r="CD184" s="2" t="s">
        <v>87</v>
      </c>
      <c r="CE184" s="2">
        <v>0</v>
      </c>
      <c r="CF184" s="2" t="s">
        <v>87</v>
      </c>
      <c r="CG184" s="2" t="s">
        <v>87</v>
      </c>
      <c r="CH184" s="2">
        <v>1</v>
      </c>
      <c r="CI184" s="2">
        <v>1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 t="s">
        <v>87</v>
      </c>
      <c r="CQ184" s="2">
        <v>1</v>
      </c>
      <c r="CR184" s="2">
        <v>0</v>
      </c>
      <c r="CS184" s="2" t="s">
        <v>87</v>
      </c>
      <c r="CT184" s="2">
        <v>1</v>
      </c>
      <c r="CU184" s="2" t="s">
        <v>87</v>
      </c>
      <c r="CV184" s="2" t="s">
        <v>87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1</v>
      </c>
      <c r="DG184" s="2" t="s">
        <v>87</v>
      </c>
      <c r="DH184" s="2">
        <v>0</v>
      </c>
    </row>
    <row r="185" spans="1:112" x14ac:dyDescent="0.25">
      <c r="A185" s="2">
        <v>4280158</v>
      </c>
      <c r="B185" s="2" t="s">
        <v>3257</v>
      </c>
      <c r="C185" s="2" t="s">
        <v>4382</v>
      </c>
      <c r="D185" s="2">
        <v>300950175</v>
      </c>
      <c r="E185" s="2">
        <v>300950109</v>
      </c>
      <c r="F185" s="2">
        <v>67</v>
      </c>
      <c r="G185" s="2">
        <v>4.8700000000000002E-23</v>
      </c>
      <c r="H185" s="2">
        <v>97.015000000000001</v>
      </c>
      <c r="I185" s="4">
        <f t="shared" si="3"/>
        <v>97.101449275362313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1</v>
      </c>
      <c r="Q185" s="2">
        <v>1</v>
      </c>
      <c r="R185" s="2">
        <v>1</v>
      </c>
      <c r="S185" s="2" t="s">
        <v>87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1</v>
      </c>
      <c r="AF185" s="2">
        <v>0</v>
      </c>
      <c r="AG185" s="2">
        <v>0</v>
      </c>
      <c r="AH185" s="2">
        <v>0</v>
      </c>
      <c r="AI185" s="2" t="s">
        <v>87</v>
      </c>
      <c r="AJ185" s="2">
        <v>1</v>
      </c>
      <c r="AK185" s="2" t="s">
        <v>87</v>
      </c>
      <c r="AL185" s="2">
        <v>0</v>
      </c>
      <c r="AM185" s="2">
        <v>1</v>
      </c>
      <c r="AN185" s="2">
        <v>1</v>
      </c>
      <c r="AO185" s="2">
        <v>1</v>
      </c>
      <c r="AP185" s="2">
        <v>1</v>
      </c>
      <c r="AQ185" s="2">
        <v>1</v>
      </c>
      <c r="AR185" s="2">
        <v>0</v>
      </c>
      <c r="AS185" s="2">
        <v>0</v>
      </c>
      <c r="AT185" s="2">
        <v>1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1</v>
      </c>
      <c r="BH185" s="2">
        <v>1</v>
      </c>
      <c r="BI185" s="2">
        <v>1</v>
      </c>
      <c r="BJ185" s="2">
        <v>1</v>
      </c>
      <c r="BK185" s="2">
        <v>1</v>
      </c>
      <c r="BL185" s="2">
        <v>1</v>
      </c>
      <c r="BM185" s="2">
        <v>1</v>
      </c>
      <c r="BN185" s="2">
        <v>1</v>
      </c>
      <c r="BO185" s="2">
        <v>1</v>
      </c>
      <c r="BP185" s="2">
        <v>1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 t="s">
        <v>87</v>
      </c>
      <c r="BZ185" s="2" t="s">
        <v>87</v>
      </c>
      <c r="CA185" s="2" t="s">
        <v>87</v>
      </c>
      <c r="CB185" s="2">
        <v>0</v>
      </c>
      <c r="CC185" s="2" t="s">
        <v>87</v>
      </c>
      <c r="CD185" s="2">
        <v>0</v>
      </c>
      <c r="CE185" s="2">
        <v>0</v>
      </c>
      <c r="CF185" s="2" t="s">
        <v>87</v>
      </c>
      <c r="CG185" s="2" t="s">
        <v>87</v>
      </c>
      <c r="CH185" s="2" t="s">
        <v>87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 t="s">
        <v>87</v>
      </c>
      <c r="CQ185" s="2">
        <v>0</v>
      </c>
      <c r="CR185" s="2">
        <v>0</v>
      </c>
      <c r="CS185" s="2">
        <v>0</v>
      </c>
      <c r="CT185" s="2" t="s">
        <v>87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 t="s">
        <v>87</v>
      </c>
      <c r="DG185" s="2" t="s">
        <v>87</v>
      </c>
      <c r="DH185" s="2">
        <v>0</v>
      </c>
    </row>
    <row r="186" spans="1:112" x14ac:dyDescent="0.25">
      <c r="A186" s="2">
        <v>62932277</v>
      </c>
      <c r="B186" s="2" t="s">
        <v>3258</v>
      </c>
      <c r="C186" s="2" t="s">
        <v>4382</v>
      </c>
      <c r="D186" s="2">
        <v>300953007</v>
      </c>
      <c r="E186" s="2">
        <v>300953075</v>
      </c>
      <c r="F186" s="2">
        <v>69</v>
      </c>
      <c r="G186" s="2">
        <v>3.2799999999999999E-25</v>
      </c>
      <c r="H186" s="2">
        <v>98.551000000000002</v>
      </c>
      <c r="I186" s="4">
        <f t="shared" si="3"/>
        <v>100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>
        <v>1</v>
      </c>
      <c r="R186" s="2">
        <v>1</v>
      </c>
      <c r="S186" s="2" t="s">
        <v>87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87</v>
      </c>
      <c r="AF186" s="2">
        <v>0</v>
      </c>
      <c r="AG186" s="2">
        <v>0</v>
      </c>
      <c r="AH186" s="2">
        <v>0</v>
      </c>
      <c r="AI186" s="2">
        <v>0</v>
      </c>
      <c r="AJ186" s="2">
        <v>1</v>
      </c>
      <c r="AK186" s="2" t="s">
        <v>87</v>
      </c>
      <c r="AL186" s="2">
        <v>0</v>
      </c>
      <c r="AM186" s="2" t="s">
        <v>87</v>
      </c>
      <c r="AN186" s="2">
        <v>1</v>
      </c>
      <c r="AO186" s="2">
        <v>1</v>
      </c>
      <c r="AP186" s="2" t="s">
        <v>87</v>
      </c>
      <c r="AQ186" s="2" t="s">
        <v>87</v>
      </c>
      <c r="AR186" s="2">
        <v>0</v>
      </c>
      <c r="AS186" s="2">
        <v>0</v>
      </c>
      <c r="AT186" s="2">
        <v>1</v>
      </c>
      <c r="AU186" s="2">
        <v>1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 t="s">
        <v>87</v>
      </c>
      <c r="BH186" s="2" t="s">
        <v>87</v>
      </c>
      <c r="BI186" s="2" t="s">
        <v>87</v>
      </c>
      <c r="BJ186" s="2" t="s">
        <v>87</v>
      </c>
      <c r="BK186" s="2" t="s">
        <v>87</v>
      </c>
      <c r="BL186" s="2" t="s">
        <v>87</v>
      </c>
      <c r="BM186" s="2" t="s">
        <v>87</v>
      </c>
      <c r="BN186" s="2">
        <v>1</v>
      </c>
      <c r="BO186" s="2" t="s">
        <v>87</v>
      </c>
      <c r="BP186" s="2">
        <v>1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 t="s">
        <v>87</v>
      </c>
      <c r="BZ186" s="2" t="s">
        <v>87</v>
      </c>
      <c r="CA186" s="2">
        <v>1</v>
      </c>
      <c r="CB186" s="2">
        <v>0</v>
      </c>
      <c r="CC186" s="2" t="s">
        <v>87</v>
      </c>
      <c r="CD186" s="2" t="s">
        <v>87</v>
      </c>
      <c r="CE186" s="2">
        <v>0</v>
      </c>
      <c r="CF186" s="2" t="s">
        <v>87</v>
      </c>
      <c r="CG186" s="2" t="s">
        <v>87</v>
      </c>
      <c r="CH186" s="2">
        <v>1</v>
      </c>
      <c r="CI186" s="2" t="s">
        <v>87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 t="s">
        <v>87</v>
      </c>
      <c r="CQ186" s="2" t="s">
        <v>87</v>
      </c>
      <c r="CR186" s="2">
        <v>1</v>
      </c>
      <c r="CS186" s="2" t="s">
        <v>87</v>
      </c>
      <c r="CT186" s="2">
        <v>1</v>
      </c>
      <c r="CU186" s="2">
        <v>1</v>
      </c>
      <c r="CV186" s="2">
        <v>1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 t="s">
        <v>87</v>
      </c>
      <c r="DG186" s="2">
        <v>1</v>
      </c>
      <c r="DH186" s="2">
        <v>0</v>
      </c>
    </row>
    <row r="187" spans="1:112" x14ac:dyDescent="0.25">
      <c r="A187" s="2">
        <v>62913053</v>
      </c>
      <c r="B187" s="2" t="s">
        <v>2935</v>
      </c>
      <c r="C187" s="2" t="s">
        <v>4382</v>
      </c>
      <c r="D187" s="2">
        <v>301271586</v>
      </c>
      <c r="E187" s="2">
        <v>301271652</v>
      </c>
      <c r="F187" s="2">
        <v>67</v>
      </c>
      <c r="G187" s="2">
        <v>1.31E-17</v>
      </c>
      <c r="H187" s="2">
        <v>91.045000000000002</v>
      </c>
      <c r="I187" s="4">
        <f t="shared" si="3"/>
        <v>97.101449275362313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1</v>
      </c>
      <c r="Q187" s="2">
        <v>1</v>
      </c>
      <c r="R187" s="2">
        <v>1</v>
      </c>
      <c r="S187" s="2" t="s">
        <v>87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1</v>
      </c>
      <c r="AF187" s="2">
        <v>0</v>
      </c>
      <c r="AG187" s="2">
        <v>0</v>
      </c>
      <c r="AH187" s="2">
        <v>0</v>
      </c>
      <c r="AI187" s="2" t="s">
        <v>87</v>
      </c>
      <c r="AJ187" s="2" t="s">
        <v>87</v>
      </c>
      <c r="AK187" s="2">
        <v>0</v>
      </c>
      <c r="AL187" s="2">
        <v>0</v>
      </c>
      <c r="AM187" s="2">
        <v>1</v>
      </c>
      <c r="AN187" s="2" t="s">
        <v>87</v>
      </c>
      <c r="AO187" s="2">
        <v>1</v>
      </c>
      <c r="AP187" s="2" t="s">
        <v>87</v>
      </c>
      <c r="AQ187" s="2" t="s">
        <v>87</v>
      </c>
      <c r="AR187" s="2">
        <v>0</v>
      </c>
      <c r="AS187" s="2">
        <v>0</v>
      </c>
      <c r="AT187" s="2">
        <v>1</v>
      </c>
      <c r="AU187" s="2" t="s">
        <v>87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 t="s">
        <v>87</v>
      </c>
      <c r="BH187" s="2" t="s">
        <v>87</v>
      </c>
      <c r="BI187" s="2">
        <v>1</v>
      </c>
      <c r="BJ187" s="2" t="s">
        <v>87</v>
      </c>
      <c r="BK187" s="2">
        <v>1</v>
      </c>
      <c r="BL187" s="2" t="s">
        <v>87</v>
      </c>
      <c r="BM187" s="2" t="s">
        <v>87</v>
      </c>
      <c r="BN187" s="2" t="s">
        <v>87</v>
      </c>
      <c r="BO187" s="2" t="s">
        <v>87</v>
      </c>
      <c r="BP187" s="2">
        <v>1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 t="s">
        <v>87</v>
      </c>
      <c r="BX187" s="2">
        <v>0</v>
      </c>
      <c r="BY187" s="2">
        <v>1</v>
      </c>
      <c r="BZ187" s="2">
        <v>1</v>
      </c>
      <c r="CA187" s="2">
        <v>1</v>
      </c>
      <c r="CB187" s="2">
        <v>0</v>
      </c>
      <c r="CC187" s="2" t="s">
        <v>87</v>
      </c>
      <c r="CD187" s="2">
        <v>1</v>
      </c>
      <c r="CE187" s="2">
        <v>0</v>
      </c>
      <c r="CF187" s="2" t="s">
        <v>87</v>
      </c>
      <c r="CG187" s="2" t="s">
        <v>87</v>
      </c>
      <c r="CH187" s="2">
        <v>1</v>
      </c>
      <c r="CI187" s="2">
        <v>1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1</v>
      </c>
      <c r="CQ187" s="2">
        <v>1</v>
      </c>
      <c r="CR187" s="2" t="s">
        <v>87</v>
      </c>
      <c r="CS187" s="2" t="s">
        <v>87</v>
      </c>
      <c r="CT187" s="2" t="s">
        <v>87</v>
      </c>
      <c r="CU187" s="2">
        <v>1</v>
      </c>
      <c r="CV187" s="2">
        <v>1</v>
      </c>
      <c r="CW187" s="2">
        <v>0</v>
      </c>
      <c r="CX187" s="2">
        <v>0</v>
      </c>
      <c r="CY187" s="2" t="s">
        <v>87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1</v>
      </c>
      <c r="DG187" s="2">
        <v>1</v>
      </c>
      <c r="DH187" s="2">
        <v>0</v>
      </c>
    </row>
    <row r="188" spans="1:112" x14ac:dyDescent="0.25">
      <c r="A188" s="2">
        <v>4303566</v>
      </c>
      <c r="B188" s="2" t="s">
        <v>3058</v>
      </c>
      <c r="C188" s="2" t="s">
        <v>4382</v>
      </c>
      <c r="D188" s="2">
        <v>301274376</v>
      </c>
      <c r="E188" s="2">
        <v>301274444</v>
      </c>
      <c r="F188" s="2">
        <v>69</v>
      </c>
      <c r="G188" s="2">
        <v>3.9999999999999997E-24</v>
      </c>
      <c r="H188" s="2">
        <v>97.100999999999999</v>
      </c>
      <c r="I188" s="4">
        <f t="shared" si="3"/>
        <v>100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1</v>
      </c>
      <c r="Q188" s="2">
        <v>1</v>
      </c>
      <c r="R188" s="2">
        <v>1</v>
      </c>
      <c r="S188" s="2" t="s">
        <v>87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1</v>
      </c>
      <c r="AF188" s="2">
        <v>0</v>
      </c>
      <c r="AG188" s="2">
        <v>0</v>
      </c>
      <c r="AH188" s="2">
        <v>0</v>
      </c>
      <c r="AI188" s="2" t="s">
        <v>87</v>
      </c>
      <c r="AJ188" s="2" t="s">
        <v>87</v>
      </c>
      <c r="AK188" s="2" t="s">
        <v>87</v>
      </c>
      <c r="AL188" s="2">
        <v>0</v>
      </c>
      <c r="AM188" s="2" t="s">
        <v>87</v>
      </c>
      <c r="AN188" s="2" t="s">
        <v>87</v>
      </c>
      <c r="AO188" s="2">
        <v>1</v>
      </c>
      <c r="AP188" s="2">
        <v>1</v>
      </c>
      <c r="AQ188" s="2" t="s">
        <v>87</v>
      </c>
      <c r="AR188" s="2">
        <v>0</v>
      </c>
      <c r="AS188" s="2">
        <v>0</v>
      </c>
      <c r="AT188" s="2">
        <v>1</v>
      </c>
      <c r="AU188" s="2" t="s">
        <v>87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 t="s">
        <v>87</v>
      </c>
      <c r="BH188" s="2">
        <v>1</v>
      </c>
      <c r="BI188" s="2">
        <v>1</v>
      </c>
      <c r="BJ188" s="2">
        <v>1</v>
      </c>
      <c r="BK188" s="2" t="s">
        <v>87</v>
      </c>
      <c r="BL188" s="2" t="s">
        <v>87</v>
      </c>
      <c r="BM188" s="2" t="s">
        <v>87</v>
      </c>
      <c r="BN188" s="2">
        <v>1</v>
      </c>
      <c r="BO188" s="2" t="s">
        <v>87</v>
      </c>
      <c r="BP188" s="2" t="s">
        <v>87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 t="s">
        <v>87</v>
      </c>
      <c r="BX188" s="2">
        <v>0</v>
      </c>
      <c r="BY188" s="2" t="s">
        <v>87</v>
      </c>
      <c r="BZ188" s="2" t="s">
        <v>87</v>
      </c>
      <c r="CA188" s="2" t="s">
        <v>87</v>
      </c>
      <c r="CB188" s="2">
        <v>0</v>
      </c>
      <c r="CC188" s="2" t="s">
        <v>87</v>
      </c>
      <c r="CD188" s="2" t="s">
        <v>87</v>
      </c>
      <c r="CE188" s="2">
        <v>0</v>
      </c>
      <c r="CF188" s="2" t="s">
        <v>87</v>
      </c>
      <c r="CG188" s="2" t="s">
        <v>87</v>
      </c>
      <c r="CH188" s="2" t="s">
        <v>87</v>
      </c>
      <c r="CI188" s="2" t="s">
        <v>87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1</v>
      </c>
      <c r="CQ188" s="2">
        <v>1</v>
      </c>
      <c r="CR188" s="2" t="s">
        <v>87</v>
      </c>
      <c r="CS188" s="2" t="s">
        <v>87</v>
      </c>
      <c r="CT188" s="2">
        <v>1</v>
      </c>
      <c r="CU188" s="2" t="s">
        <v>87</v>
      </c>
      <c r="CV188" s="2" t="s">
        <v>87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 t="s">
        <v>87</v>
      </c>
      <c r="DG188" s="2" t="s">
        <v>87</v>
      </c>
      <c r="DH188" s="2">
        <v>0</v>
      </c>
    </row>
    <row r="189" spans="1:112" x14ac:dyDescent="0.25">
      <c r="A189" s="2">
        <v>4291899</v>
      </c>
      <c r="B189" s="2" t="s">
        <v>2936</v>
      </c>
      <c r="C189" s="2" t="s">
        <v>4382</v>
      </c>
      <c r="D189" s="2">
        <v>302227047</v>
      </c>
      <c r="E189" s="2">
        <v>302226979</v>
      </c>
      <c r="F189" s="2">
        <v>69</v>
      </c>
      <c r="G189" s="2">
        <v>2.0700000000000001E-21</v>
      </c>
      <c r="H189" s="2">
        <v>94.203000000000003</v>
      </c>
      <c r="I189" s="4">
        <f t="shared" si="3"/>
        <v>100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</v>
      </c>
      <c r="Q189" s="2">
        <v>1</v>
      </c>
      <c r="R189" s="2">
        <v>1</v>
      </c>
      <c r="S189" s="2" t="s">
        <v>87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87</v>
      </c>
      <c r="AF189" s="2">
        <v>0</v>
      </c>
      <c r="AG189" s="2">
        <v>0</v>
      </c>
      <c r="AH189" s="2">
        <v>0</v>
      </c>
      <c r="AI189" s="2" t="s">
        <v>87</v>
      </c>
      <c r="AJ189" s="2" t="s">
        <v>87</v>
      </c>
      <c r="AK189" s="2" t="s">
        <v>87</v>
      </c>
      <c r="AL189" s="2">
        <v>0</v>
      </c>
      <c r="AM189" s="2" t="s">
        <v>87</v>
      </c>
      <c r="AN189" s="2">
        <v>1</v>
      </c>
      <c r="AO189" s="2">
        <v>1</v>
      </c>
      <c r="AP189" s="2" t="s">
        <v>87</v>
      </c>
      <c r="AQ189" s="2">
        <v>0</v>
      </c>
      <c r="AR189" s="2">
        <v>0</v>
      </c>
      <c r="AS189" s="2">
        <v>0</v>
      </c>
      <c r="AT189" s="2" t="s">
        <v>87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1</v>
      </c>
      <c r="BI189" s="2" t="s">
        <v>87</v>
      </c>
      <c r="BJ189" s="2" t="s">
        <v>87</v>
      </c>
      <c r="BK189" s="2" t="s">
        <v>87</v>
      </c>
      <c r="BL189" s="2">
        <v>0</v>
      </c>
      <c r="BM189" s="2">
        <v>1</v>
      </c>
      <c r="BN189" s="2">
        <v>1</v>
      </c>
      <c r="BO189" s="2" t="s">
        <v>87</v>
      </c>
      <c r="BP189" s="2" t="s">
        <v>87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 t="s">
        <v>87</v>
      </c>
      <c r="BX189" s="2">
        <v>0</v>
      </c>
      <c r="BY189" s="2" t="s">
        <v>87</v>
      </c>
      <c r="BZ189" s="2" t="s">
        <v>87</v>
      </c>
      <c r="CA189" s="2" t="s">
        <v>87</v>
      </c>
      <c r="CB189" s="2">
        <v>0</v>
      </c>
      <c r="CC189" s="2" t="s">
        <v>87</v>
      </c>
      <c r="CD189" s="2" t="s">
        <v>87</v>
      </c>
      <c r="CE189" s="2">
        <v>0</v>
      </c>
      <c r="CF189" s="2" t="s">
        <v>87</v>
      </c>
      <c r="CG189" s="2" t="s">
        <v>87</v>
      </c>
      <c r="CH189" s="2" t="s">
        <v>87</v>
      </c>
      <c r="CI189" s="2" t="s">
        <v>87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 t="s">
        <v>87</v>
      </c>
      <c r="CQ189" s="2" t="s">
        <v>87</v>
      </c>
      <c r="CR189" s="2" t="s">
        <v>87</v>
      </c>
      <c r="CS189" s="2" t="s">
        <v>87</v>
      </c>
      <c r="CT189" s="2" t="s">
        <v>87</v>
      </c>
      <c r="CU189" s="2" t="s">
        <v>87</v>
      </c>
      <c r="CV189" s="2">
        <v>1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 t="s">
        <v>87</v>
      </c>
      <c r="DG189" s="2" t="s">
        <v>87</v>
      </c>
      <c r="DH189" s="2">
        <v>0</v>
      </c>
    </row>
    <row r="190" spans="1:112" x14ac:dyDescent="0.25">
      <c r="A190" s="2">
        <v>4300670</v>
      </c>
      <c r="B190" s="2" t="s">
        <v>3259</v>
      </c>
      <c r="C190" s="2" t="s">
        <v>4382</v>
      </c>
      <c r="D190" s="2">
        <v>304374240</v>
      </c>
      <c r="E190" s="2">
        <v>304374187</v>
      </c>
      <c r="F190" s="2">
        <v>54</v>
      </c>
      <c r="G190" s="2">
        <v>4.5599999999999998E-17</v>
      </c>
      <c r="H190" s="2">
        <v>98.147999999999996</v>
      </c>
      <c r="I190" s="4">
        <f t="shared" si="3"/>
        <v>78.260869565217391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1</v>
      </c>
      <c r="Q190" s="2">
        <v>1</v>
      </c>
      <c r="R190" s="2">
        <v>1</v>
      </c>
      <c r="S190" s="2" t="s">
        <v>87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87</v>
      </c>
      <c r="AF190" s="2">
        <v>0</v>
      </c>
      <c r="AG190" s="2">
        <v>0</v>
      </c>
      <c r="AH190" s="2">
        <v>0</v>
      </c>
      <c r="AI190" s="2" t="s">
        <v>87</v>
      </c>
      <c r="AJ190" s="2">
        <v>1</v>
      </c>
      <c r="AK190" s="2" t="s">
        <v>87</v>
      </c>
      <c r="AL190" s="2">
        <v>0</v>
      </c>
      <c r="AM190" s="2" t="s">
        <v>87</v>
      </c>
      <c r="AN190" s="2">
        <v>1</v>
      </c>
      <c r="AO190" s="2">
        <v>1</v>
      </c>
      <c r="AP190" s="2" t="s">
        <v>87</v>
      </c>
      <c r="AQ190" s="2" t="s">
        <v>87</v>
      </c>
      <c r="AR190" s="2">
        <v>0</v>
      </c>
      <c r="AS190" s="2">
        <v>0</v>
      </c>
      <c r="AT190" s="2">
        <v>1</v>
      </c>
      <c r="AU190" s="2" t="s">
        <v>87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 t="s">
        <v>87</v>
      </c>
      <c r="BH190" s="2" t="s">
        <v>87</v>
      </c>
      <c r="BI190" s="2">
        <v>1</v>
      </c>
      <c r="BJ190" s="2" t="s">
        <v>87</v>
      </c>
      <c r="BK190" s="2">
        <v>1</v>
      </c>
      <c r="BL190" s="2" t="s">
        <v>87</v>
      </c>
      <c r="BM190" s="2" t="s">
        <v>87</v>
      </c>
      <c r="BN190" s="2">
        <v>1</v>
      </c>
      <c r="BO190" s="2" t="s">
        <v>87</v>
      </c>
      <c r="BP190" s="2" t="s">
        <v>87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 t="s">
        <v>87</v>
      </c>
      <c r="BX190" s="2">
        <v>0</v>
      </c>
      <c r="BY190" s="2" t="s">
        <v>87</v>
      </c>
      <c r="BZ190" s="2" t="s">
        <v>87</v>
      </c>
      <c r="CA190" s="2" t="s">
        <v>87</v>
      </c>
      <c r="CB190" s="2">
        <v>0</v>
      </c>
      <c r="CC190" s="2" t="s">
        <v>87</v>
      </c>
      <c r="CD190" s="2" t="s">
        <v>87</v>
      </c>
      <c r="CE190" s="2">
        <v>0</v>
      </c>
      <c r="CF190" s="2" t="s">
        <v>87</v>
      </c>
      <c r="CG190" s="2" t="s">
        <v>87</v>
      </c>
      <c r="CH190" s="2" t="s">
        <v>87</v>
      </c>
      <c r="CI190" s="2" t="s">
        <v>87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 t="s">
        <v>87</v>
      </c>
      <c r="CQ190" s="2" t="s">
        <v>87</v>
      </c>
      <c r="CR190" s="2" t="s">
        <v>87</v>
      </c>
      <c r="CS190" s="2" t="s">
        <v>87</v>
      </c>
      <c r="CT190" s="2" t="s">
        <v>87</v>
      </c>
      <c r="CU190" s="2" t="s">
        <v>87</v>
      </c>
      <c r="CV190" s="2">
        <v>1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 t="s">
        <v>87</v>
      </c>
      <c r="DG190" s="2">
        <v>1</v>
      </c>
      <c r="DH190" s="2">
        <v>0</v>
      </c>
    </row>
    <row r="191" spans="1:112" x14ac:dyDescent="0.25">
      <c r="A191" s="2">
        <v>62926075</v>
      </c>
      <c r="B191" s="2" t="s">
        <v>3260</v>
      </c>
      <c r="C191" s="2" t="s">
        <v>4382</v>
      </c>
      <c r="D191" s="2">
        <v>304784381</v>
      </c>
      <c r="E191" s="2">
        <v>304784313</v>
      </c>
      <c r="F191" s="2">
        <v>69</v>
      </c>
      <c r="G191" s="2">
        <v>3.9999999999999997E-24</v>
      </c>
      <c r="H191" s="2">
        <v>97.100999999999999</v>
      </c>
      <c r="I191" s="4">
        <f t="shared" si="3"/>
        <v>100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1</v>
      </c>
      <c r="Q191" s="2">
        <v>1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87</v>
      </c>
      <c r="AF191" s="2">
        <v>0</v>
      </c>
      <c r="AG191" s="2">
        <v>0</v>
      </c>
      <c r="AH191" s="2">
        <v>0</v>
      </c>
      <c r="AI191" s="2" t="s">
        <v>87</v>
      </c>
      <c r="AJ191" s="2">
        <v>1</v>
      </c>
      <c r="AK191" s="2" t="s">
        <v>87</v>
      </c>
      <c r="AL191" s="2">
        <v>0</v>
      </c>
      <c r="AM191" s="2" t="s">
        <v>87</v>
      </c>
      <c r="AN191" s="2">
        <v>1</v>
      </c>
      <c r="AO191" s="2">
        <v>1</v>
      </c>
      <c r="AP191" s="2" t="s">
        <v>87</v>
      </c>
      <c r="AQ191" s="2">
        <v>1</v>
      </c>
      <c r="AR191" s="2">
        <v>0</v>
      </c>
      <c r="AS191" s="2">
        <v>0</v>
      </c>
      <c r="AT191" s="2">
        <v>1</v>
      </c>
      <c r="AU191" s="2" t="s">
        <v>87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 t="s">
        <v>87</v>
      </c>
      <c r="BH191" s="2">
        <v>1</v>
      </c>
      <c r="BI191" s="2">
        <v>1</v>
      </c>
      <c r="BJ191" s="2" t="s">
        <v>87</v>
      </c>
      <c r="BK191" s="2">
        <v>1</v>
      </c>
      <c r="BL191" s="2">
        <v>1</v>
      </c>
      <c r="BM191" s="2" t="s">
        <v>87</v>
      </c>
      <c r="BN191" s="2">
        <v>1</v>
      </c>
      <c r="BO191" s="2" t="s">
        <v>87</v>
      </c>
      <c r="BP191" s="2">
        <v>1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</row>
    <row r="192" spans="1:112" x14ac:dyDescent="0.25">
      <c r="A192" s="2">
        <v>4276815</v>
      </c>
      <c r="B192" s="2" t="s">
        <v>3059</v>
      </c>
      <c r="C192" s="2" t="s">
        <v>4382</v>
      </c>
      <c r="D192" s="2">
        <v>304803470</v>
      </c>
      <c r="E192" s="2">
        <v>304803424</v>
      </c>
      <c r="F192" s="2">
        <v>47</v>
      </c>
      <c r="G192" s="2">
        <v>1.49E-10</v>
      </c>
      <c r="H192" s="2">
        <v>93.617000000000004</v>
      </c>
      <c r="I192" s="4">
        <f t="shared" si="3"/>
        <v>68.115942028985515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1</v>
      </c>
      <c r="Q192" s="2">
        <v>1</v>
      </c>
      <c r="R192" s="2">
        <v>1</v>
      </c>
      <c r="S192" s="2" t="s">
        <v>87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87</v>
      </c>
      <c r="AF192" s="2">
        <v>0</v>
      </c>
      <c r="AG192" s="2">
        <v>0</v>
      </c>
      <c r="AH192" s="2">
        <v>0</v>
      </c>
      <c r="AI192" s="2" t="s">
        <v>87</v>
      </c>
      <c r="AJ192" s="2">
        <v>1</v>
      </c>
      <c r="AK192" s="2">
        <v>1</v>
      </c>
      <c r="AL192" s="2">
        <v>0</v>
      </c>
      <c r="AM192" s="2" t="s">
        <v>87</v>
      </c>
      <c r="AN192" s="2">
        <v>1</v>
      </c>
      <c r="AO192" s="2">
        <v>1</v>
      </c>
      <c r="AP192" s="2" t="s">
        <v>87</v>
      </c>
      <c r="AQ192" s="2">
        <v>1</v>
      </c>
      <c r="AR192" s="2">
        <v>0</v>
      </c>
      <c r="AS192" s="2">
        <v>0</v>
      </c>
      <c r="AT192" s="2">
        <v>1</v>
      </c>
      <c r="AU192" s="2">
        <v>1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 t="s">
        <v>87</v>
      </c>
      <c r="BH192" s="2">
        <v>1</v>
      </c>
      <c r="BI192" s="2">
        <v>1</v>
      </c>
      <c r="BJ192" s="2">
        <v>1</v>
      </c>
      <c r="BK192" s="2">
        <v>1</v>
      </c>
      <c r="BL192" s="2">
        <v>1</v>
      </c>
      <c r="BM192" s="2" t="s">
        <v>87</v>
      </c>
      <c r="BN192" s="2">
        <v>1</v>
      </c>
      <c r="BO192" s="2">
        <v>1</v>
      </c>
      <c r="BP192" s="2">
        <v>1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 t="s">
        <v>87</v>
      </c>
      <c r="BX192" s="2">
        <v>0</v>
      </c>
      <c r="BY192" s="2" t="s">
        <v>87</v>
      </c>
      <c r="BZ192" s="2" t="s">
        <v>87</v>
      </c>
      <c r="CA192" s="2">
        <v>1</v>
      </c>
      <c r="CB192" s="2">
        <v>0</v>
      </c>
      <c r="CC192" s="2" t="s">
        <v>87</v>
      </c>
      <c r="CD192" s="2" t="s">
        <v>87</v>
      </c>
      <c r="CE192" s="2">
        <v>0</v>
      </c>
      <c r="CF192" s="2" t="s">
        <v>87</v>
      </c>
      <c r="CG192" s="2" t="s">
        <v>87</v>
      </c>
      <c r="CH192" s="2" t="s">
        <v>87</v>
      </c>
      <c r="CI192" s="2" t="s">
        <v>87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1</v>
      </c>
      <c r="CQ192" s="2" t="s">
        <v>87</v>
      </c>
      <c r="CR192" s="2" t="s">
        <v>87</v>
      </c>
      <c r="CS192" s="2" t="s">
        <v>87</v>
      </c>
      <c r="CT192" s="2">
        <v>1</v>
      </c>
      <c r="CU192" s="2" t="s">
        <v>87</v>
      </c>
      <c r="CV192" s="2">
        <v>1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1</v>
      </c>
      <c r="DG192" s="2">
        <v>1</v>
      </c>
      <c r="DH192" s="2">
        <v>0</v>
      </c>
    </row>
    <row r="193" spans="1:112" x14ac:dyDescent="0.25">
      <c r="A193" s="2">
        <v>4305172</v>
      </c>
      <c r="B193" s="2" t="s">
        <v>3261</v>
      </c>
      <c r="C193" s="2" t="s">
        <v>4382</v>
      </c>
      <c r="D193" s="2">
        <v>305166142</v>
      </c>
      <c r="E193" s="2">
        <v>305166210</v>
      </c>
      <c r="F193" s="2">
        <v>69</v>
      </c>
      <c r="G193" s="2">
        <v>3.9999999999999997E-24</v>
      </c>
      <c r="H193" s="2">
        <v>97.100999999999999</v>
      </c>
      <c r="I193" s="4">
        <f t="shared" si="3"/>
        <v>100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1</v>
      </c>
      <c r="Q193" s="2">
        <v>1</v>
      </c>
      <c r="R193" s="2" t="s">
        <v>87</v>
      </c>
      <c r="S193" s="2" t="s">
        <v>87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87</v>
      </c>
      <c r="AF193" s="2">
        <v>0</v>
      </c>
      <c r="AG193" s="2">
        <v>0</v>
      </c>
      <c r="AH193" s="2">
        <v>0</v>
      </c>
      <c r="AI193" s="2" t="s">
        <v>87</v>
      </c>
      <c r="AJ193" s="2" t="s">
        <v>87</v>
      </c>
      <c r="AK193" s="2" t="s">
        <v>87</v>
      </c>
      <c r="AL193" s="2">
        <v>0</v>
      </c>
      <c r="AM193" s="2" t="s">
        <v>87</v>
      </c>
      <c r="AN193" s="2">
        <v>1</v>
      </c>
      <c r="AO193" s="2">
        <v>1</v>
      </c>
      <c r="AP193" s="2">
        <v>1</v>
      </c>
      <c r="AQ193" s="2">
        <v>1</v>
      </c>
      <c r="AR193" s="2">
        <v>0</v>
      </c>
      <c r="AS193" s="2">
        <v>0</v>
      </c>
      <c r="AT193" s="2">
        <v>1</v>
      </c>
      <c r="AU193" s="2">
        <v>1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 t="s">
        <v>87</v>
      </c>
      <c r="BH193" s="2" t="s">
        <v>87</v>
      </c>
      <c r="BI193" s="2">
        <v>1</v>
      </c>
      <c r="BJ193" s="2" t="s">
        <v>87</v>
      </c>
      <c r="BK193" s="2">
        <v>0</v>
      </c>
      <c r="BL193" s="2" t="s">
        <v>87</v>
      </c>
      <c r="BM193" s="2" t="s">
        <v>87</v>
      </c>
      <c r="BN193" s="2">
        <v>1</v>
      </c>
      <c r="BO193" s="2" t="s">
        <v>87</v>
      </c>
      <c r="BP193" s="2">
        <v>1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 t="s">
        <v>87</v>
      </c>
      <c r="BX193" s="2">
        <v>0</v>
      </c>
      <c r="BY193" s="2">
        <v>1</v>
      </c>
      <c r="BZ193" s="2" t="s">
        <v>87</v>
      </c>
      <c r="CA193" s="2" t="s">
        <v>87</v>
      </c>
      <c r="CB193" s="2">
        <v>0</v>
      </c>
      <c r="CC193" s="2" t="s">
        <v>87</v>
      </c>
      <c r="CD193" s="2" t="s">
        <v>87</v>
      </c>
      <c r="CE193" s="2">
        <v>0</v>
      </c>
      <c r="CF193" s="2" t="s">
        <v>87</v>
      </c>
      <c r="CG193" s="2">
        <v>1</v>
      </c>
      <c r="CH193" s="2" t="s">
        <v>87</v>
      </c>
      <c r="CI193" s="2" t="s">
        <v>87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1</v>
      </c>
      <c r="CQ193" s="2" t="s">
        <v>87</v>
      </c>
      <c r="CR193" s="2" t="s">
        <v>87</v>
      </c>
      <c r="CS193" s="2">
        <v>1</v>
      </c>
      <c r="CT193" s="2">
        <v>1</v>
      </c>
      <c r="CU193" s="2" t="s">
        <v>87</v>
      </c>
      <c r="CV193" s="2" t="s">
        <v>87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 t="s">
        <v>87</v>
      </c>
      <c r="DG193" s="2" t="s">
        <v>87</v>
      </c>
      <c r="DH193" s="2">
        <v>0</v>
      </c>
    </row>
    <row r="194" spans="1:112" x14ac:dyDescent="0.25">
      <c r="A194" s="2">
        <v>4297142</v>
      </c>
      <c r="B194" s="2" t="s">
        <v>2937</v>
      </c>
      <c r="C194" s="2" t="s">
        <v>4382</v>
      </c>
      <c r="D194" s="2">
        <v>305188388</v>
      </c>
      <c r="E194" s="2">
        <v>305188455</v>
      </c>
      <c r="F194" s="2">
        <v>68</v>
      </c>
      <c r="G194" s="2">
        <v>2.52E-20</v>
      </c>
      <c r="H194" s="2">
        <v>94.117999999999995</v>
      </c>
      <c r="I194" s="4">
        <f t="shared" si="3"/>
        <v>98.550724637681171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</v>
      </c>
      <c r="Q194" s="2">
        <v>1</v>
      </c>
      <c r="R194" s="2" t="s">
        <v>87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1</v>
      </c>
      <c r="AF194" s="2">
        <v>0</v>
      </c>
      <c r="AG194" s="2">
        <v>0</v>
      </c>
      <c r="AH194" s="2">
        <v>0</v>
      </c>
      <c r="AI194" s="2">
        <v>1</v>
      </c>
      <c r="AJ194" s="2" t="s">
        <v>87</v>
      </c>
      <c r="AK194" s="2" t="s">
        <v>87</v>
      </c>
      <c r="AL194" s="2">
        <v>0</v>
      </c>
      <c r="AM194" s="2" t="s">
        <v>87</v>
      </c>
      <c r="AN194" s="2">
        <v>1</v>
      </c>
      <c r="AO194" s="2">
        <v>1</v>
      </c>
      <c r="AP194" s="2" t="s">
        <v>87</v>
      </c>
      <c r="AQ194" s="2" t="s">
        <v>87</v>
      </c>
      <c r="AR194" s="2">
        <v>0</v>
      </c>
      <c r="AS194" s="2">
        <v>0</v>
      </c>
      <c r="AT194" s="2">
        <v>1</v>
      </c>
      <c r="AU194" s="2" t="s">
        <v>87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1</v>
      </c>
      <c r="BH194" s="2" t="s">
        <v>87</v>
      </c>
      <c r="BI194" s="2">
        <v>1</v>
      </c>
      <c r="BJ194" s="2" t="s">
        <v>87</v>
      </c>
      <c r="BK194" s="2">
        <v>1</v>
      </c>
      <c r="BL194" s="2" t="s">
        <v>87</v>
      </c>
      <c r="BM194" s="2" t="s">
        <v>87</v>
      </c>
      <c r="BN194" s="2">
        <v>1</v>
      </c>
      <c r="BO194" s="2" t="s">
        <v>87</v>
      </c>
      <c r="BP194" s="2">
        <v>1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 t="s">
        <v>87</v>
      </c>
      <c r="BZ194" s="2">
        <v>0</v>
      </c>
      <c r="CA194" s="2" t="s">
        <v>87</v>
      </c>
      <c r="CB194" s="2">
        <v>0</v>
      </c>
      <c r="CC194" s="2" t="s">
        <v>87</v>
      </c>
      <c r="CD194" s="2" t="s">
        <v>87</v>
      </c>
      <c r="CE194" s="2">
        <v>0</v>
      </c>
      <c r="CF194" s="2" t="s">
        <v>87</v>
      </c>
      <c r="CG194" s="2" t="s">
        <v>87</v>
      </c>
      <c r="CH194" s="2" t="s">
        <v>87</v>
      </c>
      <c r="CI194" s="2" t="s">
        <v>87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 t="s">
        <v>87</v>
      </c>
      <c r="CQ194" s="2" t="s">
        <v>87</v>
      </c>
      <c r="CR194" s="2" t="s">
        <v>87</v>
      </c>
      <c r="CS194" s="2" t="s">
        <v>87</v>
      </c>
      <c r="CT194" s="2" t="s">
        <v>87</v>
      </c>
      <c r="CU194" s="2" t="s">
        <v>87</v>
      </c>
      <c r="CV194" s="2" t="s">
        <v>87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 t="s">
        <v>87</v>
      </c>
      <c r="DG194" s="2" t="s">
        <v>87</v>
      </c>
      <c r="DH194" s="2">
        <v>0</v>
      </c>
    </row>
    <row r="195" spans="1:112" x14ac:dyDescent="0.25">
      <c r="A195" s="2">
        <v>62898264</v>
      </c>
      <c r="B195" s="2" t="s">
        <v>206</v>
      </c>
      <c r="C195" s="2" t="s">
        <v>4382</v>
      </c>
      <c r="D195" s="2">
        <v>306541901</v>
      </c>
      <c r="E195" s="2">
        <v>306541967</v>
      </c>
      <c r="F195" s="2">
        <v>67</v>
      </c>
      <c r="G195" s="2">
        <v>3.9999999999999997E-24</v>
      </c>
      <c r="H195" s="2">
        <v>98.507000000000005</v>
      </c>
      <c r="I195" s="4">
        <f t="shared" si="3"/>
        <v>97.101449275362313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1</v>
      </c>
      <c r="Q195" s="2" t="s">
        <v>87</v>
      </c>
      <c r="R195" s="2">
        <v>1</v>
      </c>
      <c r="S195" s="2" t="s">
        <v>87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87</v>
      </c>
      <c r="AF195" s="2">
        <v>0</v>
      </c>
      <c r="AG195" s="2">
        <v>0</v>
      </c>
      <c r="AH195" s="2">
        <v>0</v>
      </c>
      <c r="AI195" s="2" t="s">
        <v>87</v>
      </c>
      <c r="AJ195" s="2" t="s">
        <v>87</v>
      </c>
      <c r="AK195" s="2" t="s">
        <v>87</v>
      </c>
      <c r="AL195" s="2">
        <v>0</v>
      </c>
      <c r="AM195" s="2">
        <v>1</v>
      </c>
      <c r="AN195" s="2" t="s">
        <v>87</v>
      </c>
      <c r="AO195" s="2">
        <v>1</v>
      </c>
      <c r="AP195" s="2" t="s">
        <v>87</v>
      </c>
      <c r="AQ195" s="2" t="s">
        <v>87</v>
      </c>
      <c r="AR195" s="2">
        <v>0</v>
      </c>
      <c r="AS195" s="2">
        <v>0</v>
      </c>
      <c r="AT195" s="2">
        <v>1</v>
      </c>
      <c r="AU195" s="2" t="s">
        <v>87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 t="s">
        <v>87</v>
      </c>
      <c r="BH195" s="2">
        <v>1</v>
      </c>
      <c r="BI195" s="2" t="s">
        <v>87</v>
      </c>
      <c r="BJ195" s="2" t="s">
        <v>87</v>
      </c>
      <c r="BK195" s="2" t="s">
        <v>87</v>
      </c>
      <c r="BL195" s="2" t="s">
        <v>87</v>
      </c>
      <c r="BM195" s="2" t="s">
        <v>87</v>
      </c>
      <c r="BN195" s="2" t="s">
        <v>87</v>
      </c>
      <c r="BO195" s="2" t="s">
        <v>87</v>
      </c>
      <c r="BP195" s="2" t="s">
        <v>87</v>
      </c>
      <c r="BQ195" s="2">
        <v>0</v>
      </c>
      <c r="BR195" s="2">
        <v>0</v>
      </c>
      <c r="BS195" s="2">
        <v>0</v>
      </c>
      <c r="BT195" s="2">
        <v>0</v>
      </c>
      <c r="BU195" s="2" t="s">
        <v>87</v>
      </c>
      <c r="BV195" s="2">
        <v>0</v>
      </c>
      <c r="BW195" s="2">
        <v>0</v>
      </c>
      <c r="BX195" s="2" t="s">
        <v>87</v>
      </c>
      <c r="BY195" s="2" t="s">
        <v>87</v>
      </c>
      <c r="BZ195" s="2" t="s">
        <v>87</v>
      </c>
      <c r="CA195" s="2">
        <v>1</v>
      </c>
      <c r="CB195" s="2">
        <v>0</v>
      </c>
      <c r="CC195" s="2" t="s">
        <v>87</v>
      </c>
      <c r="CD195" s="2">
        <v>1</v>
      </c>
      <c r="CE195" s="2">
        <v>0</v>
      </c>
      <c r="CF195" s="2">
        <v>1</v>
      </c>
      <c r="CG195" s="2">
        <v>1</v>
      </c>
      <c r="CH195" s="2">
        <v>1</v>
      </c>
      <c r="CI195" s="2" t="s">
        <v>87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1</v>
      </c>
      <c r="CQ195" s="2" t="s">
        <v>87</v>
      </c>
      <c r="CR195" s="2" t="s">
        <v>87</v>
      </c>
      <c r="CS195" s="2" t="s">
        <v>87</v>
      </c>
      <c r="CT195" s="2">
        <v>1</v>
      </c>
      <c r="CU195" s="2" t="s">
        <v>87</v>
      </c>
      <c r="CV195" s="2">
        <v>1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1</v>
      </c>
      <c r="DG195" s="2">
        <v>1</v>
      </c>
      <c r="DH195" s="2">
        <v>0</v>
      </c>
    </row>
    <row r="196" spans="1:112" x14ac:dyDescent="0.25">
      <c r="A196" s="2">
        <v>62880749</v>
      </c>
      <c r="B196" s="2" t="s">
        <v>786</v>
      </c>
      <c r="C196" s="2" t="s">
        <v>4382</v>
      </c>
      <c r="D196" s="2">
        <v>307517417</v>
      </c>
      <c r="E196" s="2">
        <v>307517365</v>
      </c>
      <c r="F196" s="2">
        <v>53</v>
      </c>
      <c r="G196" s="2">
        <v>3.7500000000000001E-18</v>
      </c>
      <c r="H196" s="2">
        <v>100</v>
      </c>
      <c r="I196" s="4">
        <f t="shared" si="3"/>
        <v>76.811594202898547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</v>
      </c>
      <c r="Q196" s="2">
        <v>1</v>
      </c>
      <c r="R196" s="2">
        <v>1</v>
      </c>
      <c r="S196" s="2">
        <v>1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87</v>
      </c>
      <c r="AF196" s="2">
        <v>0</v>
      </c>
      <c r="AG196" s="2">
        <v>0</v>
      </c>
      <c r="AH196" s="2">
        <v>0</v>
      </c>
      <c r="AI196" s="2" t="s">
        <v>87</v>
      </c>
      <c r="AJ196" s="2">
        <v>1</v>
      </c>
      <c r="AK196" s="2">
        <v>1</v>
      </c>
      <c r="AL196" s="2">
        <v>0</v>
      </c>
      <c r="AM196" s="2" t="s">
        <v>87</v>
      </c>
      <c r="AN196" s="2">
        <v>1</v>
      </c>
      <c r="AO196" s="2">
        <v>1</v>
      </c>
      <c r="AP196" s="2" t="s">
        <v>87</v>
      </c>
      <c r="AQ196" s="2">
        <v>1</v>
      </c>
      <c r="AR196" s="2">
        <v>0</v>
      </c>
      <c r="AS196" s="2">
        <v>0</v>
      </c>
      <c r="AT196" s="2">
        <v>1</v>
      </c>
      <c r="AU196" s="2" t="s">
        <v>87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 t="s">
        <v>87</v>
      </c>
      <c r="BH196" s="2">
        <v>1</v>
      </c>
      <c r="BI196" s="2" t="s">
        <v>87</v>
      </c>
      <c r="BJ196" s="2" t="s">
        <v>87</v>
      </c>
      <c r="BK196" s="2">
        <v>1</v>
      </c>
      <c r="BL196" s="2">
        <v>1</v>
      </c>
      <c r="BM196" s="2">
        <v>1</v>
      </c>
      <c r="BN196" s="2" t="s">
        <v>87</v>
      </c>
      <c r="BO196" s="2" t="s">
        <v>87</v>
      </c>
      <c r="BP196" s="2">
        <v>1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 t="s">
        <v>87</v>
      </c>
      <c r="BX196" s="2">
        <v>0</v>
      </c>
      <c r="BY196" s="2" t="s">
        <v>87</v>
      </c>
      <c r="BZ196" s="2" t="s">
        <v>87</v>
      </c>
      <c r="CA196" s="2">
        <v>1</v>
      </c>
      <c r="CB196" s="2">
        <v>0</v>
      </c>
      <c r="CC196" s="2" t="s">
        <v>87</v>
      </c>
      <c r="CD196" s="2" t="s">
        <v>87</v>
      </c>
      <c r="CE196" s="2">
        <v>0</v>
      </c>
      <c r="CF196" s="2" t="s">
        <v>87</v>
      </c>
      <c r="CG196" s="2" t="s">
        <v>87</v>
      </c>
      <c r="CH196" s="2" t="s">
        <v>87</v>
      </c>
      <c r="CI196" s="2">
        <v>1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1</v>
      </c>
      <c r="CQ196" s="2" t="s">
        <v>87</v>
      </c>
      <c r="CR196" s="2" t="s">
        <v>87</v>
      </c>
      <c r="CS196" s="2" t="s">
        <v>87</v>
      </c>
      <c r="CT196" s="2">
        <v>1</v>
      </c>
      <c r="CU196" s="2" t="s">
        <v>87</v>
      </c>
      <c r="CV196" s="2">
        <v>1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 t="s">
        <v>87</v>
      </c>
      <c r="DG196" s="2">
        <v>1</v>
      </c>
      <c r="DH196" s="2">
        <v>0</v>
      </c>
    </row>
    <row r="197" spans="1:112" x14ac:dyDescent="0.25">
      <c r="A197" s="2">
        <v>4269253</v>
      </c>
      <c r="B197" s="2" t="s">
        <v>3262</v>
      </c>
      <c r="C197" s="2" t="s">
        <v>4382</v>
      </c>
      <c r="D197" s="2">
        <v>308769427</v>
      </c>
      <c r="E197" s="2">
        <v>308769495</v>
      </c>
      <c r="F197" s="2">
        <v>69</v>
      </c>
      <c r="G197" s="2">
        <v>3.2799999999999999E-25</v>
      </c>
      <c r="H197" s="2">
        <v>98.551000000000002</v>
      </c>
      <c r="I197" s="4">
        <f t="shared" si="3"/>
        <v>100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1</v>
      </c>
      <c r="Q197" s="2">
        <v>1</v>
      </c>
      <c r="R197" s="2">
        <v>1</v>
      </c>
      <c r="S197" s="2" t="s">
        <v>87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1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 t="s">
        <v>87</v>
      </c>
      <c r="AL197" s="2">
        <v>0</v>
      </c>
      <c r="AM197" s="2">
        <v>0</v>
      </c>
      <c r="AN197" s="2">
        <v>1</v>
      </c>
      <c r="AO197" s="2">
        <v>1</v>
      </c>
      <c r="AP197" s="2" t="s">
        <v>87</v>
      </c>
      <c r="AQ197" s="2">
        <v>1</v>
      </c>
      <c r="AR197" s="2">
        <v>0</v>
      </c>
      <c r="AS197" s="2">
        <v>0</v>
      </c>
      <c r="AT197" s="2">
        <v>1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 t="s">
        <v>87</v>
      </c>
      <c r="BH197" s="2" t="s">
        <v>87</v>
      </c>
      <c r="BI197" s="2">
        <v>1</v>
      </c>
      <c r="BJ197" s="2" t="s">
        <v>87</v>
      </c>
      <c r="BK197" s="2" t="s">
        <v>87</v>
      </c>
      <c r="BL197" s="2" t="s">
        <v>87</v>
      </c>
      <c r="BM197" s="2" t="s">
        <v>87</v>
      </c>
      <c r="BN197" s="2">
        <v>1</v>
      </c>
      <c r="BO197" s="2" t="s">
        <v>87</v>
      </c>
      <c r="BP197" s="2">
        <v>1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1</v>
      </c>
      <c r="BX197" s="2">
        <v>0</v>
      </c>
      <c r="BY197" s="2" t="s">
        <v>87</v>
      </c>
      <c r="BZ197" s="2" t="s">
        <v>87</v>
      </c>
      <c r="CA197" s="2" t="s">
        <v>87</v>
      </c>
      <c r="CB197" s="2">
        <v>0</v>
      </c>
      <c r="CC197" s="2" t="s">
        <v>87</v>
      </c>
      <c r="CD197" s="2" t="s">
        <v>87</v>
      </c>
      <c r="CE197" s="2">
        <v>0</v>
      </c>
      <c r="CF197" s="2" t="s">
        <v>87</v>
      </c>
      <c r="CG197" s="2" t="s">
        <v>87</v>
      </c>
      <c r="CH197" s="2" t="s">
        <v>87</v>
      </c>
      <c r="CI197" s="2">
        <v>1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1</v>
      </c>
      <c r="CQ197" s="2" t="s">
        <v>87</v>
      </c>
      <c r="CR197" s="2" t="s">
        <v>87</v>
      </c>
      <c r="CS197" s="2" t="s">
        <v>87</v>
      </c>
      <c r="CT197" s="2">
        <v>1</v>
      </c>
      <c r="CU197" s="2">
        <v>1</v>
      </c>
      <c r="CV197" s="2" t="s">
        <v>87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 t="s">
        <v>87</v>
      </c>
      <c r="DG197" s="2">
        <v>1</v>
      </c>
      <c r="DH197" s="2">
        <v>0</v>
      </c>
    </row>
    <row r="198" spans="1:112" x14ac:dyDescent="0.25">
      <c r="A198" s="2">
        <v>62912872</v>
      </c>
      <c r="B198" s="2" t="s">
        <v>3263</v>
      </c>
      <c r="C198" s="2" t="s">
        <v>4382</v>
      </c>
      <c r="D198" s="2">
        <v>308816240</v>
      </c>
      <c r="E198" s="2">
        <v>308816172</v>
      </c>
      <c r="F198" s="2">
        <v>69</v>
      </c>
      <c r="G198" s="2">
        <v>3.9999999999999997E-24</v>
      </c>
      <c r="H198" s="2">
        <v>97.100999999999999</v>
      </c>
      <c r="I198" s="4">
        <f t="shared" si="3"/>
        <v>100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1</v>
      </c>
      <c r="Q198" s="2">
        <v>1</v>
      </c>
      <c r="R198" s="2">
        <v>1</v>
      </c>
      <c r="S198" s="2" t="s">
        <v>87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87</v>
      </c>
      <c r="AF198" s="2">
        <v>0</v>
      </c>
      <c r="AG198" s="2">
        <v>0</v>
      </c>
      <c r="AH198" s="2">
        <v>0</v>
      </c>
      <c r="AI198" s="2" t="s">
        <v>87</v>
      </c>
      <c r="AJ198" s="2">
        <v>1</v>
      </c>
      <c r="AK198" s="2" t="s">
        <v>87</v>
      </c>
      <c r="AL198" s="2">
        <v>0</v>
      </c>
      <c r="AM198" s="2" t="s">
        <v>87</v>
      </c>
      <c r="AN198" s="2">
        <v>1</v>
      </c>
      <c r="AO198" s="2">
        <v>1</v>
      </c>
      <c r="AP198" s="2" t="s">
        <v>87</v>
      </c>
      <c r="AQ198" s="2" t="s">
        <v>87</v>
      </c>
      <c r="AR198" s="2">
        <v>0</v>
      </c>
      <c r="AS198" s="2">
        <v>0</v>
      </c>
      <c r="AT198" s="2">
        <v>1</v>
      </c>
      <c r="AU198" s="2" t="s">
        <v>87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 t="s">
        <v>87</v>
      </c>
      <c r="BH198" s="2">
        <v>1</v>
      </c>
      <c r="BI198" s="2">
        <v>1</v>
      </c>
      <c r="BJ198" s="2" t="s">
        <v>87</v>
      </c>
      <c r="BK198" s="2">
        <v>1</v>
      </c>
      <c r="BL198" s="2" t="s">
        <v>87</v>
      </c>
      <c r="BM198" s="2" t="s">
        <v>87</v>
      </c>
      <c r="BN198" s="2">
        <v>1</v>
      </c>
      <c r="BO198" s="2" t="s">
        <v>87</v>
      </c>
      <c r="BP198" s="2">
        <v>1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 t="s">
        <v>87</v>
      </c>
      <c r="BX198" s="2">
        <v>0</v>
      </c>
      <c r="BY198" s="2" t="s">
        <v>87</v>
      </c>
      <c r="BZ198" s="2" t="s">
        <v>87</v>
      </c>
      <c r="CA198" s="2">
        <v>1</v>
      </c>
      <c r="CB198" s="2">
        <v>0</v>
      </c>
      <c r="CC198" s="2" t="s">
        <v>87</v>
      </c>
      <c r="CD198" s="2" t="s">
        <v>87</v>
      </c>
      <c r="CE198" s="2">
        <v>0</v>
      </c>
      <c r="CF198" s="2" t="s">
        <v>87</v>
      </c>
      <c r="CG198" s="2" t="s">
        <v>87</v>
      </c>
      <c r="CH198" s="2" t="s">
        <v>87</v>
      </c>
      <c r="CI198" s="2">
        <v>1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1</v>
      </c>
      <c r="CQ198" s="2">
        <v>1</v>
      </c>
      <c r="CR198" s="2" t="s">
        <v>87</v>
      </c>
      <c r="CS198" s="2" t="s">
        <v>87</v>
      </c>
      <c r="CT198" s="2">
        <v>1</v>
      </c>
      <c r="CU198" s="2" t="s">
        <v>87</v>
      </c>
      <c r="CV198" s="2">
        <v>1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1</v>
      </c>
      <c r="DG198" s="2">
        <v>1</v>
      </c>
      <c r="DH198" s="2">
        <v>0</v>
      </c>
    </row>
    <row r="199" spans="1:112" x14ac:dyDescent="0.25">
      <c r="A199" s="2">
        <v>4301850</v>
      </c>
      <c r="B199" s="2" t="s">
        <v>3060</v>
      </c>
      <c r="C199" s="2" t="s">
        <v>4382</v>
      </c>
      <c r="D199" s="2">
        <v>308816943</v>
      </c>
      <c r="E199" s="2">
        <v>308817011</v>
      </c>
      <c r="F199" s="2">
        <v>69</v>
      </c>
      <c r="G199" s="2">
        <v>2.0700000000000001E-21</v>
      </c>
      <c r="H199" s="2">
        <v>94.203000000000003</v>
      </c>
      <c r="I199" s="4">
        <f t="shared" si="3"/>
        <v>100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1</v>
      </c>
      <c r="Q199" s="2">
        <v>1</v>
      </c>
      <c r="R199" s="2">
        <v>1</v>
      </c>
      <c r="S199" s="2" t="s">
        <v>87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1</v>
      </c>
      <c r="AF199" s="2">
        <v>0</v>
      </c>
      <c r="AG199" s="2">
        <v>0</v>
      </c>
      <c r="AH199" s="2">
        <v>0</v>
      </c>
      <c r="AI199" s="2">
        <v>0</v>
      </c>
      <c r="AJ199" s="2" t="s">
        <v>87</v>
      </c>
      <c r="AK199" s="2" t="s">
        <v>87</v>
      </c>
      <c r="AL199" s="2">
        <v>0</v>
      </c>
      <c r="AM199" s="2" t="s">
        <v>87</v>
      </c>
      <c r="AN199" s="2">
        <v>1</v>
      </c>
      <c r="AO199" s="2">
        <v>1</v>
      </c>
      <c r="AP199" s="2" t="s">
        <v>87</v>
      </c>
      <c r="AQ199" s="2">
        <v>1</v>
      </c>
      <c r="AR199" s="2">
        <v>0</v>
      </c>
      <c r="AS199" s="2">
        <v>0</v>
      </c>
      <c r="AT199" s="2">
        <v>1</v>
      </c>
      <c r="AU199" s="2" t="s">
        <v>87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 t="s">
        <v>87</v>
      </c>
      <c r="BH199" s="2">
        <v>1</v>
      </c>
      <c r="BI199" s="2" t="s">
        <v>87</v>
      </c>
      <c r="BJ199" s="2" t="s">
        <v>87</v>
      </c>
      <c r="BK199" s="2">
        <v>1</v>
      </c>
      <c r="BL199" s="2" t="s">
        <v>87</v>
      </c>
      <c r="BM199" s="2" t="s">
        <v>87</v>
      </c>
      <c r="BN199" s="2">
        <v>1</v>
      </c>
      <c r="BO199" s="2" t="s">
        <v>87</v>
      </c>
      <c r="BP199" s="2" t="s">
        <v>87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1</v>
      </c>
      <c r="BX199" s="2">
        <v>0</v>
      </c>
      <c r="BY199" s="2" t="s">
        <v>87</v>
      </c>
      <c r="BZ199" s="2" t="s">
        <v>87</v>
      </c>
      <c r="CA199" s="2">
        <v>1</v>
      </c>
      <c r="CB199" s="2">
        <v>0</v>
      </c>
      <c r="CC199" s="2" t="s">
        <v>87</v>
      </c>
      <c r="CD199" s="2" t="s">
        <v>87</v>
      </c>
      <c r="CE199" s="2">
        <v>0</v>
      </c>
      <c r="CF199" s="2">
        <v>1</v>
      </c>
      <c r="CG199" s="2" t="s">
        <v>87</v>
      </c>
      <c r="CH199" s="2">
        <v>1</v>
      </c>
      <c r="CI199" s="2">
        <v>1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1</v>
      </c>
      <c r="CQ199" s="2" t="s">
        <v>87</v>
      </c>
      <c r="CR199" s="2" t="s">
        <v>87</v>
      </c>
      <c r="CS199" s="2">
        <v>1</v>
      </c>
      <c r="CT199" s="2">
        <v>1</v>
      </c>
      <c r="CU199" s="2" t="s">
        <v>87</v>
      </c>
      <c r="CV199" s="2">
        <v>1</v>
      </c>
      <c r="CW199" s="2">
        <v>0</v>
      </c>
      <c r="CX199" s="2">
        <v>0</v>
      </c>
      <c r="CY199" s="2" t="s">
        <v>87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1</v>
      </c>
      <c r="DG199" s="2" t="s">
        <v>87</v>
      </c>
      <c r="DH199" s="2">
        <v>0</v>
      </c>
    </row>
    <row r="200" spans="1:112" x14ac:dyDescent="0.25">
      <c r="A200" s="2">
        <v>62848971</v>
      </c>
      <c r="B200" s="2" t="s">
        <v>3264</v>
      </c>
      <c r="C200" s="2" t="s">
        <v>4382</v>
      </c>
      <c r="D200" s="2">
        <v>309301334</v>
      </c>
      <c r="E200" s="2">
        <v>309301402</v>
      </c>
      <c r="F200" s="2">
        <v>69</v>
      </c>
      <c r="G200" s="2">
        <v>1.6999999999999999E-22</v>
      </c>
      <c r="H200" s="2">
        <v>95.652000000000001</v>
      </c>
      <c r="I200" s="4">
        <f t="shared" si="3"/>
        <v>100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  <c r="Q200" s="2">
        <v>1</v>
      </c>
      <c r="R200" s="2">
        <v>1</v>
      </c>
      <c r="S200" s="2">
        <v>1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87</v>
      </c>
      <c r="AF200" s="2">
        <v>0</v>
      </c>
      <c r="AG200" s="2">
        <v>0</v>
      </c>
      <c r="AH200" s="2">
        <v>0</v>
      </c>
      <c r="AI200" s="2" t="s">
        <v>87</v>
      </c>
      <c r="AJ200" s="2" t="s">
        <v>87</v>
      </c>
      <c r="AK200" s="2" t="s">
        <v>87</v>
      </c>
      <c r="AL200" s="2">
        <v>0</v>
      </c>
      <c r="AM200" s="2" t="s">
        <v>87</v>
      </c>
      <c r="AN200" s="2">
        <v>1</v>
      </c>
      <c r="AO200" s="2" t="s">
        <v>87</v>
      </c>
      <c r="AP200" s="2">
        <v>1</v>
      </c>
      <c r="AQ200" s="2" t="s">
        <v>87</v>
      </c>
      <c r="AR200" s="2">
        <v>0</v>
      </c>
      <c r="AS200" s="2">
        <v>0</v>
      </c>
      <c r="AT200" s="2" t="s">
        <v>87</v>
      </c>
      <c r="AU200" s="2" t="s">
        <v>87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 t="s">
        <v>87</v>
      </c>
      <c r="BH200" s="2">
        <v>1</v>
      </c>
      <c r="BI200" s="2">
        <v>1</v>
      </c>
      <c r="BJ200" s="2" t="s">
        <v>87</v>
      </c>
      <c r="BK200" s="2" t="s">
        <v>87</v>
      </c>
      <c r="BL200" s="2" t="s">
        <v>87</v>
      </c>
      <c r="BM200" s="2" t="s">
        <v>87</v>
      </c>
      <c r="BN200" s="2">
        <v>1</v>
      </c>
      <c r="BO200" s="2" t="s">
        <v>87</v>
      </c>
      <c r="BP200" s="2">
        <v>1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 t="s">
        <v>87</v>
      </c>
      <c r="BX200" s="2">
        <v>0</v>
      </c>
      <c r="BY200" s="2" t="s">
        <v>87</v>
      </c>
      <c r="BZ200" s="2" t="s">
        <v>87</v>
      </c>
      <c r="CA200" s="2">
        <v>1</v>
      </c>
      <c r="CB200" s="2">
        <v>0</v>
      </c>
      <c r="CC200" s="2" t="s">
        <v>87</v>
      </c>
      <c r="CD200" s="2" t="s">
        <v>87</v>
      </c>
      <c r="CE200" s="2">
        <v>0</v>
      </c>
      <c r="CF200" s="2" t="s">
        <v>87</v>
      </c>
      <c r="CG200" s="2" t="s">
        <v>87</v>
      </c>
      <c r="CH200" s="2">
        <v>1</v>
      </c>
      <c r="CI200" s="2">
        <v>1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 t="s">
        <v>87</v>
      </c>
      <c r="CQ200" s="2" t="s">
        <v>87</v>
      </c>
      <c r="CR200" s="2" t="s">
        <v>87</v>
      </c>
      <c r="CS200" s="2" t="s">
        <v>87</v>
      </c>
      <c r="CT200" s="2">
        <v>1</v>
      </c>
      <c r="CU200" s="2" t="s">
        <v>87</v>
      </c>
      <c r="CV200" s="2">
        <v>1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 t="s">
        <v>87</v>
      </c>
      <c r="DG200" s="2" t="s">
        <v>87</v>
      </c>
      <c r="DH200" s="2">
        <v>0</v>
      </c>
    </row>
    <row r="201" spans="1:112" x14ac:dyDescent="0.25">
      <c r="A201" s="2">
        <v>100648714</v>
      </c>
      <c r="B201" s="2" t="s">
        <v>816</v>
      </c>
      <c r="C201" s="2" t="s">
        <v>4382</v>
      </c>
      <c r="D201" s="2">
        <v>312715459</v>
      </c>
      <c r="E201" s="2">
        <v>312715525</v>
      </c>
      <c r="F201" s="2">
        <v>67</v>
      </c>
      <c r="G201" s="2">
        <v>4.8700000000000002E-23</v>
      </c>
      <c r="H201" s="2">
        <v>97.015000000000001</v>
      </c>
      <c r="I201" s="4">
        <f t="shared" si="3"/>
        <v>97.101449275362313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</v>
      </c>
      <c r="Q201" s="2">
        <v>1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87</v>
      </c>
      <c r="AF201" s="2">
        <v>0</v>
      </c>
      <c r="AG201" s="2">
        <v>0</v>
      </c>
      <c r="AH201" s="2">
        <v>0</v>
      </c>
      <c r="AI201" s="2" t="s">
        <v>87</v>
      </c>
      <c r="AJ201" s="2" t="s">
        <v>87</v>
      </c>
      <c r="AK201" s="2" t="s">
        <v>87</v>
      </c>
      <c r="AL201" s="2">
        <v>0</v>
      </c>
      <c r="AM201" s="2" t="s">
        <v>87</v>
      </c>
      <c r="AN201" s="2">
        <v>1</v>
      </c>
      <c r="AO201" s="2">
        <v>1</v>
      </c>
      <c r="AP201" s="2" t="s">
        <v>87</v>
      </c>
      <c r="AQ201" s="2">
        <v>0</v>
      </c>
      <c r="AR201" s="2">
        <v>0</v>
      </c>
      <c r="AS201" s="2">
        <v>0</v>
      </c>
      <c r="AT201" s="2" t="s">
        <v>87</v>
      </c>
      <c r="AU201" s="2" t="s">
        <v>87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1</v>
      </c>
      <c r="BH201" s="2" t="s">
        <v>87</v>
      </c>
      <c r="BI201" s="2" t="s">
        <v>87</v>
      </c>
      <c r="BJ201" s="2" t="s">
        <v>87</v>
      </c>
      <c r="BK201" s="2">
        <v>1</v>
      </c>
      <c r="BL201" s="2" t="s">
        <v>87</v>
      </c>
      <c r="BM201" s="2" t="s">
        <v>87</v>
      </c>
      <c r="BN201" s="2" t="s">
        <v>87</v>
      </c>
      <c r="BO201" s="2" t="s">
        <v>87</v>
      </c>
      <c r="BP201" s="2">
        <v>1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 t="s">
        <v>87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</row>
    <row r="202" spans="1:112" x14ac:dyDescent="0.25">
      <c r="A202" s="2">
        <v>62907826</v>
      </c>
      <c r="B202" s="2" t="s">
        <v>3265</v>
      </c>
      <c r="C202" s="2" t="s">
        <v>4382</v>
      </c>
      <c r="D202" s="2">
        <v>312720346</v>
      </c>
      <c r="E202" s="2">
        <v>312720278</v>
      </c>
      <c r="F202" s="2">
        <v>69</v>
      </c>
      <c r="G202" s="2">
        <v>1.6999999999999999E-22</v>
      </c>
      <c r="H202" s="2">
        <v>95.652000000000001</v>
      </c>
      <c r="I202" s="4">
        <f t="shared" si="3"/>
        <v>100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</v>
      </c>
      <c r="Q202" s="2">
        <v>1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1</v>
      </c>
      <c r="AF202" s="2">
        <v>0</v>
      </c>
      <c r="AG202" s="2">
        <v>0</v>
      </c>
      <c r="AH202" s="2">
        <v>0</v>
      </c>
      <c r="AI202" s="2" t="s">
        <v>87</v>
      </c>
      <c r="AJ202" s="2" t="s">
        <v>87</v>
      </c>
      <c r="AK202" s="2" t="s">
        <v>87</v>
      </c>
      <c r="AL202" s="2">
        <v>0</v>
      </c>
      <c r="AM202" s="2" t="s">
        <v>87</v>
      </c>
      <c r="AN202" s="2">
        <v>1</v>
      </c>
      <c r="AO202" s="2">
        <v>1</v>
      </c>
      <c r="AP202" s="2" t="s">
        <v>87</v>
      </c>
      <c r="AQ202" s="2">
        <v>1</v>
      </c>
      <c r="AR202" s="2">
        <v>0</v>
      </c>
      <c r="AS202" s="2">
        <v>0</v>
      </c>
      <c r="AT202" s="2">
        <v>1</v>
      </c>
      <c r="AU202" s="2" t="s">
        <v>87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 t="s">
        <v>87</v>
      </c>
      <c r="BH202" s="2" t="s">
        <v>87</v>
      </c>
      <c r="BI202" s="2" t="s">
        <v>87</v>
      </c>
      <c r="BJ202" s="2">
        <v>0</v>
      </c>
      <c r="BK202" s="2" t="s">
        <v>87</v>
      </c>
      <c r="BL202" s="2" t="s">
        <v>87</v>
      </c>
      <c r="BM202" s="2" t="s">
        <v>87</v>
      </c>
      <c r="BN202" s="2">
        <v>1</v>
      </c>
      <c r="BO202" s="2" t="s">
        <v>87</v>
      </c>
      <c r="BP202" s="2">
        <v>1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</row>
    <row r="203" spans="1:112" x14ac:dyDescent="0.25">
      <c r="A203" s="2">
        <v>4263460</v>
      </c>
      <c r="B203" s="2" t="s">
        <v>2938</v>
      </c>
      <c r="C203" s="2" t="s">
        <v>4382</v>
      </c>
      <c r="D203" s="2">
        <v>313070280</v>
      </c>
      <c r="E203" s="2">
        <v>313070212</v>
      </c>
      <c r="F203" s="2">
        <v>69</v>
      </c>
      <c r="G203" s="2">
        <v>1.6999999999999999E-22</v>
      </c>
      <c r="H203" s="2">
        <v>95.652000000000001</v>
      </c>
      <c r="I203" s="4">
        <f t="shared" si="3"/>
        <v>100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1</v>
      </c>
      <c r="Q203" s="2">
        <v>1</v>
      </c>
      <c r="R203" s="2">
        <v>1</v>
      </c>
      <c r="S203" s="2" t="s">
        <v>87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87</v>
      </c>
      <c r="AF203" s="2">
        <v>0</v>
      </c>
      <c r="AG203" s="2">
        <v>0</v>
      </c>
      <c r="AH203" s="2">
        <v>0</v>
      </c>
      <c r="AI203" s="2" t="s">
        <v>87</v>
      </c>
      <c r="AJ203" s="2">
        <v>1</v>
      </c>
      <c r="AK203" s="2" t="s">
        <v>87</v>
      </c>
      <c r="AL203" s="2">
        <v>0</v>
      </c>
      <c r="AM203" s="2" t="s">
        <v>87</v>
      </c>
      <c r="AN203" s="2">
        <v>1</v>
      </c>
      <c r="AO203" s="2">
        <v>1</v>
      </c>
      <c r="AP203" s="2">
        <v>1</v>
      </c>
      <c r="AQ203" s="2">
        <v>0</v>
      </c>
      <c r="AR203" s="2">
        <v>0</v>
      </c>
      <c r="AS203" s="2">
        <v>0</v>
      </c>
      <c r="AT203" s="2" t="s">
        <v>87</v>
      </c>
      <c r="AU203" s="2" t="s">
        <v>87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 t="s">
        <v>87</v>
      </c>
      <c r="BH203" s="2" t="s">
        <v>87</v>
      </c>
      <c r="BI203" s="2">
        <v>1</v>
      </c>
      <c r="BJ203" s="2" t="s">
        <v>87</v>
      </c>
      <c r="BK203" s="2" t="s">
        <v>87</v>
      </c>
      <c r="BL203" s="2" t="s">
        <v>87</v>
      </c>
      <c r="BM203" s="2" t="s">
        <v>87</v>
      </c>
      <c r="BN203" s="2" t="s">
        <v>87</v>
      </c>
      <c r="BO203" s="2" t="s">
        <v>87</v>
      </c>
      <c r="BP203" s="2">
        <v>1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 t="s">
        <v>87</v>
      </c>
      <c r="BX203" s="2">
        <v>0</v>
      </c>
      <c r="BY203" s="2" t="s">
        <v>87</v>
      </c>
      <c r="BZ203" s="2" t="s">
        <v>87</v>
      </c>
      <c r="CA203" s="2" t="s">
        <v>87</v>
      </c>
      <c r="CB203" s="2">
        <v>0</v>
      </c>
      <c r="CC203" s="2" t="s">
        <v>87</v>
      </c>
      <c r="CD203" s="2">
        <v>1</v>
      </c>
      <c r="CE203" s="2">
        <v>0</v>
      </c>
      <c r="CF203" s="2" t="s">
        <v>87</v>
      </c>
      <c r="CG203" s="2" t="s">
        <v>87</v>
      </c>
      <c r="CH203" s="2" t="s">
        <v>87</v>
      </c>
      <c r="CI203" s="2" t="s">
        <v>87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1</v>
      </c>
      <c r="CQ203" s="2">
        <v>1</v>
      </c>
      <c r="CR203" s="2" t="s">
        <v>87</v>
      </c>
      <c r="CS203" s="2">
        <v>1</v>
      </c>
      <c r="CT203" s="2">
        <v>1</v>
      </c>
      <c r="CU203" s="2">
        <v>0</v>
      </c>
      <c r="CV203" s="2">
        <v>1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1</v>
      </c>
      <c r="DG203" s="2" t="s">
        <v>87</v>
      </c>
      <c r="DH203" s="2">
        <v>0</v>
      </c>
    </row>
    <row r="204" spans="1:112" x14ac:dyDescent="0.25">
      <c r="A204" s="2">
        <v>62848852</v>
      </c>
      <c r="B204" s="2" t="s">
        <v>3061</v>
      </c>
      <c r="C204" s="2" t="s">
        <v>4382</v>
      </c>
      <c r="D204" s="2">
        <v>314632340</v>
      </c>
      <c r="E204" s="2">
        <v>314632279</v>
      </c>
      <c r="F204" s="2">
        <v>62</v>
      </c>
      <c r="G204" s="2">
        <v>5.5599999999999996E-16</v>
      </c>
      <c r="H204" s="2">
        <v>91.935000000000002</v>
      </c>
      <c r="I204" s="4">
        <f t="shared" si="3"/>
        <v>89.85507246376811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</v>
      </c>
      <c r="Q204" s="2">
        <v>1</v>
      </c>
      <c r="R204" s="2">
        <v>1</v>
      </c>
      <c r="S204" s="2">
        <v>1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87</v>
      </c>
      <c r="AF204" s="2">
        <v>0</v>
      </c>
      <c r="AG204" s="2">
        <v>0</v>
      </c>
      <c r="AH204" s="2">
        <v>0</v>
      </c>
      <c r="AI204" s="2">
        <v>1</v>
      </c>
      <c r="AJ204" s="2" t="s">
        <v>87</v>
      </c>
      <c r="AK204" s="2" t="s">
        <v>87</v>
      </c>
      <c r="AL204" s="2">
        <v>0</v>
      </c>
      <c r="AM204" s="2" t="s">
        <v>87</v>
      </c>
      <c r="AN204" s="2">
        <v>1</v>
      </c>
      <c r="AO204" s="2">
        <v>1</v>
      </c>
      <c r="AP204" s="2" t="s">
        <v>87</v>
      </c>
      <c r="AQ204" s="2">
        <v>1</v>
      </c>
      <c r="AR204" s="2">
        <v>0</v>
      </c>
      <c r="AS204" s="2">
        <v>0</v>
      </c>
      <c r="AT204" s="2">
        <v>1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 t="s">
        <v>87</v>
      </c>
      <c r="BH204" s="2" t="s">
        <v>87</v>
      </c>
      <c r="BI204" s="2" t="s">
        <v>87</v>
      </c>
      <c r="BJ204" s="2" t="s">
        <v>87</v>
      </c>
      <c r="BK204" s="2" t="s">
        <v>87</v>
      </c>
      <c r="BL204" s="2" t="s">
        <v>87</v>
      </c>
      <c r="BM204" s="2" t="s">
        <v>87</v>
      </c>
      <c r="BN204" s="2" t="s">
        <v>87</v>
      </c>
      <c r="BO204" s="2" t="s">
        <v>87</v>
      </c>
      <c r="BP204" s="2" t="s">
        <v>87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1</v>
      </c>
      <c r="BX204" s="2">
        <v>0</v>
      </c>
      <c r="BY204" s="2">
        <v>1</v>
      </c>
      <c r="BZ204" s="2" t="s">
        <v>87</v>
      </c>
      <c r="CA204" s="2">
        <v>1</v>
      </c>
      <c r="CB204" s="2">
        <v>0</v>
      </c>
      <c r="CC204" s="2">
        <v>1</v>
      </c>
      <c r="CD204" s="2">
        <v>1</v>
      </c>
      <c r="CE204" s="2">
        <v>0</v>
      </c>
      <c r="CF204" s="2" t="s">
        <v>87</v>
      </c>
      <c r="CG204" s="2" t="s">
        <v>87</v>
      </c>
      <c r="CH204" s="2">
        <v>1</v>
      </c>
      <c r="CI204" s="2">
        <v>1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1</v>
      </c>
      <c r="CQ204" s="2" t="s">
        <v>87</v>
      </c>
      <c r="CR204" s="2">
        <v>1</v>
      </c>
      <c r="CS204" s="2" t="s">
        <v>87</v>
      </c>
      <c r="CT204" s="2">
        <v>1</v>
      </c>
      <c r="CU204" s="2" t="s">
        <v>87</v>
      </c>
      <c r="CV204" s="2">
        <v>1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 t="s">
        <v>87</v>
      </c>
      <c r="DG204" s="2">
        <v>1</v>
      </c>
      <c r="DH204" s="2">
        <v>0</v>
      </c>
    </row>
    <row r="205" spans="1:112" x14ac:dyDescent="0.25">
      <c r="A205" s="2">
        <v>4290457</v>
      </c>
      <c r="B205" s="2" t="s">
        <v>3266</v>
      </c>
      <c r="C205" s="2" t="s">
        <v>4382</v>
      </c>
      <c r="D205" s="2">
        <v>315375053</v>
      </c>
      <c r="E205" s="2">
        <v>315375119</v>
      </c>
      <c r="F205" s="2">
        <v>67</v>
      </c>
      <c r="G205" s="2">
        <v>4.8700000000000002E-23</v>
      </c>
      <c r="H205" s="2">
        <v>97.015000000000001</v>
      </c>
      <c r="I205" s="4">
        <f t="shared" si="3"/>
        <v>97.101449275362313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</v>
      </c>
      <c r="Q205" s="2">
        <v>1</v>
      </c>
      <c r="R205" s="2">
        <v>1</v>
      </c>
      <c r="S205" s="2" t="s">
        <v>87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1</v>
      </c>
      <c r="AF205" s="2">
        <v>0</v>
      </c>
      <c r="AG205" s="2">
        <v>0</v>
      </c>
      <c r="AH205" s="2">
        <v>0</v>
      </c>
      <c r="AI205" s="2">
        <v>0</v>
      </c>
      <c r="AJ205" s="2" t="s">
        <v>87</v>
      </c>
      <c r="AK205" s="2">
        <v>0</v>
      </c>
      <c r="AL205" s="2">
        <v>0</v>
      </c>
      <c r="AM205" s="2" t="s">
        <v>87</v>
      </c>
      <c r="AN205" s="2">
        <v>1</v>
      </c>
      <c r="AO205" s="2" t="s">
        <v>87</v>
      </c>
      <c r="AP205" s="2" t="s">
        <v>87</v>
      </c>
      <c r="AQ205" s="2" t="s">
        <v>87</v>
      </c>
      <c r="AR205" s="2">
        <v>0</v>
      </c>
      <c r="AS205" s="2">
        <v>0</v>
      </c>
      <c r="AT205" s="2" t="s">
        <v>87</v>
      </c>
      <c r="AU205" s="2" t="s">
        <v>87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 t="s">
        <v>87</v>
      </c>
      <c r="BH205" s="2" t="s">
        <v>87</v>
      </c>
      <c r="BI205" s="2">
        <v>1</v>
      </c>
      <c r="BJ205" s="2" t="s">
        <v>87</v>
      </c>
      <c r="BK205" s="2">
        <v>1</v>
      </c>
      <c r="BL205" s="2">
        <v>0</v>
      </c>
      <c r="BM205" s="2" t="s">
        <v>87</v>
      </c>
      <c r="BN205" s="2">
        <v>1</v>
      </c>
      <c r="BO205" s="2" t="s">
        <v>87</v>
      </c>
      <c r="BP205" s="2" t="s">
        <v>87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 t="s">
        <v>87</v>
      </c>
      <c r="BX205" s="2">
        <v>0</v>
      </c>
      <c r="BY205" s="2" t="s">
        <v>87</v>
      </c>
      <c r="BZ205" s="2" t="s">
        <v>87</v>
      </c>
      <c r="CA205" s="2" t="s">
        <v>87</v>
      </c>
      <c r="CB205" s="2">
        <v>0</v>
      </c>
      <c r="CC205" s="2">
        <v>1</v>
      </c>
      <c r="CD205" s="2">
        <v>1</v>
      </c>
      <c r="CE205" s="2">
        <v>0</v>
      </c>
      <c r="CF205" s="2">
        <v>1</v>
      </c>
      <c r="CG205" s="2" t="s">
        <v>87</v>
      </c>
      <c r="CH205" s="2">
        <v>1</v>
      </c>
      <c r="CI205" s="2" t="s">
        <v>87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 t="s">
        <v>87</v>
      </c>
      <c r="CQ205" s="2">
        <v>1</v>
      </c>
      <c r="CR205" s="2" t="s">
        <v>87</v>
      </c>
      <c r="CS205" s="2" t="s">
        <v>87</v>
      </c>
      <c r="CT205" s="2">
        <v>1</v>
      </c>
      <c r="CU205" s="2" t="s">
        <v>87</v>
      </c>
      <c r="CV205" s="2">
        <v>1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 t="s">
        <v>87</v>
      </c>
      <c r="DG205" s="2">
        <v>1</v>
      </c>
      <c r="DH205" s="2">
        <v>0</v>
      </c>
    </row>
    <row r="206" spans="1:112" x14ac:dyDescent="0.25">
      <c r="A206" s="2">
        <v>4289137</v>
      </c>
      <c r="B206" s="2" t="s">
        <v>3267</v>
      </c>
      <c r="C206" s="2" t="s">
        <v>4382</v>
      </c>
      <c r="D206" s="2">
        <v>316392068</v>
      </c>
      <c r="E206" s="2">
        <v>316392000</v>
      </c>
      <c r="F206" s="2">
        <v>69</v>
      </c>
      <c r="G206" s="2">
        <v>2.0700000000000001E-21</v>
      </c>
      <c r="H206" s="2">
        <v>94.203000000000003</v>
      </c>
      <c r="I206" s="4">
        <f t="shared" si="3"/>
        <v>100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1</v>
      </c>
      <c r="Q206" s="2">
        <v>1</v>
      </c>
      <c r="R206" s="2">
        <v>1</v>
      </c>
      <c r="S206" s="2" t="s">
        <v>87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1</v>
      </c>
      <c r="AF206" s="2">
        <v>0</v>
      </c>
      <c r="AG206" s="2">
        <v>0</v>
      </c>
      <c r="AH206" s="2">
        <v>0</v>
      </c>
      <c r="AI206" s="2" t="s">
        <v>87</v>
      </c>
      <c r="AJ206" s="2">
        <v>1</v>
      </c>
      <c r="AK206" s="2" t="s">
        <v>87</v>
      </c>
      <c r="AL206" s="2">
        <v>0</v>
      </c>
      <c r="AM206" s="2" t="s">
        <v>87</v>
      </c>
      <c r="AN206" s="2" t="s">
        <v>87</v>
      </c>
      <c r="AO206" s="2">
        <v>1</v>
      </c>
      <c r="AP206" s="2" t="s">
        <v>87</v>
      </c>
      <c r="AQ206" s="2">
        <v>0</v>
      </c>
      <c r="AR206" s="2">
        <v>0</v>
      </c>
      <c r="AS206" s="2">
        <v>0</v>
      </c>
      <c r="AT206" s="2">
        <v>1</v>
      </c>
      <c r="AU206" s="2">
        <v>1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 t="s">
        <v>87</v>
      </c>
      <c r="BH206" s="2">
        <v>1</v>
      </c>
      <c r="BI206" s="2" t="s">
        <v>87</v>
      </c>
      <c r="BJ206" s="2" t="s">
        <v>87</v>
      </c>
      <c r="BK206" s="2" t="s">
        <v>87</v>
      </c>
      <c r="BL206" s="2">
        <v>1</v>
      </c>
      <c r="BM206" s="2">
        <v>1</v>
      </c>
      <c r="BN206" s="2">
        <v>1</v>
      </c>
      <c r="BO206" s="2" t="s">
        <v>87</v>
      </c>
      <c r="BP206" s="2">
        <v>1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1</v>
      </c>
      <c r="BX206" s="2">
        <v>0</v>
      </c>
      <c r="BY206" s="2" t="s">
        <v>87</v>
      </c>
      <c r="BZ206" s="2" t="s">
        <v>87</v>
      </c>
      <c r="CA206" s="2">
        <v>1</v>
      </c>
      <c r="CB206" s="2">
        <v>0</v>
      </c>
      <c r="CC206" s="2" t="s">
        <v>87</v>
      </c>
      <c r="CD206" s="2">
        <v>1</v>
      </c>
      <c r="CE206" s="2">
        <v>0</v>
      </c>
      <c r="CF206" s="2">
        <v>1</v>
      </c>
      <c r="CG206" s="2">
        <v>1</v>
      </c>
      <c r="CH206" s="2">
        <v>1</v>
      </c>
      <c r="CI206" s="2">
        <v>1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1</v>
      </c>
      <c r="CQ206" s="2" t="s">
        <v>87</v>
      </c>
      <c r="CR206" s="2" t="s">
        <v>87</v>
      </c>
      <c r="CS206" s="2" t="s">
        <v>87</v>
      </c>
      <c r="CT206" s="2">
        <v>1</v>
      </c>
      <c r="CU206" s="2" t="s">
        <v>87</v>
      </c>
      <c r="CV206" s="2">
        <v>1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1</v>
      </c>
      <c r="DG206" s="2" t="s">
        <v>87</v>
      </c>
      <c r="DH206" s="2">
        <v>0</v>
      </c>
    </row>
    <row r="207" spans="1:112" x14ac:dyDescent="0.25">
      <c r="A207" s="2">
        <v>4279669</v>
      </c>
      <c r="B207" s="2" t="s">
        <v>3268</v>
      </c>
      <c r="C207" s="2" t="s">
        <v>4382</v>
      </c>
      <c r="D207" s="2">
        <v>316396702</v>
      </c>
      <c r="E207" s="2">
        <v>316396768</v>
      </c>
      <c r="F207" s="2">
        <v>67</v>
      </c>
      <c r="G207" s="2">
        <v>2.0700000000000001E-21</v>
      </c>
      <c r="H207" s="2">
        <v>95.522000000000006</v>
      </c>
      <c r="I207" s="4">
        <f t="shared" si="3"/>
        <v>97.101449275362313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1</v>
      </c>
      <c r="Q207" s="2">
        <v>0</v>
      </c>
      <c r="R207" s="2">
        <v>1</v>
      </c>
      <c r="S207" s="2" t="s">
        <v>87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1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 t="s">
        <v>87</v>
      </c>
      <c r="BX207" s="2">
        <v>0</v>
      </c>
      <c r="BY207" s="2" t="s">
        <v>87</v>
      </c>
      <c r="BZ207" s="2">
        <v>1</v>
      </c>
      <c r="CA207" s="2" t="s">
        <v>87</v>
      </c>
      <c r="CB207" s="2">
        <v>0</v>
      </c>
      <c r="CC207" s="2" t="s">
        <v>87</v>
      </c>
      <c r="CD207" s="2" t="s">
        <v>87</v>
      </c>
      <c r="CE207" s="2">
        <v>0</v>
      </c>
      <c r="CF207" s="2" t="s">
        <v>87</v>
      </c>
      <c r="CG207" s="2" t="s">
        <v>87</v>
      </c>
      <c r="CH207" s="2">
        <v>1</v>
      </c>
      <c r="CI207" s="2">
        <v>1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1</v>
      </c>
      <c r="CQ207" s="2">
        <v>1</v>
      </c>
      <c r="CR207" s="2" t="s">
        <v>87</v>
      </c>
      <c r="CS207" s="2" t="s">
        <v>87</v>
      </c>
      <c r="CT207" s="2">
        <v>1</v>
      </c>
      <c r="CU207" s="2" t="s">
        <v>87</v>
      </c>
      <c r="CV207" s="2" t="s">
        <v>87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1</v>
      </c>
      <c r="DG207" s="2">
        <v>1</v>
      </c>
      <c r="DH207" s="2">
        <v>0</v>
      </c>
    </row>
    <row r="208" spans="1:112" x14ac:dyDescent="0.25">
      <c r="A208" s="2">
        <v>4294940</v>
      </c>
      <c r="B208" s="2" t="s">
        <v>3269</v>
      </c>
      <c r="C208" s="2" t="s">
        <v>4382</v>
      </c>
      <c r="D208" s="2">
        <v>317445409</v>
      </c>
      <c r="E208" s="2">
        <v>317445370</v>
      </c>
      <c r="F208" s="2">
        <v>40</v>
      </c>
      <c r="G208" s="2">
        <v>4.2699999999999999E-11</v>
      </c>
      <c r="H208" s="2">
        <v>100</v>
      </c>
      <c r="I208" s="4">
        <f t="shared" si="3"/>
        <v>57.971014492753625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1</v>
      </c>
      <c r="Q208" s="2">
        <v>1</v>
      </c>
      <c r="R208" s="2">
        <v>1</v>
      </c>
      <c r="S208" s="2">
        <v>1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87</v>
      </c>
      <c r="AF208" s="2">
        <v>0</v>
      </c>
      <c r="AG208" s="2">
        <v>0</v>
      </c>
      <c r="AH208" s="2">
        <v>0</v>
      </c>
      <c r="AI208" s="2">
        <v>1</v>
      </c>
      <c r="AJ208" s="2">
        <v>1</v>
      </c>
      <c r="AK208" s="2">
        <v>1</v>
      </c>
      <c r="AL208" s="2">
        <v>0</v>
      </c>
      <c r="AM208" s="2" t="s">
        <v>87</v>
      </c>
      <c r="AN208" s="2">
        <v>1</v>
      </c>
      <c r="AO208" s="2">
        <v>1</v>
      </c>
      <c r="AP208" s="2" t="s">
        <v>87</v>
      </c>
      <c r="AQ208" s="2" t="s">
        <v>87</v>
      </c>
      <c r="AR208" s="2">
        <v>0</v>
      </c>
      <c r="AS208" s="2">
        <v>0</v>
      </c>
      <c r="AT208" s="2">
        <v>1</v>
      </c>
      <c r="AU208" s="2">
        <v>1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1</v>
      </c>
      <c r="BH208" s="2">
        <v>1</v>
      </c>
      <c r="BI208" s="2" t="s">
        <v>87</v>
      </c>
      <c r="BJ208" s="2" t="s">
        <v>87</v>
      </c>
      <c r="BK208" s="2">
        <v>1</v>
      </c>
      <c r="BL208" s="2">
        <v>1</v>
      </c>
      <c r="BM208" s="2" t="s">
        <v>87</v>
      </c>
      <c r="BN208" s="2" t="s">
        <v>87</v>
      </c>
      <c r="BO208" s="2" t="s">
        <v>87</v>
      </c>
      <c r="BP208" s="2">
        <v>1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 t="s">
        <v>87</v>
      </c>
      <c r="BX208" s="2">
        <v>0</v>
      </c>
      <c r="BY208" s="2">
        <v>1</v>
      </c>
      <c r="BZ208" s="2" t="s">
        <v>87</v>
      </c>
      <c r="CA208" s="2">
        <v>1</v>
      </c>
      <c r="CB208" s="2">
        <v>0</v>
      </c>
      <c r="CC208" s="2" t="s">
        <v>87</v>
      </c>
      <c r="CD208" s="2">
        <v>1</v>
      </c>
      <c r="CE208" s="2">
        <v>0</v>
      </c>
      <c r="CF208" s="2" t="s">
        <v>87</v>
      </c>
      <c r="CG208" s="2" t="s">
        <v>87</v>
      </c>
      <c r="CH208" s="2">
        <v>1</v>
      </c>
      <c r="CI208" s="2">
        <v>1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1</v>
      </c>
      <c r="CQ208" s="2" t="s">
        <v>87</v>
      </c>
      <c r="CR208" s="2" t="s">
        <v>87</v>
      </c>
      <c r="CS208" s="2" t="s">
        <v>87</v>
      </c>
      <c r="CT208" s="2">
        <v>1</v>
      </c>
      <c r="CU208" s="2" t="s">
        <v>87</v>
      </c>
      <c r="CV208" s="2">
        <v>1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1</v>
      </c>
      <c r="DG208" s="2">
        <v>1</v>
      </c>
      <c r="DH208" s="2">
        <v>0</v>
      </c>
    </row>
    <row r="209" spans="1:112" x14ac:dyDescent="0.25">
      <c r="A209" s="2">
        <v>62899264</v>
      </c>
      <c r="B209" s="2" t="s">
        <v>3270</v>
      </c>
      <c r="C209" s="2" t="s">
        <v>4382</v>
      </c>
      <c r="D209" s="2">
        <v>318488090</v>
      </c>
      <c r="E209" s="2">
        <v>318488156</v>
      </c>
      <c r="F209" s="2">
        <v>67</v>
      </c>
      <c r="G209" s="2">
        <v>2.0700000000000001E-21</v>
      </c>
      <c r="H209" s="2">
        <v>95.522000000000006</v>
      </c>
      <c r="I209" s="4">
        <f t="shared" si="3"/>
        <v>97.101449275362313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1</v>
      </c>
      <c r="R209" s="2">
        <v>1</v>
      </c>
      <c r="S209" s="2" t="s">
        <v>87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1</v>
      </c>
      <c r="AF209" s="2">
        <v>0</v>
      </c>
      <c r="AG209" s="2">
        <v>0</v>
      </c>
      <c r="AH209" s="2">
        <v>0</v>
      </c>
      <c r="AI209" s="2" t="s">
        <v>87</v>
      </c>
      <c r="AJ209" s="2" t="s">
        <v>87</v>
      </c>
      <c r="AK209" s="2" t="s">
        <v>87</v>
      </c>
      <c r="AL209" s="2">
        <v>0</v>
      </c>
      <c r="AM209" s="2" t="s">
        <v>87</v>
      </c>
      <c r="AN209" s="2">
        <v>1</v>
      </c>
      <c r="AO209" s="2">
        <v>1</v>
      </c>
      <c r="AP209" s="2" t="s">
        <v>87</v>
      </c>
      <c r="AQ209" s="2">
        <v>0</v>
      </c>
      <c r="AR209" s="2">
        <v>0</v>
      </c>
      <c r="AS209" s="2">
        <v>0</v>
      </c>
      <c r="AT209" s="2" t="s">
        <v>87</v>
      </c>
      <c r="AU209" s="2" t="s">
        <v>87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 t="s">
        <v>87</v>
      </c>
      <c r="BI209" s="2">
        <v>1</v>
      </c>
      <c r="BJ209" s="2" t="s">
        <v>87</v>
      </c>
      <c r="BK209" s="2">
        <v>1</v>
      </c>
      <c r="BL209" s="2" t="s">
        <v>87</v>
      </c>
      <c r="BM209" s="2" t="s">
        <v>87</v>
      </c>
      <c r="BN209" s="2">
        <v>1</v>
      </c>
      <c r="BO209" s="2" t="s">
        <v>87</v>
      </c>
      <c r="BP209" s="2">
        <v>1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 t="s">
        <v>87</v>
      </c>
      <c r="BX209" s="2">
        <v>0</v>
      </c>
      <c r="BY209" s="2" t="s">
        <v>87</v>
      </c>
      <c r="BZ209" s="2" t="s">
        <v>87</v>
      </c>
      <c r="CA209" s="2" t="s">
        <v>87</v>
      </c>
      <c r="CB209" s="2">
        <v>0</v>
      </c>
      <c r="CC209" s="2" t="s">
        <v>87</v>
      </c>
      <c r="CD209" s="2" t="s">
        <v>87</v>
      </c>
      <c r="CE209" s="2">
        <v>0</v>
      </c>
      <c r="CF209" s="2">
        <v>0</v>
      </c>
      <c r="CG209" s="2" t="s">
        <v>87</v>
      </c>
      <c r="CH209" s="2" t="s">
        <v>87</v>
      </c>
      <c r="CI209" s="2" t="s">
        <v>87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1</v>
      </c>
      <c r="CQ209" s="2" t="s">
        <v>87</v>
      </c>
      <c r="CR209" s="2">
        <v>0</v>
      </c>
      <c r="CS209" s="2" t="s">
        <v>87</v>
      </c>
      <c r="CT209" s="2" t="s">
        <v>87</v>
      </c>
      <c r="CU209" s="2" t="s">
        <v>87</v>
      </c>
      <c r="CV209" s="2">
        <v>1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 t="s">
        <v>87</v>
      </c>
      <c r="DG209" s="2" t="s">
        <v>87</v>
      </c>
      <c r="DH209" s="2">
        <v>0</v>
      </c>
    </row>
    <row r="210" spans="1:112" x14ac:dyDescent="0.25">
      <c r="A210" s="2">
        <v>4294136</v>
      </c>
      <c r="B210" s="2" t="s">
        <v>3062</v>
      </c>
      <c r="C210" s="2" t="s">
        <v>4382</v>
      </c>
      <c r="D210" s="2">
        <v>318491985</v>
      </c>
      <c r="E210" s="2">
        <v>318492047</v>
      </c>
      <c r="F210" s="2">
        <v>63</v>
      </c>
      <c r="G210" s="2">
        <v>1.2200000000000001E-11</v>
      </c>
      <c r="H210" s="2">
        <v>87.302000000000007</v>
      </c>
      <c r="I210" s="4">
        <f t="shared" si="3"/>
        <v>91.304347826086953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</v>
      </c>
      <c r="Q210" s="2">
        <v>1</v>
      </c>
      <c r="R210" s="2">
        <v>1</v>
      </c>
      <c r="S210" s="2">
        <v>1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87</v>
      </c>
      <c r="AF210" s="2">
        <v>0</v>
      </c>
      <c r="AG210" s="2">
        <v>0</v>
      </c>
      <c r="AH210" s="2">
        <v>0</v>
      </c>
      <c r="AI210" s="2" t="s">
        <v>87</v>
      </c>
      <c r="AJ210" s="2" t="s">
        <v>87</v>
      </c>
      <c r="AK210" s="2" t="s">
        <v>87</v>
      </c>
      <c r="AL210" s="2">
        <v>0</v>
      </c>
      <c r="AM210" s="2" t="s">
        <v>87</v>
      </c>
      <c r="AN210" s="2">
        <v>1</v>
      </c>
      <c r="AO210" s="2">
        <v>1</v>
      </c>
      <c r="AP210" s="2" t="s">
        <v>87</v>
      </c>
      <c r="AQ210" s="2" t="s">
        <v>87</v>
      </c>
      <c r="AR210" s="2">
        <v>0</v>
      </c>
      <c r="AS210" s="2">
        <v>0</v>
      </c>
      <c r="AT210" s="2">
        <v>1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 t="s">
        <v>87</v>
      </c>
      <c r="BH210" s="2">
        <v>1</v>
      </c>
      <c r="BI210" s="2" t="s">
        <v>87</v>
      </c>
      <c r="BJ210" s="2" t="s">
        <v>87</v>
      </c>
      <c r="BK210" s="2" t="s">
        <v>87</v>
      </c>
      <c r="BL210" s="2" t="s">
        <v>87</v>
      </c>
      <c r="BM210" s="2" t="s">
        <v>87</v>
      </c>
      <c r="BN210" s="2" t="s">
        <v>87</v>
      </c>
      <c r="BO210" s="2" t="s">
        <v>87</v>
      </c>
      <c r="BP210" s="2">
        <v>1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 t="s">
        <v>87</v>
      </c>
      <c r="BX210" s="2">
        <v>0</v>
      </c>
      <c r="BY210" s="2" t="s">
        <v>87</v>
      </c>
      <c r="BZ210" s="2" t="s">
        <v>87</v>
      </c>
      <c r="CA210" s="2">
        <v>1</v>
      </c>
      <c r="CB210" s="2">
        <v>0</v>
      </c>
      <c r="CC210" s="2" t="s">
        <v>87</v>
      </c>
      <c r="CD210" s="2" t="s">
        <v>87</v>
      </c>
      <c r="CE210" s="2">
        <v>0</v>
      </c>
      <c r="CF210" s="2" t="s">
        <v>87</v>
      </c>
      <c r="CG210" s="2" t="s">
        <v>87</v>
      </c>
      <c r="CH210" s="2" t="s">
        <v>87</v>
      </c>
      <c r="CI210" s="2">
        <v>1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 t="s">
        <v>87</v>
      </c>
      <c r="CQ210" s="2" t="s">
        <v>87</v>
      </c>
      <c r="CR210" s="2" t="s">
        <v>87</v>
      </c>
      <c r="CS210" s="2" t="s">
        <v>87</v>
      </c>
      <c r="CT210" s="2">
        <v>1</v>
      </c>
      <c r="CU210" s="2" t="s">
        <v>87</v>
      </c>
      <c r="CV210" s="2" t="s">
        <v>87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 t="s">
        <v>87</v>
      </c>
      <c r="DG210" s="2" t="s">
        <v>87</v>
      </c>
      <c r="DH210" s="2">
        <v>0</v>
      </c>
    </row>
    <row r="211" spans="1:112" x14ac:dyDescent="0.25">
      <c r="A211" s="2">
        <v>62850145</v>
      </c>
      <c r="B211" s="2" t="s">
        <v>3271</v>
      </c>
      <c r="C211" s="2" t="s">
        <v>4382</v>
      </c>
      <c r="D211" s="2">
        <v>318491987</v>
      </c>
      <c r="E211" s="2">
        <v>318491920</v>
      </c>
      <c r="F211" s="2">
        <v>68</v>
      </c>
      <c r="G211" s="2">
        <v>1.3999999999999999E-23</v>
      </c>
      <c r="H211" s="2">
        <v>97.058999999999997</v>
      </c>
      <c r="I211" s="4">
        <f t="shared" si="3"/>
        <v>98.550724637681171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1</v>
      </c>
      <c r="Q211" s="2">
        <v>1</v>
      </c>
      <c r="R211" s="2">
        <v>1</v>
      </c>
      <c r="S211" s="2" t="s">
        <v>87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1</v>
      </c>
      <c r="AF211" s="2">
        <v>0</v>
      </c>
      <c r="AG211" s="2">
        <v>0</v>
      </c>
      <c r="AH211" s="2">
        <v>0</v>
      </c>
      <c r="AI211" s="2" t="s">
        <v>87</v>
      </c>
      <c r="AJ211" s="2" t="s">
        <v>87</v>
      </c>
      <c r="AK211" s="2">
        <v>0</v>
      </c>
      <c r="AL211" s="2">
        <v>0</v>
      </c>
      <c r="AM211" s="2">
        <v>0</v>
      </c>
      <c r="AN211" s="2">
        <v>1</v>
      </c>
      <c r="AO211" s="2">
        <v>1</v>
      </c>
      <c r="AP211" s="2">
        <v>1</v>
      </c>
      <c r="AQ211" s="2" t="s">
        <v>87</v>
      </c>
      <c r="AR211" s="2">
        <v>0</v>
      </c>
      <c r="AS211" s="2">
        <v>0</v>
      </c>
      <c r="AT211" s="2">
        <v>1</v>
      </c>
      <c r="AU211" s="2" t="s">
        <v>87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 t="s">
        <v>87</v>
      </c>
      <c r="BH211" s="2" t="s">
        <v>87</v>
      </c>
      <c r="BI211" s="2">
        <v>1</v>
      </c>
      <c r="BJ211" s="2" t="s">
        <v>87</v>
      </c>
      <c r="BK211" s="2">
        <v>1</v>
      </c>
      <c r="BL211" s="2" t="s">
        <v>87</v>
      </c>
      <c r="BM211" s="2" t="s">
        <v>87</v>
      </c>
      <c r="BN211" s="2">
        <v>1</v>
      </c>
      <c r="BO211" s="2" t="s">
        <v>87</v>
      </c>
      <c r="BP211" s="2">
        <v>1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1</v>
      </c>
      <c r="BX211" s="2">
        <v>0</v>
      </c>
      <c r="BY211" s="2" t="s">
        <v>87</v>
      </c>
      <c r="BZ211" s="2">
        <v>1</v>
      </c>
      <c r="CA211" s="2">
        <v>1</v>
      </c>
      <c r="CB211" s="2">
        <v>0</v>
      </c>
      <c r="CC211" s="2">
        <v>0</v>
      </c>
      <c r="CD211" s="2" t="s">
        <v>87</v>
      </c>
      <c r="CE211" s="2">
        <v>0</v>
      </c>
      <c r="CF211" s="2" t="s">
        <v>87</v>
      </c>
      <c r="CG211" s="2">
        <v>0</v>
      </c>
      <c r="CH211" s="2" t="s">
        <v>87</v>
      </c>
      <c r="CI211" s="2">
        <v>1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1</v>
      </c>
      <c r="CQ211" s="2" t="s">
        <v>87</v>
      </c>
      <c r="CR211" s="2">
        <v>1</v>
      </c>
      <c r="CS211" s="2" t="s">
        <v>87</v>
      </c>
      <c r="CT211" s="2">
        <v>1</v>
      </c>
      <c r="CU211" s="2">
        <v>0</v>
      </c>
      <c r="CV211" s="2">
        <v>1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 t="s">
        <v>87</v>
      </c>
      <c r="DG211" s="2">
        <v>1</v>
      </c>
      <c r="DH211" s="2">
        <v>0</v>
      </c>
    </row>
    <row r="212" spans="1:112" x14ac:dyDescent="0.25">
      <c r="A212" s="2">
        <v>4311476</v>
      </c>
      <c r="B212" s="2" t="s">
        <v>3272</v>
      </c>
      <c r="C212" s="2" t="s">
        <v>4382</v>
      </c>
      <c r="D212" s="2">
        <v>319802948</v>
      </c>
      <c r="E212" s="2">
        <v>319803015</v>
      </c>
      <c r="F212" s="2">
        <v>68</v>
      </c>
      <c r="G212" s="2">
        <v>1.1500000000000001E-24</v>
      </c>
      <c r="H212" s="2">
        <v>98.528999999999996</v>
      </c>
      <c r="I212" s="4">
        <f t="shared" si="3"/>
        <v>98.550724637681171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1</v>
      </c>
      <c r="Q212" s="2">
        <v>1</v>
      </c>
      <c r="R212" s="2">
        <v>1</v>
      </c>
      <c r="S212" s="2" t="s">
        <v>87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1</v>
      </c>
      <c r="AF212" s="2">
        <v>0</v>
      </c>
      <c r="AG212" s="2">
        <v>0</v>
      </c>
      <c r="AH212" s="2">
        <v>0</v>
      </c>
      <c r="AI212" s="2" t="s">
        <v>87</v>
      </c>
      <c r="AJ212" s="2">
        <v>0</v>
      </c>
      <c r="AK212" s="2" t="s">
        <v>87</v>
      </c>
      <c r="AL212" s="2">
        <v>0</v>
      </c>
      <c r="AM212" s="2">
        <v>0</v>
      </c>
      <c r="AN212" s="2">
        <v>1</v>
      </c>
      <c r="AO212" s="2">
        <v>1</v>
      </c>
      <c r="AP212" s="2">
        <v>0</v>
      </c>
      <c r="AQ212" s="2" t="s">
        <v>87</v>
      </c>
      <c r="AR212" s="2">
        <v>0</v>
      </c>
      <c r="AS212" s="2">
        <v>0</v>
      </c>
      <c r="AT212" s="2" t="s">
        <v>87</v>
      </c>
      <c r="AU212" s="2" t="s">
        <v>87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1</v>
      </c>
      <c r="BH212" s="2" t="s">
        <v>87</v>
      </c>
      <c r="BI212" s="2" t="s">
        <v>87</v>
      </c>
      <c r="BJ212" s="2" t="s">
        <v>87</v>
      </c>
      <c r="BK212" s="2" t="s">
        <v>87</v>
      </c>
      <c r="BL212" s="2">
        <v>1</v>
      </c>
      <c r="BM212" s="2" t="s">
        <v>87</v>
      </c>
      <c r="BN212" s="2" t="s">
        <v>87</v>
      </c>
      <c r="BO212" s="2" t="s">
        <v>87</v>
      </c>
      <c r="BP212" s="2">
        <v>1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 t="s">
        <v>87</v>
      </c>
      <c r="BX212" s="2">
        <v>0</v>
      </c>
      <c r="BY212" s="2">
        <v>0</v>
      </c>
      <c r="BZ212" s="2" t="s">
        <v>87</v>
      </c>
      <c r="CA212" s="2" t="s">
        <v>87</v>
      </c>
      <c r="CB212" s="2">
        <v>0</v>
      </c>
      <c r="CC212" s="2">
        <v>0</v>
      </c>
      <c r="CD212" s="2" t="s">
        <v>87</v>
      </c>
      <c r="CE212" s="2">
        <v>0</v>
      </c>
      <c r="CF212" s="2" t="s">
        <v>87</v>
      </c>
      <c r="CG212" s="2" t="s">
        <v>87</v>
      </c>
      <c r="CH212" s="2">
        <v>1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1</v>
      </c>
      <c r="CQ212" s="2" t="s">
        <v>87</v>
      </c>
      <c r="CR212" s="2" t="s">
        <v>87</v>
      </c>
      <c r="CS212" s="2" t="s">
        <v>87</v>
      </c>
      <c r="CT212" s="2" t="s">
        <v>87</v>
      </c>
      <c r="CU212" s="2" t="s">
        <v>87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 t="s">
        <v>87</v>
      </c>
      <c r="DG212" s="2" t="s">
        <v>87</v>
      </c>
      <c r="DH212" s="2">
        <v>0</v>
      </c>
    </row>
    <row r="213" spans="1:112" x14ac:dyDescent="0.25">
      <c r="A213" s="2">
        <v>62870940</v>
      </c>
      <c r="B213" s="2" t="s">
        <v>2939</v>
      </c>
      <c r="C213" s="2" t="s">
        <v>4382</v>
      </c>
      <c r="D213" s="2">
        <v>321051560</v>
      </c>
      <c r="E213" s="2">
        <v>321051625</v>
      </c>
      <c r="F213" s="2">
        <v>69</v>
      </c>
      <c r="G213" s="2">
        <v>1.59E-16</v>
      </c>
      <c r="H213" s="2">
        <v>89.855000000000004</v>
      </c>
      <c r="I213" s="4">
        <f t="shared" si="3"/>
        <v>100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1</v>
      </c>
      <c r="Q213" s="2">
        <v>1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87</v>
      </c>
      <c r="AF213" s="2">
        <v>0</v>
      </c>
      <c r="AG213" s="2">
        <v>0</v>
      </c>
      <c r="AH213" s="2">
        <v>0</v>
      </c>
      <c r="AI213" s="2" t="s">
        <v>87</v>
      </c>
      <c r="AJ213" s="2" t="s">
        <v>87</v>
      </c>
      <c r="AK213" s="2" t="s">
        <v>87</v>
      </c>
      <c r="AL213" s="2">
        <v>0</v>
      </c>
      <c r="AM213" s="2" t="s">
        <v>87</v>
      </c>
      <c r="AN213" s="2">
        <v>1</v>
      </c>
      <c r="AO213" s="2" t="s">
        <v>87</v>
      </c>
      <c r="AP213" s="2">
        <v>0</v>
      </c>
      <c r="AQ213" s="2">
        <v>0</v>
      </c>
      <c r="AR213" s="2">
        <v>0</v>
      </c>
      <c r="AS213" s="2">
        <v>0</v>
      </c>
      <c r="AT213" s="2" t="s">
        <v>87</v>
      </c>
      <c r="AU213" s="2" t="s">
        <v>87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 t="s">
        <v>87</v>
      </c>
      <c r="BI213" s="2" t="s">
        <v>87</v>
      </c>
      <c r="BJ213" s="2" t="s">
        <v>87</v>
      </c>
      <c r="BK213" s="2" t="s">
        <v>87</v>
      </c>
      <c r="BL213" s="2" t="s">
        <v>87</v>
      </c>
      <c r="BM213" s="2" t="s">
        <v>87</v>
      </c>
      <c r="BN213" s="2">
        <v>1</v>
      </c>
      <c r="BO213" s="2" t="s">
        <v>87</v>
      </c>
      <c r="BP213" s="2">
        <v>1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</row>
    <row r="214" spans="1:112" x14ac:dyDescent="0.25">
      <c r="A214" s="2">
        <v>62874095</v>
      </c>
      <c r="B214" s="2" t="s">
        <v>3063</v>
      </c>
      <c r="C214" s="2" t="s">
        <v>4382</v>
      </c>
      <c r="D214" s="2">
        <v>321051563</v>
      </c>
      <c r="E214" s="2">
        <v>321051496</v>
      </c>
      <c r="F214" s="2">
        <v>68</v>
      </c>
      <c r="G214" s="2">
        <v>3.7500000000000001E-18</v>
      </c>
      <c r="H214" s="2">
        <v>91.176000000000002</v>
      </c>
      <c r="I214" s="4">
        <f t="shared" si="3"/>
        <v>98.550724637681171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1</v>
      </c>
      <c r="Q214" s="2">
        <v>1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1</v>
      </c>
      <c r="AF214" s="2">
        <v>0</v>
      </c>
      <c r="AG214" s="2">
        <v>0</v>
      </c>
      <c r="AH214" s="2">
        <v>0</v>
      </c>
      <c r="AI214" s="2" t="s">
        <v>87</v>
      </c>
      <c r="AJ214" s="2">
        <v>1</v>
      </c>
      <c r="AK214" s="2" t="s">
        <v>87</v>
      </c>
      <c r="AL214" s="2">
        <v>0</v>
      </c>
      <c r="AM214" s="2" t="s">
        <v>87</v>
      </c>
      <c r="AN214" s="2">
        <v>1</v>
      </c>
      <c r="AO214" s="2">
        <v>1</v>
      </c>
      <c r="AP214" s="2" t="s">
        <v>87</v>
      </c>
      <c r="AQ214" s="2">
        <v>0</v>
      </c>
      <c r="AR214" s="2">
        <v>0</v>
      </c>
      <c r="AS214" s="2">
        <v>0</v>
      </c>
      <c r="AT214" s="2">
        <v>1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 t="s">
        <v>87</v>
      </c>
      <c r="BH214" s="2">
        <v>0</v>
      </c>
      <c r="BI214" s="2" t="s">
        <v>87</v>
      </c>
      <c r="BJ214" s="2">
        <v>0</v>
      </c>
      <c r="BK214" s="2" t="s">
        <v>87</v>
      </c>
      <c r="BL214" s="2" t="s">
        <v>87</v>
      </c>
      <c r="BM214" s="2" t="s">
        <v>87</v>
      </c>
      <c r="BN214" s="2">
        <v>1</v>
      </c>
      <c r="BO214" s="2">
        <v>1</v>
      </c>
      <c r="BP214" s="2" t="s">
        <v>87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</row>
    <row r="215" spans="1:112" x14ac:dyDescent="0.25">
      <c r="A215" s="2">
        <v>62807231</v>
      </c>
      <c r="B215" s="2" t="s">
        <v>295</v>
      </c>
      <c r="C215" s="2" t="s">
        <v>4382</v>
      </c>
      <c r="D215" s="2">
        <v>321424016</v>
      </c>
      <c r="E215" s="2">
        <v>321424084</v>
      </c>
      <c r="F215" s="2">
        <v>69</v>
      </c>
      <c r="G215" s="2">
        <v>3.2799999999999999E-25</v>
      </c>
      <c r="H215" s="2">
        <v>98.551000000000002</v>
      </c>
      <c r="I215" s="4">
        <f t="shared" si="3"/>
        <v>100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1</v>
      </c>
      <c r="Q215" s="2">
        <v>1</v>
      </c>
      <c r="R215" s="2">
        <v>1</v>
      </c>
      <c r="S215" s="2" t="s">
        <v>87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87</v>
      </c>
      <c r="AF215" s="2">
        <v>0</v>
      </c>
      <c r="AG215" s="2">
        <v>0</v>
      </c>
      <c r="AH215" s="2">
        <v>0</v>
      </c>
      <c r="AI215" s="2" t="s">
        <v>87</v>
      </c>
      <c r="AJ215" s="2" t="s">
        <v>87</v>
      </c>
      <c r="AK215" s="2" t="s">
        <v>87</v>
      </c>
      <c r="AL215" s="2">
        <v>0</v>
      </c>
      <c r="AM215" s="2" t="s">
        <v>87</v>
      </c>
      <c r="AN215" s="2">
        <v>1</v>
      </c>
      <c r="AO215" s="2" t="s">
        <v>87</v>
      </c>
      <c r="AP215" s="2" t="s">
        <v>87</v>
      </c>
      <c r="AQ215" s="2" t="s">
        <v>87</v>
      </c>
      <c r="AR215" s="2">
        <v>0</v>
      </c>
      <c r="AS215" s="2">
        <v>0</v>
      </c>
      <c r="AT215" s="2">
        <v>1</v>
      </c>
      <c r="AU215" s="2" t="s">
        <v>87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 t="s">
        <v>87</v>
      </c>
      <c r="BH215" s="2">
        <v>1</v>
      </c>
      <c r="BI215" s="2">
        <v>1</v>
      </c>
      <c r="BJ215" s="2" t="s">
        <v>87</v>
      </c>
      <c r="BK215" s="2" t="s">
        <v>87</v>
      </c>
      <c r="BL215" s="2" t="s">
        <v>87</v>
      </c>
      <c r="BM215" s="2" t="s">
        <v>87</v>
      </c>
      <c r="BN215" s="2" t="s">
        <v>87</v>
      </c>
      <c r="BO215" s="2" t="s">
        <v>87</v>
      </c>
      <c r="BP215" s="2" t="s">
        <v>87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 t="s">
        <v>87</v>
      </c>
      <c r="BX215" s="2">
        <v>0</v>
      </c>
      <c r="BY215" s="2" t="s">
        <v>87</v>
      </c>
      <c r="BZ215" s="2" t="s">
        <v>87</v>
      </c>
      <c r="CA215" s="2" t="s">
        <v>87</v>
      </c>
      <c r="CB215" s="2">
        <v>0</v>
      </c>
      <c r="CC215" s="2" t="s">
        <v>87</v>
      </c>
      <c r="CD215" s="2" t="s">
        <v>87</v>
      </c>
      <c r="CE215" s="2">
        <v>0</v>
      </c>
      <c r="CF215" s="2" t="s">
        <v>87</v>
      </c>
      <c r="CG215" s="2" t="s">
        <v>87</v>
      </c>
      <c r="CH215" s="2">
        <v>1</v>
      </c>
      <c r="CI215" s="2" t="s">
        <v>87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 t="s">
        <v>87</v>
      </c>
      <c r="CQ215" s="2" t="s">
        <v>87</v>
      </c>
      <c r="CR215" s="2" t="s">
        <v>87</v>
      </c>
      <c r="CS215" s="2" t="s">
        <v>87</v>
      </c>
      <c r="CT215" s="2">
        <v>1</v>
      </c>
      <c r="CU215" s="2" t="s">
        <v>87</v>
      </c>
      <c r="CV215" s="2" t="s">
        <v>87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1</v>
      </c>
      <c r="DG215" s="2">
        <v>1</v>
      </c>
      <c r="DH215" s="2">
        <v>0</v>
      </c>
    </row>
    <row r="216" spans="1:112" x14ac:dyDescent="0.25">
      <c r="A216" s="2">
        <v>4293566</v>
      </c>
      <c r="B216" s="2" t="s">
        <v>3273</v>
      </c>
      <c r="C216" s="2" t="s">
        <v>4382</v>
      </c>
      <c r="D216" s="2">
        <v>321864359</v>
      </c>
      <c r="E216" s="2">
        <v>321864421</v>
      </c>
      <c r="F216" s="2">
        <v>63</v>
      </c>
      <c r="G216" s="2">
        <v>1.0099999999999999E-12</v>
      </c>
      <c r="H216" s="2">
        <v>87.302000000000007</v>
      </c>
      <c r="I216" s="4">
        <f t="shared" si="3"/>
        <v>91.304347826086953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1</v>
      </c>
      <c r="Q216" s="2">
        <v>1</v>
      </c>
      <c r="R216" s="2">
        <v>1</v>
      </c>
      <c r="S216" s="2" t="s">
        <v>87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87</v>
      </c>
      <c r="AF216" s="2">
        <v>0</v>
      </c>
      <c r="AG216" s="2">
        <v>0</v>
      </c>
      <c r="AH216" s="2">
        <v>0</v>
      </c>
      <c r="AI216" s="2" t="s">
        <v>87</v>
      </c>
      <c r="AJ216" s="2" t="s">
        <v>87</v>
      </c>
      <c r="AK216" s="2" t="s">
        <v>87</v>
      </c>
      <c r="AL216" s="2">
        <v>0</v>
      </c>
      <c r="AM216" s="2" t="s">
        <v>87</v>
      </c>
      <c r="AN216" s="2">
        <v>1</v>
      </c>
      <c r="AO216" s="2">
        <v>1</v>
      </c>
      <c r="AP216" s="2" t="s">
        <v>87</v>
      </c>
      <c r="AQ216" s="2">
        <v>1</v>
      </c>
      <c r="AR216" s="2">
        <v>0</v>
      </c>
      <c r="AS216" s="2">
        <v>0</v>
      </c>
      <c r="AT216" s="2">
        <v>1</v>
      </c>
      <c r="AU216" s="2">
        <v>1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 t="s">
        <v>87</v>
      </c>
      <c r="BH216" s="2">
        <v>1</v>
      </c>
      <c r="BI216" s="2">
        <v>1</v>
      </c>
      <c r="BJ216" s="2" t="s">
        <v>87</v>
      </c>
      <c r="BK216" s="2">
        <v>1</v>
      </c>
      <c r="BL216" s="2" t="s">
        <v>87</v>
      </c>
      <c r="BM216" s="2">
        <v>1</v>
      </c>
      <c r="BN216" s="2">
        <v>1</v>
      </c>
      <c r="BO216" s="2">
        <v>1</v>
      </c>
      <c r="BP216" s="2">
        <v>1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 t="s">
        <v>87</v>
      </c>
      <c r="BX216" s="2">
        <v>0</v>
      </c>
      <c r="BY216" s="2" t="s">
        <v>87</v>
      </c>
      <c r="BZ216" s="2">
        <v>1</v>
      </c>
      <c r="CA216" s="2">
        <v>1</v>
      </c>
      <c r="CB216" s="2">
        <v>0</v>
      </c>
      <c r="CC216" s="2">
        <v>1</v>
      </c>
      <c r="CD216" s="2" t="s">
        <v>87</v>
      </c>
      <c r="CE216" s="2">
        <v>0</v>
      </c>
      <c r="CF216" s="2" t="s">
        <v>87</v>
      </c>
      <c r="CG216" s="2" t="s">
        <v>87</v>
      </c>
      <c r="CH216" s="2">
        <v>1</v>
      </c>
      <c r="CI216" s="2">
        <v>1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1</v>
      </c>
      <c r="CQ216" s="2">
        <v>1</v>
      </c>
      <c r="CR216" s="2" t="s">
        <v>87</v>
      </c>
      <c r="CS216" s="2">
        <v>1</v>
      </c>
      <c r="CT216" s="2">
        <v>1</v>
      </c>
      <c r="CU216" s="2">
        <v>1</v>
      </c>
      <c r="CV216" s="2">
        <v>1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1</v>
      </c>
      <c r="DG216" s="2">
        <v>1</v>
      </c>
      <c r="DH216" s="2">
        <v>0</v>
      </c>
    </row>
    <row r="217" spans="1:112" x14ac:dyDescent="0.25">
      <c r="A217" s="2">
        <v>62918608</v>
      </c>
      <c r="B217" s="2" t="s">
        <v>3274</v>
      </c>
      <c r="C217" s="2" t="s">
        <v>4382</v>
      </c>
      <c r="D217" s="2">
        <v>321868089</v>
      </c>
      <c r="E217" s="2">
        <v>321868157</v>
      </c>
      <c r="F217" s="2">
        <v>69</v>
      </c>
      <c r="G217" s="2">
        <v>3.9999999999999997E-24</v>
      </c>
      <c r="H217" s="2">
        <v>97.100999999999999</v>
      </c>
      <c r="I217" s="4">
        <f t="shared" si="3"/>
        <v>100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1</v>
      </c>
      <c r="Q217" s="2">
        <v>1</v>
      </c>
      <c r="R217" s="2">
        <v>1</v>
      </c>
      <c r="S217" s="2">
        <v>1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1</v>
      </c>
      <c r="AF217" s="2">
        <v>0</v>
      </c>
      <c r="AG217" s="2">
        <v>0</v>
      </c>
      <c r="AH217" s="2">
        <v>0</v>
      </c>
      <c r="AI217" s="2">
        <v>0</v>
      </c>
      <c r="AJ217" s="2" t="s">
        <v>87</v>
      </c>
      <c r="AK217" s="2" t="s">
        <v>87</v>
      </c>
      <c r="AL217" s="2">
        <v>0</v>
      </c>
      <c r="AM217" s="2" t="s">
        <v>87</v>
      </c>
      <c r="AN217" s="2">
        <v>1</v>
      </c>
      <c r="AO217" s="2">
        <v>1</v>
      </c>
      <c r="AP217" s="2">
        <v>1</v>
      </c>
      <c r="AQ217" s="2" t="s">
        <v>87</v>
      </c>
      <c r="AR217" s="2">
        <v>0</v>
      </c>
      <c r="AS217" s="2">
        <v>0</v>
      </c>
      <c r="AT217" s="2">
        <v>1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 t="s">
        <v>87</v>
      </c>
      <c r="BI217" s="2">
        <v>1</v>
      </c>
      <c r="BJ217" s="2" t="s">
        <v>87</v>
      </c>
      <c r="BK217" s="2" t="s">
        <v>87</v>
      </c>
      <c r="BL217" s="2" t="s">
        <v>87</v>
      </c>
      <c r="BM217" s="2" t="s">
        <v>87</v>
      </c>
      <c r="BN217" s="2" t="s">
        <v>87</v>
      </c>
      <c r="BO217" s="2" t="s">
        <v>87</v>
      </c>
      <c r="BP217" s="2">
        <v>1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1</v>
      </c>
      <c r="BX217" s="2">
        <v>0</v>
      </c>
      <c r="BY217" s="2">
        <v>1</v>
      </c>
      <c r="BZ217" s="2">
        <v>1</v>
      </c>
      <c r="CA217" s="2">
        <v>1</v>
      </c>
      <c r="CB217" s="2">
        <v>0</v>
      </c>
      <c r="CC217" s="2" t="s">
        <v>87</v>
      </c>
      <c r="CD217" s="2" t="s">
        <v>87</v>
      </c>
      <c r="CE217" s="2">
        <v>0</v>
      </c>
      <c r="CF217" s="2" t="s">
        <v>87</v>
      </c>
      <c r="CG217" s="2" t="s">
        <v>87</v>
      </c>
      <c r="CH217" s="2">
        <v>1</v>
      </c>
      <c r="CI217" s="2">
        <v>1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 t="s">
        <v>87</v>
      </c>
      <c r="CQ217" s="2" t="s">
        <v>87</v>
      </c>
      <c r="CR217" s="2">
        <v>1</v>
      </c>
      <c r="CS217" s="2" t="s">
        <v>87</v>
      </c>
      <c r="CT217" s="2" t="s">
        <v>87</v>
      </c>
      <c r="CU217" s="2">
        <v>1</v>
      </c>
      <c r="CV217" s="2">
        <v>1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 t="s">
        <v>87</v>
      </c>
      <c r="DG217" s="2">
        <v>1</v>
      </c>
      <c r="DH217" s="2">
        <v>0</v>
      </c>
    </row>
    <row r="218" spans="1:112" x14ac:dyDescent="0.25">
      <c r="A218" s="2">
        <v>4303464</v>
      </c>
      <c r="B218" s="2" t="s">
        <v>2940</v>
      </c>
      <c r="C218" s="2" t="s">
        <v>4382</v>
      </c>
      <c r="D218" s="2">
        <v>322295975</v>
      </c>
      <c r="E218" s="2">
        <v>322295910</v>
      </c>
      <c r="F218" s="2">
        <v>66</v>
      </c>
      <c r="G218" s="2">
        <v>3.7500000000000001E-18</v>
      </c>
      <c r="H218" s="2">
        <v>92.424000000000007</v>
      </c>
      <c r="I218" s="4">
        <f t="shared" si="3"/>
        <v>95.652173913043484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</v>
      </c>
      <c r="Q218" s="2">
        <v>1</v>
      </c>
      <c r="R218" s="2">
        <v>1</v>
      </c>
      <c r="S218" s="2" t="s">
        <v>87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1</v>
      </c>
      <c r="AF218" s="2">
        <v>0</v>
      </c>
      <c r="AG218" s="2">
        <v>0</v>
      </c>
      <c r="AH218" s="2">
        <v>0</v>
      </c>
      <c r="AI218" s="2">
        <v>0</v>
      </c>
      <c r="AJ218" s="2" t="s">
        <v>87</v>
      </c>
      <c r="AK218" s="2" t="s">
        <v>87</v>
      </c>
      <c r="AL218" s="2">
        <v>0</v>
      </c>
      <c r="AM218" s="2" t="s">
        <v>87</v>
      </c>
      <c r="AN218" s="2">
        <v>1</v>
      </c>
      <c r="AO218" s="2">
        <v>1</v>
      </c>
      <c r="AP218" s="2" t="s">
        <v>87</v>
      </c>
      <c r="AQ218" s="2">
        <v>0</v>
      </c>
      <c r="AR218" s="2">
        <v>0</v>
      </c>
      <c r="AS218" s="2">
        <v>0</v>
      </c>
      <c r="AT218" s="2">
        <v>1</v>
      </c>
      <c r="AU218" s="2" t="s">
        <v>87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 t="s">
        <v>87</v>
      </c>
      <c r="BH218" s="2" t="s">
        <v>87</v>
      </c>
      <c r="BI218" s="2" t="s">
        <v>87</v>
      </c>
      <c r="BJ218" s="2" t="s">
        <v>87</v>
      </c>
      <c r="BK218" s="2">
        <v>1</v>
      </c>
      <c r="BL218" s="2" t="s">
        <v>87</v>
      </c>
      <c r="BM218" s="2" t="s">
        <v>87</v>
      </c>
      <c r="BN218" s="2" t="s">
        <v>87</v>
      </c>
      <c r="BO218" s="2" t="s">
        <v>87</v>
      </c>
      <c r="BP218" s="2">
        <v>1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1</v>
      </c>
      <c r="BX218" s="2">
        <v>0</v>
      </c>
      <c r="BY218" s="2">
        <v>1</v>
      </c>
      <c r="BZ218" s="2" t="s">
        <v>87</v>
      </c>
      <c r="CA218" s="2">
        <v>1</v>
      </c>
      <c r="CB218" s="2">
        <v>0</v>
      </c>
      <c r="CC218" s="2" t="s">
        <v>87</v>
      </c>
      <c r="CD218" s="2" t="s">
        <v>87</v>
      </c>
      <c r="CE218" s="2">
        <v>0</v>
      </c>
      <c r="CF218" s="2">
        <v>1</v>
      </c>
      <c r="CG218" s="2" t="s">
        <v>87</v>
      </c>
      <c r="CH218" s="2">
        <v>1</v>
      </c>
      <c r="CI218" s="2">
        <v>1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 t="s">
        <v>87</v>
      </c>
      <c r="CQ218" s="2" t="s">
        <v>87</v>
      </c>
      <c r="CR218" s="2" t="s">
        <v>87</v>
      </c>
      <c r="CS218" s="2" t="s">
        <v>87</v>
      </c>
      <c r="CT218" s="2">
        <v>1</v>
      </c>
      <c r="CU218" s="2" t="s">
        <v>87</v>
      </c>
      <c r="CV218" s="2">
        <v>1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1</v>
      </c>
      <c r="DG218" s="2" t="s">
        <v>87</v>
      </c>
      <c r="DH218" s="2">
        <v>0</v>
      </c>
    </row>
    <row r="219" spans="1:112" x14ac:dyDescent="0.25">
      <c r="A219" s="2">
        <v>4317462</v>
      </c>
      <c r="B219" s="2" t="s">
        <v>3275</v>
      </c>
      <c r="C219" s="2" t="s">
        <v>4382</v>
      </c>
      <c r="D219" s="2">
        <v>322485554</v>
      </c>
      <c r="E219" s="2">
        <v>322485487</v>
      </c>
      <c r="F219" s="2">
        <v>68</v>
      </c>
      <c r="G219" s="2">
        <v>2.6999999999999998E-26</v>
      </c>
      <c r="H219" s="2">
        <v>100</v>
      </c>
      <c r="I219" s="4">
        <f t="shared" si="3"/>
        <v>98.550724637681171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1</v>
      </c>
      <c r="Q219" s="2">
        <v>1</v>
      </c>
      <c r="R219" s="2" t="s">
        <v>87</v>
      </c>
      <c r="S219" s="2">
        <v>1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1</v>
      </c>
      <c r="AF219" s="2">
        <v>0</v>
      </c>
      <c r="AG219" s="2">
        <v>0</v>
      </c>
      <c r="AH219" s="2">
        <v>0</v>
      </c>
      <c r="AI219" s="2">
        <v>0</v>
      </c>
      <c r="AJ219" s="2" t="s">
        <v>87</v>
      </c>
      <c r="AK219" s="2" t="s">
        <v>87</v>
      </c>
      <c r="AL219" s="2">
        <v>0</v>
      </c>
      <c r="AM219" s="2">
        <v>1</v>
      </c>
      <c r="AN219" s="2">
        <v>1</v>
      </c>
      <c r="AO219" s="2">
        <v>1</v>
      </c>
      <c r="AP219" s="2" t="s">
        <v>87</v>
      </c>
      <c r="AQ219" s="2">
        <v>1</v>
      </c>
      <c r="AR219" s="2">
        <v>0</v>
      </c>
      <c r="AS219" s="2">
        <v>0</v>
      </c>
      <c r="AT219" s="2">
        <v>1</v>
      </c>
      <c r="AU219" s="2">
        <v>1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 t="s">
        <v>87</v>
      </c>
      <c r="BH219" s="2">
        <v>0</v>
      </c>
      <c r="BI219" s="2" t="s">
        <v>87</v>
      </c>
      <c r="BJ219" s="2">
        <v>0</v>
      </c>
      <c r="BK219" s="2" t="s">
        <v>87</v>
      </c>
      <c r="BL219" s="2">
        <v>1</v>
      </c>
      <c r="BM219" s="2">
        <v>0</v>
      </c>
      <c r="BN219" s="2">
        <v>1</v>
      </c>
      <c r="BO219" s="2">
        <v>0</v>
      </c>
      <c r="BP219" s="2" t="s">
        <v>87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1</v>
      </c>
      <c r="BZ219" s="2" t="s">
        <v>87</v>
      </c>
      <c r="CA219" s="2" t="s">
        <v>87</v>
      </c>
      <c r="CB219" s="2">
        <v>0</v>
      </c>
      <c r="CC219" s="2" t="s">
        <v>87</v>
      </c>
      <c r="CD219" s="2">
        <v>0</v>
      </c>
      <c r="CE219" s="2">
        <v>0</v>
      </c>
      <c r="CF219" s="2">
        <v>0</v>
      </c>
      <c r="CG219" s="2">
        <v>1</v>
      </c>
      <c r="CH219" s="2">
        <v>1</v>
      </c>
      <c r="CI219" s="2">
        <v>1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 t="s">
        <v>87</v>
      </c>
      <c r="CR219" s="2">
        <v>0</v>
      </c>
      <c r="CS219" s="2">
        <v>1</v>
      </c>
      <c r="CT219" s="2" t="s">
        <v>87</v>
      </c>
      <c r="CU219" s="2" t="s">
        <v>87</v>
      </c>
      <c r="CV219" s="2">
        <v>1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1</v>
      </c>
      <c r="DG219" s="2">
        <v>1</v>
      </c>
      <c r="DH219" s="2">
        <v>0</v>
      </c>
    </row>
    <row r="220" spans="1:112" x14ac:dyDescent="0.25">
      <c r="A220" s="2">
        <v>62848876</v>
      </c>
      <c r="B220" s="2" t="s">
        <v>3276</v>
      </c>
      <c r="C220" s="2" t="s">
        <v>4382</v>
      </c>
      <c r="D220" s="2">
        <v>323386844</v>
      </c>
      <c r="E220" s="2">
        <v>323386779</v>
      </c>
      <c r="F220" s="2">
        <v>67</v>
      </c>
      <c r="G220" s="2">
        <v>2.52E-20</v>
      </c>
      <c r="H220" s="2">
        <v>95.522000000000006</v>
      </c>
      <c r="I220" s="4">
        <f t="shared" si="3"/>
        <v>97.101449275362313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1</v>
      </c>
      <c r="Q220" s="2">
        <v>1</v>
      </c>
      <c r="R220" s="2">
        <v>1</v>
      </c>
      <c r="S220" s="2" t="s">
        <v>87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87</v>
      </c>
      <c r="AF220" s="2">
        <v>0</v>
      </c>
      <c r="AG220" s="2">
        <v>0</v>
      </c>
      <c r="AH220" s="2">
        <v>0</v>
      </c>
      <c r="AI220" s="2" t="s">
        <v>87</v>
      </c>
      <c r="AJ220" s="2" t="s">
        <v>87</v>
      </c>
      <c r="AK220" s="2" t="s">
        <v>87</v>
      </c>
      <c r="AL220" s="2">
        <v>0</v>
      </c>
      <c r="AM220" s="2" t="s">
        <v>87</v>
      </c>
      <c r="AN220" s="2">
        <v>1</v>
      </c>
      <c r="AO220" s="2" t="s">
        <v>87</v>
      </c>
      <c r="AP220" s="2" t="s">
        <v>87</v>
      </c>
      <c r="AQ220" s="2" t="s">
        <v>87</v>
      </c>
      <c r="AR220" s="2">
        <v>0</v>
      </c>
      <c r="AS220" s="2">
        <v>0</v>
      </c>
      <c r="AT220" s="2" t="s">
        <v>87</v>
      </c>
      <c r="AU220" s="2" t="s">
        <v>87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 t="s">
        <v>87</v>
      </c>
      <c r="BH220" s="2" t="s">
        <v>87</v>
      </c>
      <c r="BI220" s="2" t="s">
        <v>87</v>
      </c>
      <c r="BJ220" s="2" t="s">
        <v>87</v>
      </c>
      <c r="BK220" s="2">
        <v>1</v>
      </c>
      <c r="BL220" s="2" t="s">
        <v>87</v>
      </c>
      <c r="BM220" s="2" t="s">
        <v>87</v>
      </c>
      <c r="BN220" s="2" t="s">
        <v>87</v>
      </c>
      <c r="BO220" s="2" t="s">
        <v>87</v>
      </c>
      <c r="BP220" s="2">
        <v>1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 t="s">
        <v>87</v>
      </c>
      <c r="BX220" s="2">
        <v>0</v>
      </c>
      <c r="BY220" s="2">
        <v>1</v>
      </c>
      <c r="BZ220" s="2" t="s">
        <v>87</v>
      </c>
      <c r="CA220" s="2" t="s">
        <v>87</v>
      </c>
      <c r="CB220" s="2">
        <v>0</v>
      </c>
      <c r="CC220" s="2" t="s">
        <v>87</v>
      </c>
      <c r="CD220" s="2" t="s">
        <v>87</v>
      </c>
      <c r="CE220" s="2">
        <v>0</v>
      </c>
      <c r="CF220" s="2" t="s">
        <v>87</v>
      </c>
      <c r="CG220" s="2" t="s">
        <v>87</v>
      </c>
      <c r="CH220" s="2" t="s">
        <v>87</v>
      </c>
      <c r="CI220" s="2" t="s">
        <v>87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1</v>
      </c>
      <c r="CQ220" s="2" t="s">
        <v>87</v>
      </c>
      <c r="CR220" s="2" t="s">
        <v>87</v>
      </c>
      <c r="CS220" s="2" t="s">
        <v>87</v>
      </c>
      <c r="CT220" s="2" t="s">
        <v>87</v>
      </c>
      <c r="CU220" s="2" t="s">
        <v>87</v>
      </c>
      <c r="CV220" s="2">
        <v>1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 t="s">
        <v>87</v>
      </c>
      <c r="DG220" s="2">
        <v>1</v>
      </c>
      <c r="DH220" s="2">
        <v>0</v>
      </c>
    </row>
    <row r="221" spans="1:112" x14ac:dyDescent="0.25">
      <c r="A221" s="2">
        <v>62888468</v>
      </c>
      <c r="B221" s="2" t="s">
        <v>2941</v>
      </c>
      <c r="C221" s="2" t="s">
        <v>4382</v>
      </c>
      <c r="D221" s="2">
        <v>327073378</v>
      </c>
      <c r="E221" s="2">
        <v>327073310</v>
      </c>
      <c r="F221" s="2">
        <v>69</v>
      </c>
      <c r="G221" s="2">
        <v>3.9999999999999997E-24</v>
      </c>
      <c r="H221" s="2">
        <v>97.100999999999999</v>
      </c>
      <c r="I221" s="4">
        <f t="shared" si="3"/>
        <v>100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1</v>
      </c>
      <c r="Q221" s="2">
        <v>1</v>
      </c>
      <c r="R221" s="2">
        <v>1</v>
      </c>
      <c r="S221" s="2" t="s">
        <v>87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1</v>
      </c>
      <c r="AF221" s="2">
        <v>0</v>
      </c>
      <c r="AG221" s="2">
        <v>0</v>
      </c>
      <c r="AH221" s="2">
        <v>0</v>
      </c>
      <c r="AI221" s="2">
        <v>0</v>
      </c>
      <c r="AJ221" s="2">
        <v>1</v>
      </c>
      <c r="AK221" s="2">
        <v>0</v>
      </c>
      <c r="AL221" s="2">
        <v>0</v>
      </c>
      <c r="AM221" s="2">
        <v>0</v>
      </c>
      <c r="AN221" s="2">
        <v>1</v>
      </c>
      <c r="AO221" s="2">
        <v>1</v>
      </c>
      <c r="AP221" s="2">
        <v>1</v>
      </c>
      <c r="AQ221" s="2">
        <v>1</v>
      </c>
      <c r="AR221" s="2">
        <v>0</v>
      </c>
      <c r="AS221" s="2">
        <v>0</v>
      </c>
      <c r="AT221" s="2">
        <v>1</v>
      </c>
      <c r="AU221" s="2">
        <v>1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 t="s">
        <v>87</v>
      </c>
      <c r="BH221" s="2">
        <v>1</v>
      </c>
      <c r="BI221" s="2" t="s">
        <v>87</v>
      </c>
      <c r="BJ221" s="2">
        <v>0</v>
      </c>
      <c r="BK221" s="2">
        <v>1</v>
      </c>
      <c r="BL221" s="2">
        <v>1</v>
      </c>
      <c r="BM221" s="2" t="s">
        <v>87</v>
      </c>
      <c r="BN221" s="2">
        <v>1</v>
      </c>
      <c r="BO221" s="2">
        <v>1</v>
      </c>
      <c r="BP221" s="2">
        <v>1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1</v>
      </c>
      <c r="BX221" s="2">
        <v>0</v>
      </c>
      <c r="BY221" s="2" t="s">
        <v>87</v>
      </c>
      <c r="BZ221" s="2" t="s">
        <v>87</v>
      </c>
      <c r="CA221" s="2">
        <v>1</v>
      </c>
      <c r="CB221" s="2">
        <v>0</v>
      </c>
      <c r="CC221" s="2">
        <v>1</v>
      </c>
      <c r="CD221" s="2" t="s">
        <v>87</v>
      </c>
      <c r="CE221" s="2">
        <v>0</v>
      </c>
      <c r="CF221" s="2">
        <v>1</v>
      </c>
      <c r="CG221" s="2" t="s">
        <v>87</v>
      </c>
      <c r="CH221" s="2">
        <v>1</v>
      </c>
      <c r="CI221" s="2">
        <v>1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1</v>
      </c>
      <c r="CQ221" s="2">
        <v>1</v>
      </c>
      <c r="CR221" s="2">
        <v>1</v>
      </c>
      <c r="CS221" s="2">
        <v>1</v>
      </c>
      <c r="CT221" s="2">
        <v>1</v>
      </c>
      <c r="CU221" s="2">
        <v>1</v>
      </c>
      <c r="CV221" s="2">
        <v>1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1</v>
      </c>
      <c r="DG221" s="2" t="s">
        <v>87</v>
      </c>
      <c r="DH221" s="2">
        <v>0</v>
      </c>
    </row>
    <row r="222" spans="1:112" x14ac:dyDescent="0.25">
      <c r="A222" s="2">
        <v>62804498</v>
      </c>
      <c r="B222" s="2" t="s">
        <v>3277</v>
      </c>
      <c r="C222" s="2" t="s">
        <v>4382</v>
      </c>
      <c r="D222" s="2">
        <v>327566846</v>
      </c>
      <c r="E222" s="2">
        <v>327566780</v>
      </c>
      <c r="F222" s="2">
        <v>67</v>
      </c>
      <c r="G222" s="2">
        <v>3.9999999999999997E-24</v>
      </c>
      <c r="H222" s="2">
        <v>98.507000000000005</v>
      </c>
      <c r="I222" s="4">
        <f t="shared" si="3"/>
        <v>97.101449275362313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1</v>
      </c>
      <c r="Q222" s="2">
        <v>1</v>
      </c>
      <c r="R222" s="2">
        <v>1</v>
      </c>
      <c r="S222" s="2" t="s">
        <v>87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87</v>
      </c>
      <c r="AF222" s="2">
        <v>0</v>
      </c>
      <c r="AG222" s="2">
        <v>0</v>
      </c>
      <c r="AH222" s="2">
        <v>0</v>
      </c>
      <c r="AI222" s="2" t="s">
        <v>87</v>
      </c>
      <c r="AJ222" s="2">
        <v>1</v>
      </c>
      <c r="AK222" s="2" t="s">
        <v>87</v>
      </c>
      <c r="AL222" s="2">
        <v>0</v>
      </c>
      <c r="AM222" s="2" t="s">
        <v>87</v>
      </c>
      <c r="AN222" s="2" t="s">
        <v>87</v>
      </c>
      <c r="AO222" s="2">
        <v>1</v>
      </c>
      <c r="AP222" s="2" t="s">
        <v>87</v>
      </c>
      <c r="AQ222" s="2">
        <v>0</v>
      </c>
      <c r="AR222" s="2">
        <v>0</v>
      </c>
      <c r="AS222" s="2">
        <v>0</v>
      </c>
      <c r="AT222" s="2" t="s">
        <v>87</v>
      </c>
      <c r="AU222" s="2" t="s">
        <v>87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 t="s">
        <v>87</v>
      </c>
      <c r="BH222" s="2" t="s">
        <v>87</v>
      </c>
      <c r="BI222" s="2" t="s">
        <v>87</v>
      </c>
      <c r="BJ222" s="2">
        <v>0</v>
      </c>
      <c r="BK222" s="2">
        <v>1</v>
      </c>
      <c r="BL222" s="2">
        <v>1</v>
      </c>
      <c r="BM222" s="2" t="s">
        <v>87</v>
      </c>
      <c r="BN222" s="2" t="s">
        <v>87</v>
      </c>
      <c r="BO222" s="2" t="s">
        <v>87</v>
      </c>
      <c r="BP222" s="2" t="s">
        <v>87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 t="s">
        <v>87</v>
      </c>
      <c r="BX222" s="2">
        <v>0</v>
      </c>
      <c r="BY222" s="2" t="s">
        <v>87</v>
      </c>
      <c r="BZ222" s="2">
        <v>1</v>
      </c>
      <c r="CA222" s="2">
        <v>1</v>
      </c>
      <c r="CB222" s="2">
        <v>0</v>
      </c>
      <c r="CC222" s="2" t="s">
        <v>87</v>
      </c>
      <c r="CD222" s="2" t="s">
        <v>87</v>
      </c>
      <c r="CE222" s="2">
        <v>0</v>
      </c>
      <c r="CF222" s="2" t="s">
        <v>87</v>
      </c>
      <c r="CG222" s="2" t="s">
        <v>87</v>
      </c>
      <c r="CH222" s="2" t="s">
        <v>87</v>
      </c>
      <c r="CI222" s="2">
        <v>1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1</v>
      </c>
      <c r="CQ222" s="2" t="s">
        <v>87</v>
      </c>
      <c r="CR222" s="2" t="s">
        <v>87</v>
      </c>
      <c r="CS222" s="2" t="s">
        <v>87</v>
      </c>
      <c r="CT222" s="2">
        <v>1</v>
      </c>
      <c r="CU222" s="2" t="s">
        <v>87</v>
      </c>
      <c r="CV222" s="2">
        <v>1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 t="s">
        <v>87</v>
      </c>
      <c r="DG222" s="2" t="s">
        <v>87</v>
      </c>
      <c r="DH222" s="2">
        <v>0</v>
      </c>
    </row>
    <row r="223" spans="1:112" x14ac:dyDescent="0.25">
      <c r="A223" s="2">
        <v>4295594</v>
      </c>
      <c r="B223" s="2" t="s">
        <v>3278</v>
      </c>
      <c r="C223" s="2" t="s">
        <v>4382</v>
      </c>
      <c r="D223" s="2">
        <v>327726086</v>
      </c>
      <c r="E223" s="2">
        <v>327726155</v>
      </c>
      <c r="F223" s="2">
        <v>70</v>
      </c>
      <c r="G223" s="2">
        <v>1.3999999999999999E-23</v>
      </c>
      <c r="H223" s="2">
        <v>97.143000000000001</v>
      </c>
      <c r="I223" s="4">
        <f t="shared" si="3"/>
        <v>101.44927536231884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</v>
      </c>
      <c r="Q223" s="2">
        <v>1</v>
      </c>
      <c r="R223" s="2">
        <v>1</v>
      </c>
      <c r="S223" s="2" t="s">
        <v>87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87</v>
      </c>
      <c r="AF223" s="2">
        <v>0</v>
      </c>
      <c r="AG223" s="2">
        <v>0</v>
      </c>
      <c r="AH223" s="2">
        <v>0</v>
      </c>
      <c r="AI223" s="2" t="s">
        <v>87</v>
      </c>
      <c r="AJ223" s="2" t="s">
        <v>87</v>
      </c>
      <c r="AK223" s="2" t="s">
        <v>87</v>
      </c>
      <c r="AL223" s="2">
        <v>0</v>
      </c>
      <c r="AM223" s="2">
        <v>1</v>
      </c>
      <c r="AN223" s="2">
        <v>1</v>
      </c>
      <c r="AO223" s="2">
        <v>1</v>
      </c>
      <c r="AP223" s="2" t="s">
        <v>87</v>
      </c>
      <c r="AQ223" s="2" t="s">
        <v>87</v>
      </c>
      <c r="AR223" s="2">
        <v>0</v>
      </c>
      <c r="AS223" s="2">
        <v>0</v>
      </c>
      <c r="AT223" s="2" t="s">
        <v>87</v>
      </c>
      <c r="AU223" s="2" t="s">
        <v>87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 t="s">
        <v>87</v>
      </c>
      <c r="BH223" s="2" t="s">
        <v>87</v>
      </c>
      <c r="BI223" s="2">
        <v>1</v>
      </c>
      <c r="BJ223" s="2">
        <v>1</v>
      </c>
      <c r="BK223" s="2">
        <v>1</v>
      </c>
      <c r="BL223" s="2" t="s">
        <v>87</v>
      </c>
      <c r="BM223" s="2" t="s">
        <v>87</v>
      </c>
      <c r="BN223" s="2" t="s">
        <v>87</v>
      </c>
      <c r="BO223" s="2" t="s">
        <v>87</v>
      </c>
      <c r="BP223" s="2" t="s">
        <v>87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 t="s">
        <v>87</v>
      </c>
      <c r="BX223" s="2">
        <v>0</v>
      </c>
      <c r="BY223" s="2" t="s">
        <v>87</v>
      </c>
      <c r="BZ223" s="2" t="s">
        <v>87</v>
      </c>
      <c r="CA223" s="2">
        <v>1</v>
      </c>
      <c r="CB223" s="2">
        <v>0</v>
      </c>
      <c r="CC223" s="2" t="s">
        <v>87</v>
      </c>
      <c r="CD223" s="2" t="s">
        <v>87</v>
      </c>
      <c r="CE223" s="2">
        <v>0</v>
      </c>
      <c r="CF223" s="2" t="s">
        <v>87</v>
      </c>
      <c r="CG223" s="2" t="s">
        <v>87</v>
      </c>
      <c r="CH223" s="2">
        <v>1</v>
      </c>
      <c r="CI223" s="2" t="s">
        <v>87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1</v>
      </c>
      <c r="CQ223" s="2" t="s">
        <v>87</v>
      </c>
      <c r="CR223" s="2" t="s">
        <v>87</v>
      </c>
      <c r="CS223" s="2" t="s">
        <v>87</v>
      </c>
      <c r="CT223" s="2">
        <v>1</v>
      </c>
      <c r="CU223" s="2" t="s">
        <v>87</v>
      </c>
      <c r="CV223" s="2">
        <v>1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1</v>
      </c>
      <c r="DG223" s="2" t="s">
        <v>87</v>
      </c>
      <c r="DH223" s="2">
        <v>0</v>
      </c>
    </row>
    <row r="224" spans="1:112" x14ac:dyDescent="0.25">
      <c r="A224" s="2">
        <v>4296013</v>
      </c>
      <c r="B224" s="2" t="s">
        <v>3279</v>
      </c>
      <c r="C224" s="2" t="s">
        <v>4382</v>
      </c>
      <c r="D224" s="2">
        <v>328053200</v>
      </c>
      <c r="E224" s="2">
        <v>328053268</v>
      </c>
      <c r="F224" s="2">
        <v>69</v>
      </c>
      <c r="G224" s="2">
        <v>1.6999999999999999E-22</v>
      </c>
      <c r="H224" s="2">
        <v>95.652000000000001</v>
      </c>
      <c r="I224" s="4">
        <f t="shared" si="3"/>
        <v>100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1</v>
      </c>
      <c r="Q224" s="2">
        <v>1</v>
      </c>
      <c r="R224" s="2">
        <v>1</v>
      </c>
      <c r="S224" s="2">
        <v>1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1</v>
      </c>
      <c r="AF224" s="2">
        <v>0</v>
      </c>
      <c r="AG224" s="2">
        <v>0</v>
      </c>
      <c r="AH224" s="2">
        <v>0</v>
      </c>
      <c r="AI224" s="2" t="s">
        <v>87</v>
      </c>
      <c r="AJ224" s="2" t="s">
        <v>87</v>
      </c>
      <c r="AK224" s="2" t="s">
        <v>87</v>
      </c>
      <c r="AL224" s="2">
        <v>0</v>
      </c>
      <c r="AM224" s="2" t="s">
        <v>87</v>
      </c>
      <c r="AN224" s="2">
        <v>1</v>
      </c>
      <c r="AO224" s="2">
        <v>1</v>
      </c>
      <c r="AP224" s="2">
        <v>1</v>
      </c>
      <c r="AQ224" s="2">
        <v>0</v>
      </c>
      <c r="AR224" s="2">
        <v>0</v>
      </c>
      <c r="AS224" s="2">
        <v>0</v>
      </c>
      <c r="AT224" s="2">
        <v>1</v>
      </c>
      <c r="AU224" s="2">
        <v>1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 t="s">
        <v>87</v>
      </c>
      <c r="BH224" s="2" t="s">
        <v>87</v>
      </c>
      <c r="BI224" s="2">
        <v>1</v>
      </c>
      <c r="BJ224" s="2">
        <v>0</v>
      </c>
      <c r="BK224" s="2" t="s">
        <v>87</v>
      </c>
      <c r="BL224" s="2" t="s">
        <v>87</v>
      </c>
      <c r="BM224" s="2" t="s">
        <v>87</v>
      </c>
      <c r="BN224" s="2" t="s">
        <v>87</v>
      </c>
      <c r="BO224" s="2" t="s">
        <v>87</v>
      </c>
      <c r="BP224" s="2" t="s">
        <v>87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 t="s">
        <v>87</v>
      </c>
      <c r="BX224" s="2">
        <v>0</v>
      </c>
      <c r="BY224" s="2">
        <v>1</v>
      </c>
      <c r="BZ224" s="2" t="s">
        <v>87</v>
      </c>
      <c r="CA224" s="2">
        <v>1</v>
      </c>
      <c r="CB224" s="2">
        <v>0</v>
      </c>
      <c r="CC224" s="2">
        <v>0</v>
      </c>
      <c r="CD224" s="2" t="s">
        <v>87</v>
      </c>
      <c r="CE224" s="2">
        <v>0</v>
      </c>
      <c r="CF224" s="2" t="s">
        <v>87</v>
      </c>
      <c r="CG224" s="2" t="s">
        <v>87</v>
      </c>
      <c r="CH224" s="2" t="s">
        <v>87</v>
      </c>
      <c r="CI224" s="2" t="s">
        <v>87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1</v>
      </c>
      <c r="CQ224" s="2" t="s">
        <v>87</v>
      </c>
      <c r="CR224" s="2" t="s">
        <v>87</v>
      </c>
      <c r="CS224" s="2">
        <v>1</v>
      </c>
      <c r="CT224" s="2">
        <v>1</v>
      </c>
      <c r="CU224" s="2" t="s">
        <v>87</v>
      </c>
      <c r="CV224" s="2">
        <v>1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1</v>
      </c>
      <c r="DG224" s="2">
        <v>1</v>
      </c>
      <c r="DH224" s="2">
        <v>0</v>
      </c>
    </row>
    <row r="225" spans="1:112" x14ac:dyDescent="0.25">
      <c r="A225" s="2">
        <v>62875727</v>
      </c>
      <c r="B225" s="2" t="s">
        <v>3280</v>
      </c>
      <c r="C225" s="2" t="s">
        <v>4382</v>
      </c>
      <c r="D225" s="2">
        <v>329371068</v>
      </c>
      <c r="E225" s="2">
        <v>329371136</v>
      </c>
      <c r="F225" s="2">
        <v>69</v>
      </c>
      <c r="G225" s="2">
        <v>3.9999999999999997E-24</v>
      </c>
      <c r="H225" s="2">
        <v>97.100999999999999</v>
      </c>
      <c r="I225" s="4">
        <f t="shared" si="3"/>
        <v>100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1</v>
      </c>
      <c r="Q225" s="2">
        <v>1</v>
      </c>
      <c r="R225" s="2">
        <v>1</v>
      </c>
      <c r="S225" s="2">
        <v>1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87</v>
      </c>
      <c r="AF225" s="2">
        <v>0</v>
      </c>
      <c r="AG225" s="2">
        <v>0</v>
      </c>
      <c r="AH225" s="2">
        <v>0</v>
      </c>
      <c r="AI225" s="2" t="s">
        <v>87</v>
      </c>
      <c r="AJ225" s="2" t="s">
        <v>87</v>
      </c>
      <c r="AK225" s="2" t="s">
        <v>87</v>
      </c>
      <c r="AL225" s="2">
        <v>0</v>
      </c>
      <c r="AM225" s="2" t="s">
        <v>87</v>
      </c>
      <c r="AN225" s="2" t="s">
        <v>87</v>
      </c>
      <c r="AO225" s="2">
        <v>1</v>
      </c>
      <c r="AP225" s="2">
        <v>1</v>
      </c>
      <c r="AQ225" s="2" t="s">
        <v>87</v>
      </c>
      <c r="AR225" s="2">
        <v>0</v>
      </c>
      <c r="AS225" s="2">
        <v>0</v>
      </c>
      <c r="AT225" s="2" t="s">
        <v>87</v>
      </c>
      <c r="AU225" s="2" t="s">
        <v>87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 t="s">
        <v>87</v>
      </c>
      <c r="BH225" s="2" t="s">
        <v>87</v>
      </c>
      <c r="BI225" s="2" t="s">
        <v>87</v>
      </c>
      <c r="BJ225" s="2" t="s">
        <v>87</v>
      </c>
      <c r="BK225" s="2">
        <v>1</v>
      </c>
      <c r="BL225" s="2" t="s">
        <v>87</v>
      </c>
      <c r="BM225" s="2" t="s">
        <v>87</v>
      </c>
      <c r="BN225" s="2" t="s">
        <v>87</v>
      </c>
      <c r="BO225" s="2" t="s">
        <v>87</v>
      </c>
      <c r="BP225" s="2">
        <v>1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 t="s">
        <v>87</v>
      </c>
      <c r="BX225" s="2">
        <v>0</v>
      </c>
      <c r="BY225" s="2" t="s">
        <v>87</v>
      </c>
      <c r="BZ225" s="2" t="s">
        <v>87</v>
      </c>
      <c r="CA225" s="2">
        <v>1</v>
      </c>
      <c r="CB225" s="2">
        <v>0</v>
      </c>
      <c r="CC225" s="2" t="s">
        <v>87</v>
      </c>
      <c r="CD225" s="2" t="s">
        <v>87</v>
      </c>
      <c r="CE225" s="2">
        <v>0</v>
      </c>
      <c r="CF225" s="2" t="s">
        <v>87</v>
      </c>
      <c r="CG225" s="2">
        <v>1</v>
      </c>
      <c r="CH225" s="2">
        <v>1</v>
      </c>
      <c r="CI225" s="2">
        <v>1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1</v>
      </c>
      <c r="CQ225" s="2" t="s">
        <v>87</v>
      </c>
      <c r="CR225" s="2" t="s">
        <v>87</v>
      </c>
      <c r="CS225" s="2" t="s">
        <v>87</v>
      </c>
      <c r="CT225" s="2" t="s">
        <v>87</v>
      </c>
      <c r="CU225" s="2" t="s">
        <v>87</v>
      </c>
      <c r="CV225" s="2">
        <v>1</v>
      </c>
      <c r="CW225" s="2">
        <v>0</v>
      </c>
      <c r="CX225" s="2">
        <v>0</v>
      </c>
      <c r="CY225" s="2" t="s">
        <v>87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 t="s">
        <v>87</v>
      </c>
      <c r="DG225" s="2" t="s">
        <v>87</v>
      </c>
      <c r="DH225" s="2">
        <v>0</v>
      </c>
    </row>
    <row r="226" spans="1:112" x14ac:dyDescent="0.25">
      <c r="A226" s="2">
        <v>62940309</v>
      </c>
      <c r="B226" s="2" t="s">
        <v>3064</v>
      </c>
      <c r="C226" s="2" t="s">
        <v>4382</v>
      </c>
      <c r="D226" s="2">
        <v>329390525</v>
      </c>
      <c r="E226" s="2">
        <v>329390457</v>
      </c>
      <c r="F226" s="2">
        <v>69</v>
      </c>
      <c r="G226" s="2">
        <v>3.9999999999999997E-24</v>
      </c>
      <c r="H226" s="2">
        <v>97.100999999999999</v>
      </c>
      <c r="I226" s="4">
        <f t="shared" si="3"/>
        <v>100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1</v>
      </c>
      <c r="Q226" s="2">
        <v>1</v>
      </c>
      <c r="R226" s="2">
        <v>1</v>
      </c>
      <c r="S226" s="2">
        <v>1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1</v>
      </c>
      <c r="AF226" s="2">
        <v>0</v>
      </c>
      <c r="AG226" s="2">
        <v>0</v>
      </c>
      <c r="AH226" s="2">
        <v>0</v>
      </c>
      <c r="AI226" s="2" t="s">
        <v>87</v>
      </c>
      <c r="AJ226" s="2" t="s">
        <v>87</v>
      </c>
      <c r="AK226" s="2" t="s">
        <v>87</v>
      </c>
      <c r="AL226" s="2">
        <v>0</v>
      </c>
      <c r="AM226" s="2">
        <v>0</v>
      </c>
      <c r="AN226" s="2">
        <v>1</v>
      </c>
      <c r="AO226" s="2">
        <v>1</v>
      </c>
      <c r="AP226" s="2" t="s">
        <v>87</v>
      </c>
      <c r="AQ226" s="2" t="s">
        <v>87</v>
      </c>
      <c r="AR226" s="2">
        <v>0</v>
      </c>
      <c r="AS226" s="2">
        <v>0</v>
      </c>
      <c r="AT226" s="2">
        <v>1</v>
      </c>
      <c r="AU226" s="2" t="s">
        <v>87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 t="s">
        <v>87</v>
      </c>
      <c r="BH226" s="2">
        <v>1</v>
      </c>
      <c r="BI226" s="2" t="s">
        <v>87</v>
      </c>
      <c r="BJ226" s="2" t="s">
        <v>87</v>
      </c>
      <c r="BK226" s="2" t="s">
        <v>87</v>
      </c>
      <c r="BL226" s="2" t="s">
        <v>87</v>
      </c>
      <c r="BM226" s="2" t="s">
        <v>87</v>
      </c>
      <c r="BN226" s="2">
        <v>1</v>
      </c>
      <c r="BO226" s="2" t="s">
        <v>87</v>
      </c>
      <c r="BP226" s="2">
        <v>1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 t="s">
        <v>87</v>
      </c>
      <c r="BX226" s="2">
        <v>0</v>
      </c>
      <c r="BY226" s="2" t="s">
        <v>87</v>
      </c>
      <c r="BZ226" s="2">
        <v>1</v>
      </c>
      <c r="CA226" s="2">
        <v>1</v>
      </c>
      <c r="CB226" s="2">
        <v>0</v>
      </c>
      <c r="CC226" s="2" t="s">
        <v>87</v>
      </c>
      <c r="CD226" s="2" t="s">
        <v>87</v>
      </c>
      <c r="CE226" s="2">
        <v>0</v>
      </c>
      <c r="CF226" s="2">
        <v>1</v>
      </c>
      <c r="CG226" s="2" t="s">
        <v>87</v>
      </c>
      <c r="CH226" s="2">
        <v>1</v>
      </c>
      <c r="CI226" s="2">
        <v>1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1</v>
      </c>
      <c r="CQ226" s="2">
        <v>1</v>
      </c>
      <c r="CR226" s="2" t="s">
        <v>87</v>
      </c>
      <c r="CS226" s="2" t="s">
        <v>87</v>
      </c>
      <c r="CT226" s="2">
        <v>1</v>
      </c>
      <c r="CU226" s="2">
        <v>1</v>
      </c>
      <c r="CV226" s="2">
        <v>1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1</v>
      </c>
      <c r="DG226" s="2">
        <v>1</v>
      </c>
      <c r="DH226" s="2">
        <v>0</v>
      </c>
    </row>
    <row r="227" spans="1:112" x14ac:dyDescent="0.25">
      <c r="A227" s="2">
        <v>62888314</v>
      </c>
      <c r="B227" s="2" t="s">
        <v>3281</v>
      </c>
      <c r="C227" s="2" t="s">
        <v>4382</v>
      </c>
      <c r="D227" s="2">
        <v>330506148</v>
      </c>
      <c r="E227" s="2">
        <v>330506216</v>
      </c>
      <c r="F227" s="2">
        <v>69</v>
      </c>
      <c r="G227" s="2">
        <v>3.2799999999999999E-25</v>
      </c>
      <c r="H227" s="2">
        <v>98.551000000000002</v>
      </c>
      <c r="I227" s="4">
        <f t="shared" si="3"/>
        <v>100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1</v>
      </c>
      <c r="Q227" s="2">
        <v>1</v>
      </c>
      <c r="R227" s="2">
        <v>1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87</v>
      </c>
      <c r="AF227" s="2">
        <v>0</v>
      </c>
      <c r="AG227" s="2">
        <v>0</v>
      </c>
      <c r="AH227" s="2">
        <v>0</v>
      </c>
      <c r="AI227" s="2" t="s">
        <v>87</v>
      </c>
      <c r="AJ227" s="2">
        <v>0</v>
      </c>
      <c r="AK227" s="2" t="s">
        <v>87</v>
      </c>
      <c r="AL227" s="2">
        <v>0</v>
      </c>
      <c r="AM227" s="2" t="s">
        <v>87</v>
      </c>
      <c r="AN227" s="2">
        <v>1</v>
      </c>
      <c r="AO227" s="2" t="s">
        <v>87</v>
      </c>
      <c r="AP227" s="2">
        <v>1</v>
      </c>
      <c r="AQ227" s="2">
        <v>1</v>
      </c>
      <c r="AR227" s="2">
        <v>0</v>
      </c>
      <c r="AS227" s="2">
        <v>0</v>
      </c>
      <c r="AT227" s="2">
        <v>1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 t="s">
        <v>87</v>
      </c>
      <c r="BH227" s="2" t="s">
        <v>87</v>
      </c>
      <c r="BI227" s="2" t="s">
        <v>87</v>
      </c>
      <c r="BJ227" s="2" t="s">
        <v>87</v>
      </c>
      <c r="BK227" s="2" t="s">
        <v>87</v>
      </c>
      <c r="BL227" s="2">
        <v>0</v>
      </c>
      <c r="BM227" s="2" t="s">
        <v>87</v>
      </c>
      <c r="BN227" s="2" t="s">
        <v>87</v>
      </c>
      <c r="BO227" s="2" t="s">
        <v>87</v>
      </c>
      <c r="BP227" s="2">
        <v>1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 t="s">
        <v>87</v>
      </c>
      <c r="BZ227" s="2">
        <v>0</v>
      </c>
      <c r="CA227" s="2" t="s">
        <v>87</v>
      </c>
      <c r="CB227" s="2">
        <v>0</v>
      </c>
      <c r="CC227" s="2" t="s">
        <v>87</v>
      </c>
      <c r="CD227" s="2" t="s">
        <v>87</v>
      </c>
      <c r="CE227" s="2">
        <v>0</v>
      </c>
      <c r="CF227" s="2">
        <v>0</v>
      </c>
      <c r="CG227" s="2" t="s">
        <v>87</v>
      </c>
      <c r="CH227" s="2" t="s">
        <v>87</v>
      </c>
      <c r="CI227" s="2">
        <v>1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1</v>
      </c>
      <c r="CR227" s="2" t="s">
        <v>87</v>
      </c>
      <c r="CS227" s="2" t="s">
        <v>87</v>
      </c>
      <c r="CT227" s="2">
        <v>1</v>
      </c>
      <c r="CU227" s="2" t="s">
        <v>87</v>
      </c>
      <c r="CV227" s="2">
        <v>1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1</v>
      </c>
      <c r="DG227" s="2">
        <v>1</v>
      </c>
      <c r="DH227" s="2">
        <v>0</v>
      </c>
    </row>
    <row r="228" spans="1:112" x14ac:dyDescent="0.25">
      <c r="A228" s="2">
        <v>4322830</v>
      </c>
      <c r="B228" s="2" t="s">
        <v>616</v>
      </c>
      <c r="C228" s="2" t="s">
        <v>4382</v>
      </c>
      <c r="D228" s="2">
        <v>330615858</v>
      </c>
      <c r="E228" s="2">
        <v>330615926</v>
      </c>
      <c r="F228" s="2">
        <v>69</v>
      </c>
      <c r="G228" s="2">
        <v>3.9999999999999997E-24</v>
      </c>
      <c r="H228" s="2">
        <v>97.100999999999999</v>
      </c>
      <c r="I228" s="4">
        <f t="shared" si="3"/>
        <v>100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1</v>
      </c>
      <c r="Q228" s="2">
        <v>1</v>
      </c>
      <c r="R228" s="2">
        <v>1</v>
      </c>
      <c r="S228" s="2">
        <v>1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1</v>
      </c>
      <c r="AF228" s="2">
        <v>0</v>
      </c>
      <c r="AG228" s="2">
        <v>0</v>
      </c>
      <c r="AH228" s="2">
        <v>0</v>
      </c>
      <c r="AI228" s="2">
        <v>1</v>
      </c>
      <c r="AJ228" s="2">
        <v>0</v>
      </c>
      <c r="AK228" s="2">
        <v>0</v>
      </c>
      <c r="AL228" s="2">
        <v>0</v>
      </c>
      <c r="AM228" s="2" t="s">
        <v>87</v>
      </c>
      <c r="AN228" s="2" t="s">
        <v>87</v>
      </c>
      <c r="AO228" s="2">
        <v>1</v>
      </c>
      <c r="AP228" s="2">
        <v>1</v>
      </c>
      <c r="AQ228" s="2">
        <v>1</v>
      </c>
      <c r="AR228" s="2">
        <v>0</v>
      </c>
      <c r="AS228" s="2">
        <v>0</v>
      </c>
      <c r="AT228" s="2">
        <v>1</v>
      </c>
      <c r="AU228" s="2" t="s">
        <v>87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 t="s">
        <v>87</v>
      </c>
      <c r="BH228" s="2" t="s">
        <v>87</v>
      </c>
      <c r="BI228" s="2">
        <v>1</v>
      </c>
      <c r="BJ228" s="2" t="s">
        <v>87</v>
      </c>
      <c r="BK228" s="2" t="s">
        <v>87</v>
      </c>
      <c r="BL228" s="2" t="s">
        <v>87</v>
      </c>
      <c r="BM228" s="2">
        <v>1</v>
      </c>
      <c r="BN228" s="2" t="s">
        <v>87</v>
      </c>
      <c r="BO228" s="2" t="s">
        <v>87</v>
      </c>
      <c r="BP228" s="2" t="s">
        <v>87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 t="s">
        <v>87</v>
      </c>
      <c r="BX228" s="2">
        <v>0</v>
      </c>
      <c r="BY228" s="2" t="s">
        <v>87</v>
      </c>
      <c r="BZ228" s="2">
        <v>0</v>
      </c>
      <c r="CA228" s="2">
        <v>1</v>
      </c>
      <c r="CB228" s="2">
        <v>0</v>
      </c>
      <c r="CC228" s="2" t="s">
        <v>87</v>
      </c>
      <c r="CD228" s="2" t="s">
        <v>87</v>
      </c>
      <c r="CE228" s="2">
        <v>0</v>
      </c>
      <c r="CF228" s="2" t="s">
        <v>87</v>
      </c>
      <c r="CG228" s="2" t="s">
        <v>87</v>
      </c>
      <c r="CH228" s="2" t="s">
        <v>87</v>
      </c>
      <c r="CI228" s="2">
        <v>1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 t="s">
        <v>87</v>
      </c>
      <c r="CR228" s="2" t="s">
        <v>87</v>
      </c>
      <c r="CS228" s="2" t="s">
        <v>87</v>
      </c>
      <c r="CT228" s="2" t="s">
        <v>87</v>
      </c>
      <c r="CU228" s="2" t="s">
        <v>87</v>
      </c>
      <c r="CV228" s="2">
        <v>1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 t="s">
        <v>87</v>
      </c>
      <c r="DG228" s="2" t="s">
        <v>87</v>
      </c>
      <c r="DH228" s="2">
        <v>0</v>
      </c>
    </row>
    <row r="229" spans="1:112" x14ac:dyDescent="0.25">
      <c r="A229" s="2">
        <v>62922758</v>
      </c>
      <c r="B229" s="2" t="s">
        <v>3065</v>
      </c>
      <c r="C229" s="2" t="s">
        <v>4382</v>
      </c>
      <c r="D229" s="2">
        <v>331713869</v>
      </c>
      <c r="E229" s="2">
        <v>331713936</v>
      </c>
      <c r="F229" s="2">
        <v>68</v>
      </c>
      <c r="G229" s="2">
        <v>3.0800000000000002E-19</v>
      </c>
      <c r="H229" s="2">
        <v>92.647000000000006</v>
      </c>
      <c r="I229" s="4">
        <f t="shared" si="3"/>
        <v>98.550724637681171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  <c r="Q229" s="2">
        <v>1</v>
      </c>
      <c r="R229" s="2">
        <v>1</v>
      </c>
      <c r="S229" s="2" t="s">
        <v>87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1</v>
      </c>
      <c r="AF229" s="2">
        <v>0</v>
      </c>
      <c r="AG229" s="2">
        <v>0</v>
      </c>
      <c r="AH229" s="2">
        <v>0</v>
      </c>
      <c r="AI229" s="2" t="s">
        <v>87</v>
      </c>
      <c r="AJ229" s="2">
        <v>1</v>
      </c>
      <c r="AK229" s="2" t="s">
        <v>87</v>
      </c>
      <c r="AL229" s="2">
        <v>0</v>
      </c>
      <c r="AM229" s="2" t="s">
        <v>87</v>
      </c>
      <c r="AN229" s="2">
        <v>1</v>
      </c>
      <c r="AO229" s="2">
        <v>1</v>
      </c>
      <c r="AP229" s="2">
        <v>1</v>
      </c>
      <c r="AQ229" s="2" t="s">
        <v>87</v>
      </c>
      <c r="AR229" s="2">
        <v>0</v>
      </c>
      <c r="AS229" s="2">
        <v>0</v>
      </c>
      <c r="AT229" s="2">
        <v>1</v>
      </c>
      <c r="AU229" s="2">
        <v>1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1</v>
      </c>
      <c r="BH229" s="2">
        <v>1</v>
      </c>
      <c r="BI229" s="2" t="s">
        <v>87</v>
      </c>
      <c r="BJ229" s="2" t="s">
        <v>87</v>
      </c>
      <c r="BK229" s="2">
        <v>1</v>
      </c>
      <c r="BL229" s="2" t="s">
        <v>87</v>
      </c>
      <c r="BM229" s="2" t="s">
        <v>87</v>
      </c>
      <c r="BN229" s="2">
        <v>1</v>
      </c>
      <c r="BO229" s="2">
        <v>1</v>
      </c>
      <c r="BP229" s="2">
        <v>1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1</v>
      </c>
      <c r="BX229" s="2">
        <v>0</v>
      </c>
      <c r="BY229" s="2" t="s">
        <v>87</v>
      </c>
      <c r="BZ229" s="2">
        <v>1</v>
      </c>
      <c r="CA229" s="2">
        <v>1</v>
      </c>
      <c r="CB229" s="2">
        <v>0</v>
      </c>
      <c r="CC229" s="2">
        <v>1</v>
      </c>
      <c r="CD229" s="2" t="s">
        <v>87</v>
      </c>
      <c r="CE229" s="2">
        <v>0</v>
      </c>
      <c r="CF229" s="2" t="s">
        <v>87</v>
      </c>
      <c r="CG229" s="2" t="s">
        <v>87</v>
      </c>
      <c r="CH229" s="2">
        <v>1</v>
      </c>
      <c r="CI229" s="2">
        <v>1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1</v>
      </c>
      <c r="CQ229" s="2" t="s">
        <v>87</v>
      </c>
      <c r="CR229" s="2" t="s">
        <v>87</v>
      </c>
      <c r="CS229" s="2" t="s">
        <v>87</v>
      </c>
      <c r="CT229" s="2">
        <v>1</v>
      </c>
      <c r="CU229" s="2" t="s">
        <v>87</v>
      </c>
      <c r="CV229" s="2">
        <v>1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1</v>
      </c>
      <c r="DG229" s="2">
        <v>1</v>
      </c>
      <c r="DH229" s="2">
        <v>0</v>
      </c>
    </row>
    <row r="230" spans="1:112" x14ac:dyDescent="0.25">
      <c r="A230" s="2">
        <v>62877172</v>
      </c>
      <c r="B230" s="2" t="s">
        <v>3282</v>
      </c>
      <c r="C230" s="2" t="s">
        <v>4382</v>
      </c>
      <c r="D230" s="2">
        <v>331910341</v>
      </c>
      <c r="E230" s="2">
        <v>331910273</v>
      </c>
      <c r="F230" s="2">
        <v>69</v>
      </c>
      <c r="G230" s="2">
        <v>1.6999999999999999E-22</v>
      </c>
      <c r="H230" s="2">
        <v>95.652000000000001</v>
      </c>
      <c r="I230" s="4">
        <f t="shared" si="3"/>
        <v>100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1</v>
      </c>
      <c r="Q230" s="2">
        <v>0</v>
      </c>
      <c r="R230" s="2">
        <v>1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87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 t="s">
        <v>87</v>
      </c>
      <c r="BX230" s="2">
        <v>0</v>
      </c>
      <c r="BY230" s="2">
        <v>0</v>
      </c>
      <c r="BZ230" s="2">
        <v>1</v>
      </c>
      <c r="CA230" s="2" t="s">
        <v>87</v>
      </c>
      <c r="CB230" s="2">
        <v>0</v>
      </c>
      <c r="CC230" s="2" t="s">
        <v>87</v>
      </c>
      <c r="CD230" s="2">
        <v>0</v>
      </c>
      <c r="CE230" s="2">
        <v>0</v>
      </c>
      <c r="CF230" s="2" t="s">
        <v>87</v>
      </c>
      <c r="CG230" s="2" t="s">
        <v>87</v>
      </c>
      <c r="CH230" s="2" t="s">
        <v>87</v>
      </c>
      <c r="CI230" s="2" t="s">
        <v>87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 t="s">
        <v>87</v>
      </c>
      <c r="CQ230" s="2" t="s">
        <v>87</v>
      </c>
      <c r="CR230" s="2" t="s">
        <v>87</v>
      </c>
      <c r="CS230" s="2" t="s">
        <v>87</v>
      </c>
      <c r="CT230" s="2">
        <v>1</v>
      </c>
      <c r="CU230" s="2" t="s">
        <v>87</v>
      </c>
      <c r="CV230" s="2">
        <v>1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1</v>
      </c>
      <c r="DG230" s="2" t="s">
        <v>87</v>
      </c>
      <c r="DH230" s="2">
        <v>0</v>
      </c>
    </row>
    <row r="231" spans="1:112" x14ac:dyDescent="0.25">
      <c r="A231" s="2">
        <v>62924493</v>
      </c>
      <c r="B231" s="2" t="s">
        <v>3066</v>
      </c>
      <c r="C231" s="2" t="s">
        <v>4382</v>
      </c>
      <c r="D231" s="2">
        <v>332665003</v>
      </c>
      <c r="E231" s="2">
        <v>332664943</v>
      </c>
      <c r="F231" s="2">
        <v>61</v>
      </c>
      <c r="G231" s="2">
        <v>3.7500000000000001E-18</v>
      </c>
      <c r="H231" s="2">
        <v>95.081999999999994</v>
      </c>
      <c r="I231" s="4">
        <f t="shared" si="3"/>
        <v>88.405797101449281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1</v>
      </c>
      <c r="Q231" s="2">
        <v>1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87</v>
      </c>
      <c r="AF231" s="2">
        <v>0</v>
      </c>
      <c r="AG231" s="2">
        <v>0</v>
      </c>
      <c r="AH231" s="2">
        <v>0</v>
      </c>
      <c r="AI231" s="2" t="s">
        <v>87</v>
      </c>
      <c r="AJ231" s="2">
        <v>1</v>
      </c>
      <c r="AK231" s="2" t="s">
        <v>87</v>
      </c>
      <c r="AL231" s="2">
        <v>0</v>
      </c>
      <c r="AM231" s="2" t="s">
        <v>87</v>
      </c>
      <c r="AN231" s="2">
        <v>1</v>
      </c>
      <c r="AO231" s="2" t="s">
        <v>87</v>
      </c>
      <c r="AP231" s="2" t="s">
        <v>87</v>
      </c>
      <c r="AQ231" s="2" t="s">
        <v>87</v>
      </c>
      <c r="AR231" s="2">
        <v>0</v>
      </c>
      <c r="AS231" s="2">
        <v>0</v>
      </c>
      <c r="AT231" s="2">
        <v>1</v>
      </c>
      <c r="AU231" s="2">
        <v>1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 t="s">
        <v>87</v>
      </c>
      <c r="BH231" s="2">
        <v>1</v>
      </c>
      <c r="BI231" s="2" t="s">
        <v>87</v>
      </c>
      <c r="BJ231" s="2" t="s">
        <v>87</v>
      </c>
      <c r="BK231" s="2">
        <v>1</v>
      </c>
      <c r="BL231" s="2">
        <v>1</v>
      </c>
      <c r="BM231" s="2" t="s">
        <v>87</v>
      </c>
      <c r="BN231" s="2" t="s">
        <v>87</v>
      </c>
      <c r="BO231" s="2" t="s">
        <v>87</v>
      </c>
      <c r="BP231" s="2">
        <v>1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</row>
    <row r="232" spans="1:112" x14ac:dyDescent="0.25">
      <c r="A232" s="2">
        <v>62922186</v>
      </c>
      <c r="B232" s="2" t="s">
        <v>3067</v>
      </c>
      <c r="C232" s="2" t="s">
        <v>4382</v>
      </c>
      <c r="D232" s="2">
        <v>332840805</v>
      </c>
      <c r="E232" s="2">
        <v>332840737</v>
      </c>
      <c r="F232" s="2">
        <v>69</v>
      </c>
      <c r="G232" s="2">
        <v>3.9999999999999997E-24</v>
      </c>
      <c r="H232" s="2">
        <v>97.100999999999999</v>
      </c>
      <c r="I232" s="4">
        <f t="shared" si="3"/>
        <v>100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1</v>
      </c>
      <c r="Q232" s="2">
        <v>1</v>
      </c>
      <c r="R232" s="2">
        <v>1</v>
      </c>
      <c r="S232" s="2" t="s">
        <v>87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87</v>
      </c>
      <c r="AF232" s="2">
        <v>0</v>
      </c>
      <c r="AG232" s="2">
        <v>0</v>
      </c>
      <c r="AH232" s="2">
        <v>0</v>
      </c>
      <c r="AI232" s="2" t="s">
        <v>87</v>
      </c>
      <c r="AJ232" s="2" t="s">
        <v>87</v>
      </c>
      <c r="AK232" s="2" t="s">
        <v>87</v>
      </c>
      <c r="AL232" s="2">
        <v>0</v>
      </c>
      <c r="AM232" s="2" t="s">
        <v>87</v>
      </c>
      <c r="AN232" s="2">
        <v>1</v>
      </c>
      <c r="AO232" s="2">
        <v>1</v>
      </c>
      <c r="AP232" s="2" t="s">
        <v>87</v>
      </c>
      <c r="AQ232" s="2" t="s">
        <v>87</v>
      </c>
      <c r="AR232" s="2">
        <v>0</v>
      </c>
      <c r="AS232" s="2">
        <v>0</v>
      </c>
      <c r="AT232" s="2">
        <v>1</v>
      </c>
      <c r="AU232" s="2">
        <v>1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 t="s">
        <v>87</v>
      </c>
      <c r="BH232" s="2">
        <v>1</v>
      </c>
      <c r="BI232" s="2" t="s">
        <v>87</v>
      </c>
      <c r="BJ232" s="2">
        <v>0</v>
      </c>
      <c r="BK232" s="2" t="s">
        <v>87</v>
      </c>
      <c r="BL232" s="2" t="s">
        <v>87</v>
      </c>
      <c r="BM232" s="2" t="s">
        <v>87</v>
      </c>
      <c r="BN232" s="2" t="s">
        <v>87</v>
      </c>
      <c r="BO232" s="2" t="s">
        <v>87</v>
      </c>
      <c r="BP232" s="2">
        <v>1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1</v>
      </c>
      <c r="BX232" s="2">
        <v>0</v>
      </c>
      <c r="BY232" s="2" t="s">
        <v>87</v>
      </c>
      <c r="BZ232" s="2">
        <v>1</v>
      </c>
      <c r="CA232" s="2">
        <v>1</v>
      </c>
      <c r="CB232" s="2">
        <v>0</v>
      </c>
      <c r="CC232" s="2" t="s">
        <v>87</v>
      </c>
      <c r="CD232" s="2">
        <v>1</v>
      </c>
      <c r="CE232" s="2">
        <v>0</v>
      </c>
      <c r="CF232" s="2" t="s">
        <v>87</v>
      </c>
      <c r="CG232" s="2" t="s">
        <v>87</v>
      </c>
      <c r="CH232" s="2" t="s">
        <v>87</v>
      </c>
      <c r="CI232" s="2">
        <v>1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1</v>
      </c>
      <c r="CQ232" s="2">
        <v>1</v>
      </c>
      <c r="CR232" s="2" t="s">
        <v>87</v>
      </c>
      <c r="CS232" s="2" t="s">
        <v>87</v>
      </c>
      <c r="CT232" s="2">
        <v>1</v>
      </c>
      <c r="CU232" s="2" t="s">
        <v>87</v>
      </c>
      <c r="CV232" s="2">
        <v>1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1</v>
      </c>
      <c r="DG232" s="2" t="s">
        <v>87</v>
      </c>
      <c r="DH232" s="2">
        <v>0</v>
      </c>
    </row>
    <row r="233" spans="1:112" x14ac:dyDescent="0.25">
      <c r="A233" s="2">
        <v>62924299</v>
      </c>
      <c r="B233" s="2" t="s">
        <v>177</v>
      </c>
      <c r="C233" s="2" t="s">
        <v>4382</v>
      </c>
      <c r="D233" s="2">
        <v>333116825</v>
      </c>
      <c r="E233" s="2">
        <v>333116875</v>
      </c>
      <c r="F233" s="2">
        <v>51</v>
      </c>
      <c r="G233" s="2">
        <v>2.3599999999999999E-14</v>
      </c>
      <c r="H233" s="2">
        <v>96.078000000000003</v>
      </c>
      <c r="I233" s="4">
        <f t="shared" si="3"/>
        <v>73.91304347826086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1</v>
      </c>
      <c r="Q233" s="2">
        <v>1</v>
      </c>
      <c r="R233" s="2">
        <v>1</v>
      </c>
      <c r="S233" s="2">
        <v>1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87</v>
      </c>
      <c r="AF233" s="2">
        <v>0</v>
      </c>
      <c r="AG233" s="2">
        <v>0</v>
      </c>
      <c r="AH233" s="2">
        <v>0</v>
      </c>
      <c r="AI233" s="2" t="s">
        <v>87</v>
      </c>
      <c r="AJ233" s="2">
        <v>1</v>
      </c>
      <c r="AK233" s="2" t="s">
        <v>87</v>
      </c>
      <c r="AL233" s="2">
        <v>0</v>
      </c>
      <c r="AM233" s="2" t="s">
        <v>87</v>
      </c>
      <c r="AN233" s="2">
        <v>1</v>
      </c>
      <c r="AO233" s="2">
        <v>1</v>
      </c>
      <c r="AP233" s="2" t="s">
        <v>87</v>
      </c>
      <c r="AQ233" s="2" t="s">
        <v>87</v>
      </c>
      <c r="AR233" s="2">
        <v>0</v>
      </c>
      <c r="AS233" s="2">
        <v>0</v>
      </c>
      <c r="AT233" s="2">
        <v>1</v>
      </c>
      <c r="AU233" s="2" t="s">
        <v>87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 t="s">
        <v>87</v>
      </c>
      <c r="BH233" s="2" t="s">
        <v>87</v>
      </c>
      <c r="BI233" s="2" t="s">
        <v>87</v>
      </c>
      <c r="BJ233" s="2" t="s">
        <v>87</v>
      </c>
      <c r="BK233" s="2">
        <v>1</v>
      </c>
      <c r="BL233" s="2" t="s">
        <v>87</v>
      </c>
      <c r="BM233" s="2" t="s">
        <v>87</v>
      </c>
      <c r="BN233" s="2" t="s">
        <v>87</v>
      </c>
      <c r="BO233" s="2" t="s">
        <v>87</v>
      </c>
      <c r="BP233" s="2" t="s">
        <v>87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1</v>
      </c>
      <c r="BX233" s="2">
        <v>0</v>
      </c>
      <c r="BY233" s="2" t="s">
        <v>87</v>
      </c>
      <c r="BZ233" s="2" t="s">
        <v>87</v>
      </c>
      <c r="CA233" s="2">
        <v>1</v>
      </c>
      <c r="CB233" s="2">
        <v>0</v>
      </c>
      <c r="CC233" s="2" t="s">
        <v>87</v>
      </c>
      <c r="CD233" s="2">
        <v>1</v>
      </c>
      <c r="CE233" s="2">
        <v>0</v>
      </c>
      <c r="CF233" s="2" t="s">
        <v>87</v>
      </c>
      <c r="CG233" s="2">
        <v>1</v>
      </c>
      <c r="CH233" s="2">
        <v>1</v>
      </c>
      <c r="CI233" s="2">
        <v>1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1</v>
      </c>
      <c r="CQ233" s="2" t="s">
        <v>87</v>
      </c>
      <c r="CR233" s="2">
        <v>1</v>
      </c>
      <c r="CS233" s="2" t="s">
        <v>87</v>
      </c>
      <c r="CT233" s="2" t="s">
        <v>87</v>
      </c>
      <c r="CU233" s="2">
        <v>1</v>
      </c>
      <c r="CV233" s="2">
        <v>1</v>
      </c>
      <c r="CW233" s="2">
        <v>0</v>
      </c>
      <c r="CX233" s="2">
        <v>0</v>
      </c>
      <c r="CY233" s="2" t="s">
        <v>87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1</v>
      </c>
      <c r="DG233" s="2">
        <v>1</v>
      </c>
      <c r="DH233" s="2">
        <v>0</v>
      </c>
    </row>
    <row r="234" spans="1:112" x14ac:dyDescent="0.25">
      <c r="A234" s="2">
        <v>4325098</v>
      </c>
      <c r="B234" s="2" t="s">
        <v>176</v>
      </c>
      <c r="C234" s="2" t="s">
        <v>4382</v>
      </c>
      <c r="D234" s="2">
        <v>333160910</v>
      </c>
      <c r="E234" s="2">
        <v>333160843</v>
      </c>
      <c r="F234" s="2">
        <v>68</v>
      </c>
      <c r="G234" s="2">
        <v>7.2300000000000002E-21</v>
      </c>
      <c r="H234" s="2">
        <v>94.117999999999995</v>
      </c>
      <c r="I234" s="4">
        <f t="shared" si="3"/>
        <v>98.550724637681171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1</v>
      </c>
      <c r="Q234" s="2">
        <v>1</v>
      </c>
      <c r="R234" s="2">
        <v>1</v>
      </c>
      <c r="S234" s="2" t="s">
        <v>87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1</v>
      </c>
      <c r="AF234" s="2">
        <v>0</v>
      </c>
      <c r="AG234" s="2">
        <v>0</v>
      </c>
      <c r="AH234" s="2">
        <v>0</v>
      </c>
      <c r="AI234" s="2" t="s">
        <v>87</v>
      </c>
      <c r="AJ234" s="2" t="s">
        <v>87</v>
      </c>
      <c r="AK234" s="2" t="s">
        <v>87</v>
      </c>
      <c r="AL234" s="2">
        <v>0</v>
      </c>
      <c r="AM234" s="2" t="s">
        <v>87</v>
      </c>
      <c r="AN234" s="2">
        <v>1</v>
      </c>
      <c r="AO234" s="2">
        <v>1</v>
      </c>
      <c r="AP234" s="2" t="s">
        <v>87</v>
      </c>
      <c r="AQ234" s="2">
        <v>1</v>
      </c>
      <c r="AR234" s="2">
        <v>0</v>
      </c>
      <c r="AS234" s="2">
        <v>0</v>
      </c>
      <c r="AT234" s="2">
        <v>1</v>
      </c>
      <c r="AU234" s="2" t="s">
        <v>87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 t="s">
        <v>87</v>
      </c>
      <c r="BH234" s="2" t="s">
        <v>87</v>
      </c>
      <c r="BI234" s="2" t="s">
        <v>87</v>
      </c>
      <c r="BJ234" s="2" t="s">
        <v>87</v>
      </c>
      <c r="BK234" s="2" t="s">
        <v>87</v>
      </c>
      <c r="BL234" s="2" t="s">
        <v>87</v>
      </c>
      <c r="BM234" s="2" t="s">
        <v>87</v>
      </c>
      <c r="BN234" s="2">
        <v>1</v>
      </c>
      <c r="BO234" s="2" t="s">
        <v>87</v>
      </c>
      <c r="BP234" s="2">
        <v>1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 t="s">
        <v>87</v>
      </c>
      <c r="BX234" s="2">
        <v>0</v>
      </c>
      <c r="BY234" s="2" t="s">
        <v>87</v>
      </c>
      <c r="BZ234" s="2" t="s">
        <v>87</v>
      </c>
      <c r="CA234" s="2">
        <v>1</v>
      </c>
      <c r="CB234" s="2">
        <v>0</v>
      </c>
      <c r="CC234" s="2" t="s">
        <v>87</v>
      </c>
      <c r="CD234" s="2" t="s">
        <v>87</v>
      </c>
      <c r="CE234" s="2">
        <v>0</v>
      </c>
      <c r="CF234" s="2" t="s">
        <v>87</v>
      </c>
      <c r="CG234" s="2" t="s">
        <v>87</v>
      </c>
      <c r="CH234" s="2">
        <v>1</v>
      </c>
      <c r="CI234" s="2">
        <v>1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 t="s">
        <v>87</v>
      </c>
      <c r="CQ234" s="2" t="s">
        <v>87</v>
      </c>
      <c r="CR234" s="2">
        <v>1</v>
      </c>
      <c r="CS234" s="2" t="s">
        <v>87</v>
      </c>
      <c r="CT234" s="2" t="s">
        <v>87</v>
      </c>
      <c r="CU234" s="2" t="s">
        <v>87</v>
      </c>
      <c r="CV234" s="2">
        <v>1</v>
      </c>
      <c r="CW234" s="2">
        <v>0</v>
      </c>
      <c r="CX234" s="2">
        <v>0</v>
      </c>
      <c r="CY234" s="2" t="s">
        <v>87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1</v>
      </c>
      <c r="DG234" s="2" t="s">
        <v>87</v>
      </c>
      <c r="DH234" s="2">
        <v>0</v>
      </c>
    </row>
    <row r="235" spans="1:112" x14ac:dyDescent="0.25">
      <c r="A235" s="2">
        <v>62928667</v>
      </c>
      <c r="B235" s="2" t="s">
        <v>2942</v>
      </c>
      <c r="C235" s="2" t="s">
        <v>4382</v>
      </c>
      <c r="D235" s="2">
        <v>334291959</v>
      </c>
      <c r="E235" s="2">
        <v>334291895</v>
      </c>
      <c r="F235" s="2">
        <v>65</v>
      </c>
      <c r="G235" s="2">
        <v>2.52E-20</v>
      </c>
      <c r="H235" s="2">
        <v>95.385000000000005</v>
      </c>
      <c r="I235" s="4">
        <f t="shared" si="3"/>
        <v>94.20289855072464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1</v>
      </c>
      <c r="Q235" s="2">
        <v>0</v>
      </c>
      <c r="R235" s="2" t="s">
        <v>87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1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1</v>
      </c>
      <c r="BX235" s="2">
        <v>0</v>
      </c>
      <c r="BY235" s="2">
        <v>1</v>
      </c>
      <c r="BZ235" s="2">
        <v>0</v>
      </c>
      <c r="CA235" s="2">
        <v>1</v>
      </c>
      <c r="CB235" s="2">
        <v>0</v>
      </c>
      <c r="CC235" s="2" t="s">
        <v>87</v>
      </c>
      <c r="CD235" s="2" t="s">
        <v>87</v>
      </c>
      <c r="CE235" s="2">
        <v>0</v>
      </c>
      <c r="CF235" s="2" t="s">
        <v>87</v>
      </c>
      <c r="CG235" s="2">
        <v>0</v>
      </c>
      <c r="CH235" s="2">
        <v>1</v>
      </c>
      <c r="CI235" s="2">
        <v>1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 t="s">
        <v>87</v>
      </c>
      <c r="CQ235" s="2">
        <v>1</v>
      </c>
      <c r="CR235" s="2">
        <v>1</v>
      </c>
      <c r="CS235" s="2" t="s">
        <v>87</v>
      </c>
      <c r="CT235" s="2" t="s">
        <v>87</v>
      </c>
      <c r="CU235" s="2">
        <v>1</v>
      </c>
      <c r="CV235" s="2">
        <v>1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1</v>
      </c>
      <c r="DG235" s="2" t="s">
        <v>87</v>
      </c>
      <c r="DH235" s="2">
        <v>0</v>
      </c>
    </row>
    <row r="236" spans="1:112" x14ac:dyDescent="0.25">
      <c r="A236" s="2">
        <v>4288168</v>
      </c>
      <c r="B236" s="2" t="s">
        <v>3283</v>
      </c>
      <c r="C236" s="2" t="s">
        <v>4382</v>
      </c>
      <c r="D236" s="2">
        <v>334293488</v>
      </c>
      <c r="E236" s="2">
        <v>334293549</v>
      </c>
      <c r="F236" s="2">
        <v>62</v>
      </c>
      <c r="G236" s="2">
        <v>1.31E-17</v>
      </c>
      <c r="H236" s="2">
        <v>93.548000000000002</v>
      </c>
      <c r="I236" s="4">
        <f t="shared" si="3"/>
        <v>89.85507246376811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1</v>
      </c>
      <c r="Q236" s="2">
        <v>1</v>
      </c>
      <c r="R236" s="2">
        <v>1</v>
      </c>
      <c r="S236" s="2" t="s">
        <v>87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87</v>
      </c>
      <c r="AF236" s="2">
        <v>0</v>
      </c>
      <c r="AG236" s="2">
        <v>0</v>
      </c>
      <c r="AH236" s="2">
        <v>0</v>
      </c>
      <c r="AI236" s="2" t="s">
        <v>87</v>
      </c>
      <c r="AJ236" s="2">
        <v>1</v>
      </c>
      <c r="AK236" s="2" t="s">
        <v>87</v>
      </c>
      <c r="AL236" s="2">
        <v>0</v>
      </c>
      <c r="AM236" s="2" t="s">
        <v>87</v>
      </c>
      <c r="AN236" s="2" t="s">
        <v>87</v>
      </c>
      <c r="AO236" s="2">
        <v>1</v>
      </c>
      <c r="AP236" s="2" t="s">
        <v>87</v>
      </c>
      <c r="AQ236" s="2" t="s">
        <v>87</v>
      </c>
      <c r="AR236" s="2">
        <v>0</v>
      </c>
      <c r="AS236" s="2">
        <v>0</v>
      </c>
      <c r="AT236" s="2">
        <v>1</v>
      </c>
      <c r="AU236" s="2" t="s">
        <v>87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 t="s">
        <v>87</v>
      </c>
      <c r="BH236" s="2" t="s">
        <v>87</v>
      </c>
      <c r="BI236" s="2">
        <v>1</v>
      </c>
      <c r="BJ236" s="2" t="s">
        <v>87</v>
      </c>
      <c r="BK236" s="2" t="s">
        <v>87</v>
      </c>
      <c r="BL236" s="2" t="s">
        <v>87</v>
      </c>
      <c r="BM236" s="2" t="s">
        <v>87</v>
      </c>
      <c r="BN236" s="2">
        <v>1</v>
      </c>
      <c r="BO236" s="2" t="s">
        <v>87</v>
      </c>
      <c r="BP236" s="2" t="s">
        <v>87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 t="s">
        <v>87</v>
      </c>
      <c r="BX236" s="2">
        <v>0</v>
      </c>
      <c r="BY236" s="2" t="s">
        <v>87</v>
      </c>
      <c r="BZ236" s="2" t="s">
        <v>87</v>
      </c>
      <c r="CA236" s="2" t="s">
        <v>87</v>
      </c>
      <c r="CB236" s="2">
        <v>0</v>
      </c>
      <c r="CC236" s="2" t="s">
        <v>87</v>
      </c>
      <c r="CD236" s="2" t="s">
        <v>87</v>
      </c>
      <c r="CE236" s="2">
        <v>0</v>
      </c>
      <c r="CF236" s="2" t="s">
        <v>87</v>
      </c>
      <c r="CG236" s="2" t="s">
        <v>87</v>
      </c>
      <c r="CH236" s="2" t="s">
        <v>87</v>
      </c>
      <c r="CI236" s="2" t="s">
        <v>87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 t="s">
        <v>87</v>
      </c>
      <c r="CQ236" s="2" t="s">
        <v>87</v>
      </c>
      <c r="CR236" s="2" t="s">
        <v>87</v>
      </c>
      <c r="CS236" s="2" t="s">
        <v>87</v>
      </c>
      <c r="CT236" s="2" t="s">
        <v>87</v>
      </c>
      <c r="CU236" s="2" t="s">
        <v>87</v>
      </c>
      <c r="CV236" s="2">
        <v>1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 t="s">
        <v>87</v>
      </c>
      <c r="DG236" s="2" t="s">
        <v>87</v>
      </c>
      <c r="DH236" s="2">
        <v>0</v>
      </c>
    </row>
    <row r="237" spans="1:112" x14ac:dyDescent="0.25">
      <c r="A237" s="2">
        <v>4328572</v>
      </c>
      <c r="B237" s="2" t="s">
        <v>3284</v>
      </c>
      <c r="C237" s="2" t="s">
        <v>4382</v>
      </c>
      <c r="D237" s="2">
        <v>335457487</v>
      </c>
      <c r="E237" s="2">
        <v>335457419</v>
      </c>
      <c r="F237" s="2">
        <v>69</v>
      </c>
      <c r="G237" s="2">
        <v>3.9999999999999997E-24</v>
      </c>
      <c r="H237" s="2">
        <v>97.100999999999999</v>
      </c>
      <c r="I237" s="4">
        <f t="shared" si="3"/>
        <v>100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1</v>
      </c>
      <c r="Q237" s="2">
        <v>1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1</v>
      </c>
      <c r="AF237" s="2">
        <v>0</v>
      </c>
      <c r="AG237" s="2">
        <v>0</v>
      </c>
      <c r="AH237" s="2">
        <v>0</v>
      </c>
      <c r="AI237" s="2" t="s">
        <v>87</v>
      </c>
      <c r="AJ237" s="2">
        <v>1</v>
      </c>
      <c r="AK237" s="2" t="s">
        <v>87</v>
      </c>
      <c r="AL237" s="2">
        <v>0</v>
      </c>
      <c r="AM237" s="2" t="s">
        <v>87</v>
      </c>
      <c r="AN237" s="2">
        <v>1</v>
      </c>
      <c r="AO237" s="2">
        <v>1</v>
      </c>
      <c r="AP237" s="2" t="s">
        <v>87</v>
      </c>
      <c r="AQ237" s="2" t="s">
        <v>87</v>
      </c>
      <c r="AR237" s="2">
        <v>0</v>
      </c>
      <c r="AS237" s="2">
        <v>0</v>
      </c>
      <c r="AT237" s="2">
        <v>1</v>
      </c>
      <c r="AU237" s="2">
        <v>1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 t="s">
        <v>87</v>
      </c>
      <c r="BH237" s="2">
        <v>1</v>
      </c>
      <c r="BI237" s="2" t="s">
        <v>87</v>
      </c>
      <c r="BJ237" s="2" t="s">
        <v>87</v>
      </c>
      <c r="BK237" s="2">
        <v>1</v>
      </c>
      <c r="BL237" s="2" t="s">
        <v>87</v>
      </c>
      <c r="BM237" s="2" t="s">
        <v>87</v>
      </c>
      <c r="BN237" s="2" t="s">
        <v>87</v>
      </c>
      <c r="BO237" s="2">
        <v>0</v>
      </c>
      <c r="BP237" s="2">
        <v>1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</row>
    <row r="238" spans="1:112" x14ac:dyDescent="0.25">
      <c r="A238" s="2">
        <v>62918742</v>
      </c>
      <c r="B238" s="2" t="s">
        <v>3068</v>
      </c>
      <c r="C238" s="2" t="s">
        <v>4382</v>
      </c>
      <c r="D238" s="2">
        <v>335543894</v>
      </c>
      <c r="E238" s="2">
        <v>335543956</v>
      </c>
      <c r="F238" s="2">
        <v>63</v>
      </c>
      <c r="G238" s="2">
        <v>1.0099999999999999E-12</v>
      </c>
      <c r="H238" s="2">
        <v>88.888999999999996</v>
      </c>
      <c r="I238" s="4">
        <f t="shared" si="3"/>
        <v>91.304347826086953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1</v>
      </c>
      <c r="Q238" s="2">
        <v>1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87</v>
      </c>
      <c r="AF238" s="2">
        <v>0</v>
      </c>
      <c r="AG238" s="2">
        <v>0</v>
      </c>
      <c r="AH238" s="2">
        <v>0</v>
      </c>
      <c r="AI238" s="2" t="s">
        <v>87</v>
      </c>
      <c r="AJ238" s="2" t="s">
        <v>87</v>
      </c>
      <c r="AK238" s="2" t="s">
        <v>87</v>
      </c>
      <c r="AL238" s="2">
        <v>0</v>
      </c>
      <c r="AM238" s="2" t="s">
        <v>87</v>
      </c>
      <c r="AN238" s="2">
        <v>1</v>
      </c>
      <c r="AO238" s="2">
        <v>1</v>
      </c>
      <c r="AP238" s="2" t="s">
        <v>87</v>
      </c>
      <c r="AQ238" s="2" t="s">
        <v>87</v>
      </c>
      <c r="AR238" s="2">
        <v>0</v>
      </c>
      <c r="AS238" s="2">
        <v>0</v>
      </c>
      <c r="AT238" s="2" t="s">
        <v>87</v>
      </c>
      <c r="AU238" s="2" t="s">
        <v>87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 t="s">
        <v>87</v>
      </c>
      <c r="BH238" s="2" t="s">
        <v>87</v>
      </c>
      <c r="BI238" s="2" t="s">
        <v>87</v>
      </c>
      <c r="BJ238" s="2" t="s">
        <v>87</v>
      </c>
      <c r="BK238" s="2" t="s">
        <v>87</v>
      </c>
      <c r="BL238" s="2" t="s">
        <v>87</v>
      </c>
      <c r="BM238" s="2" t="s">
        <v>87</v>
      </c>
      <c r="BN238" s="2" t="s">
        <v>87</v>
      </c>
      <c r="BO238" s="2" t="s">
        <v>87</v>
      </c>
      <c r="BP238" s="2" t="s">
        <v>87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</row>
    <row r="239" spans="1:112" x14ac:dyDescent="0.25">
      <c r="A239" s="2">
        <v>4295759</v>
      </c>
      <c r="B239" s="2" t="s">
        <v>476</v>
      </c>
      <c r="C239" s="2" t="s">
        <v>4382</v>
      </c>
      <c r="D239" s="2">
        <v>335545432</v>
      </c>
      <c r="E239" s="2">
        <v>335545500</v>
      </c>
      <c r="F239" s="2">
        <v>69</v>
      </c>
      <c r="G239" s="2">
        <v>1.6999999999999999E-22</v>
      </c>
      <c r="H239" s="2">
        <v>95.652000000000001</v>
      </c>
      <c r="I239" s="4">
        <f t="shared" si="3"/>
        <v>100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1</v>
      </c>
      <c r="Q239" s="2">
        <v>1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87</v>
      </c>
      <c r="AF239" s="2">
        <v>0</v>
      </c>
      <c r="AG239" s="2">
        <v>0</v>
      </c>
      <c r="AH239" s="2">
        <v>0</v>
      </c>
      <c r="AI239" s="2" t="s">
        <v>87</v>
      </c>
      <c r="AJ239" s="2" t="s">
        <v>87</v>
      </c>
      <c r="AK239" s="2" t="s">
        <v>87</v>
      </c>
      <c r="AL239" s="2">
        <v>0</v>
      </c>
      <c r="AM239" s="2" t="s">
        <v>87</v>
      </c>
      <c r="AN239" s="2">
        <v>1</v>
      </c>
      <c r="AO239" s="2">
        <v>1</v>
      </c>
      <c r="AP239" s="2" t="s">
        <v>87</v>
      </c>
      <c r="AQ239" s="2" t="s">
        <v>87</v>
      </c>
      <c r="AR239" s="2">
        <v>0</v>
      </c>
      <c r="AS239" s="2">
        <v>0</v>
      </c>
      <c r="AT239" s="2">
        <v>1</v>
      </c>
      <c r="AU239" s="2" t="s">
        <v>87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 t="s">
        <v>87</v>
      </c>
      <c r="BH239" s="2" t="s">
        <v>87</v>
      </c>
      <c r="BI239" s="2" t="s">
        <v>87</v>
      </c>
      <c r="BJ239" s="2" t="s">
        <v>87</v>
      </c>
      <c r="BK239" s="2">
        <v>1</v>
      </c>
      <c r="BL239" s="2" t="s">
        <v>87</v>
      </c>
      <c r="BM239" s="2" t="s">
        <v>87</v>
      </c>
      <c r="BN239" s="2" t="s">
        <v>87</v>
      </c>
      <c r="BO239" s="2" t="s">
        <v>87</v>
      </c>
      <c r="BP239" s="2">
        <v>1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</row>
    <row r="240" spans="1:112" x14ac:dyDescent="0.25">
      <c r="A240" s="2">
        <v>62928696</v>
      </c>
      <c r="B240" s="2" t="s">
        <v>2943</v>
      </c>
      <c r="C240" s="2" t="s">
        <v>4382</v>
      </c>
      <c r="D240" s="2">
        <v>337311018</v>
      </c>
      <c r="E240" s="2">
        <v>337311086</v>
      </c>
      <c r="F240" s="2">
        <v>69</v>
      </c>
      <c r="G240" s="2">
        <v>1.6999999999999999E-22</v>
      </c>
      <c r="H240" s="2">
        <v>95.652000000000001</v>
      </c>
      <c r="I240" s="4">
        <f t="shared" ref="I240:I303" si="4">F240/69*100</f>
        <v>100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1</v>
      </c>
      <c r="Q240" s="2">
        <v>1</v>
      </c>
      <c r="R240" s="2">
        <v>1</v>
      </c>
      <c r="S240" s="2" t="s">
        <v>87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1</v>
      </c>
      <c r="AF240" s="2">
        <v>0</v>
      </c>
      <c r="AG240" s="2">
        <v>0</v>
      </c>
      <c r="AH240" s="2">
        <v>0</v>
      </c>
      <c r="AI240" s="2" t="s">
        <v>87</v>
      </c>
      <c r="AJ240" s="2">
        <v>1</v>
      </c>
      <c r="AK240" s="2" t="s">
        <v>87</v>
      </c>
      <c r="AL240" s="2">
        <v>0</v>
      </c>
      <c r="AM240" s="2" t="s">
        <v>87</v>
      </c>
      <c r="AN240" s="2">
        <v>1</v>
      </c>
      <c r="AO240" s="2">
        <v>1</v>
      </c>
      <c r="AP240" s="2" t="s">
        <v>87</v>
      </c>
      <c r="AQ240" s="2" t="s">
        <v>87</v>
      </c>
      <c r="AR240" s="2">
        <v>0</v>
      </c>
      <c r="AS240" s="2">
        <v>0</v>
      </c>
      <c r="AT240" s="2">
        <v>1</v>
      </c>
      <c r="AU240" s="2" t="s">
        <v>87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 t="s">
        <v>87</v>
      </c>
      <c r="BH240" s="2" t="s">
        <v>87</v>
      </c>
      <c r="BI240" s="2">
        <v>1</v>
      </c>
      <c r="BJ240" s="2" t="s">
        <v>87</v>
      </c>
      <c r="BK240" s="2">
        <v>1</v>
      </c>
      <c r="BL240" s="2">
        <v>1</v>
      </c>
      <c r="BM240" s="2" t="s">
        <v>87</v>
      </c>
      <c r="BN240" s="2">
        <v>1</v>
      </c>
      <c r="BO240" s="2" t="s">
        <v>87</v>
      </c>
      <c r="BP240" s="2">
        <v>1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 t="s">
        <v>87</v>
      </c>
      <c r="BX240" s="2">
        <v>0</v>
      </c>
      <c r="BY240" s="2" t="s">
        <v>87</v>
      </c>
      <c r="BZ240" s="2">
        <v>1</v>
      </c>
      <c r="CA240" s="2">
        <v>1</v>
      </c>
      <c r="CB240" s="2">
        <v>0</v>
      </c>
      <c r="CC240" s="2" t="s">
        <v>87</v>
      </c>
      <c r="CD240" s="2">
        <v>1</v>
      </c>
      <c r="CE240" s="2">
        <v>0</v>
      </c>
      <c r="CF240" s="2">
        <v>1</v>
      </c>
      <c r="CG240" s="2" t="s">
        <v>87</v>
      </c>
      <c r="CH240" s="2" t="s">
        <v>87</v>
      </c>
      <c r="CI240" s="2">
        <v>1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1</v>
      </c>
      <c r="CQ240" s="2" t="s">
        <v>87</v>
      </c>
      <c r="CR240" s="2" t="s">
        <v>87</v>
      </c>
      <c r="CS240" s="2" t="s">
        <v>87</v>
      </c>
      <c r="CT240" s="2">
        <v>1</v>
      </c>
      <c r="CU240" s="2" t="s">
        <v>87</v>
      </c>
      <c r="CV240" s="2">
        <v>1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1</v>
      </c>
      <c r="DG240" s="2" t="s">
        <v>87</v>
      </c>
      <c r="DH240" s="2">
        <v>0</v>
      </c>
    </row>
    <row r="241" spans="1:112" x14ac:dyDescent="0.25">
      <c r="A241" s="2">
        <v>62846539</v>
      </c>
      <c r="B241" s="2" t="s">
        <v>3069</v>
      </c>
      <c r="C241" s="2" t="s">
        <v>4382</v>
      </c>
      <c r="D241" s="2">
        <v>338141569</v>
      </c>
      <c r="E241" s="2">
        <v>338141635</v>
      </c>
      <c r="F241" s="2">
        <v>67</v>
      </c>
      <c r="G241" s="2">
        <v>3.5100000000000002E-12</v>
      </c>
      <c r="H241" s="2">
        <v>85.075000000000003</v>
      </c>
      <c r="I241" s="4">
        <f t="shared" si="4"/>
        <v>97.101449275362313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1</v>
      </c>
      <c r="Q241" s="2">
        <v>1</v>
      </c>
      <c r="R241" s="2">
        <v>1</v>
      </c>
      <c r="S241" s="2" t="s">
        <v>87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1</v>
      </c>
      <c r="AF241" s="2">
        <v>0</v>
      </c>
      <c r="AG241" s="2">
        <v>0</v>
      </c>
      <c r="AH241" s="2">
        <v>0</v>
      </c>
      <c r="AI241" s="2" t="s">
        <v>87</v>
      </c>
      <c r="AJ241" s="2" t="s">
        <v>87</v>
      </c>
      <c r="AK241" s="2">
        <v>0</v>
      </c>
      <c r="AL241" s="2">
        <v>0</v>
      </c>
      <c r="AM241" s="2" t="s">
        <v>87</v>
      </c>
      <c r="AN241" s="2">
        <v>1</v>
      </c>
      <c r="AO241" s="2" t="s">
        <v>87</v>
      </c>
      <c r="AP241" s="2">
        <v>1</v>
      </c>
      <c r="AQ241" s="2" t="s">
        <v>87</v>
      </c>
      <c r="AR241" s="2">
        <v>0</v>
      </c>
      <c r="AS241" s="2">
        <v>0</v>
      </c>
      <c r="AT241" s="2" t="s">
        <v>87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 t="s">
        <v>87</v>
      </c>
      <c r="BH241" s="2" t="s">
        <v>87</v>
      </c>
      <c r="BI241" s="2">
        <v>1</v>
      </c>
      <c r="BJ241" s="2">
        <v>1</v>
      </c>
      <c r="BK241" s="2" t="s">
        <v>87</v>
      </c>
      <c r="BL241" s="2">
        <v>0</v>
      </c>
      <c r="BM241" s="2" t="s">
        <v>87</v>
      </c>
      <c r="BN241" s="2">
        <v>1</v>
      </c>
      <c r="BO241" s="2">
        <v>0</v>
      </c>
      <c r="BP241" s="2" t="s">
        <v>87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 t="s">
        <v>87</v>
      </c>
      <c r="BX241" s="2">
        <v>0</v>
      </c>
      <c r="BY241" s="2" t="s">
        <v>87</v>
      </c>
      <c r="BZ241" s="2" t="s">
        <v>87</v>
      </c>
      <c r="CA241" s="2" t="s">
        <v>87</v>
      </c>
      <c r="CB241" s="2">
        <v>0</v>
      </c>
      <c r="CC241" s="2">
        <v>0</v>
      </c>
      <c r="CD241" s="2">
        <v>1</v>
      </c>
      <c r="CE241" s="2">
        <v>0</v>
      </c>
      <c r="CF241" s="2" t="s">
        <v>87</v>
      </c>
      <c r="CG241" s="2" t="s">
        <v>87</v>
      </c>
      <c r="CH241" s="2">
        <v>1</v>
      </c>
      <c r="CI241" s="2" t="s">
        <v>87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1</v>
      </c>
      <c r="CQ241" s="2" t="s">
        <v>87</v>
      </c>
      <c r="CR241" s="2" t="s">
        <v>87</v>
      </c>
      <c r="CS241" s="2">
        <v>1</v>
      </c>
      <c r="CT241" s="2">
        <v>1</v>
      </c>
      <c r="CU241" s="2" t="s">
        <v>87</v>
      </c>
      <c r="CV241" s="2">
        <v>1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 t="s">
        <v>87</v>
      </c>
      <c r="DG241" s="2" t="s">
        <v>87</v>
      </c>
      <c r="DH241" s="2">
        <v>0</v>
      </c>
    </row>
    <row r="242" spans="1:112" x14ac:dyDescent="0.25">
      <c r="A242" s="2">
        <v>62848456</v>
      </c>
      <c r="B242" s="2" t="s">
        <v>3070</v>
      </c>
      <c r="C242" s="2" t="s">
        <v>4382</v>
      </c>
      <c r="D242" s="2">
        <v>340173239</v>
      </c>
      <c r="E242" s="2">
        <v>340173306</v>
      </c>
      <c r="F242" s="2">
        <v>68</v>
      </c>
      <c r="G242" s="2">
        <v>3.7500000000000001E-18</v>
      </c>
      <c r="H242" s="2">
        <v>91.176000000000002</v>
      </c>
      <c r="I242" s="4">
        <f t="shared" si="4"/>
        <v>98.550724637681171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1</v>
      </c>
      <c r="Q242" s="2">
        <v>1</v>
      </c>
      <c r="R242" s="2">
        <v>1</v>
      </c>
      <c r="S242" s="2" t="s">
        <v>87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87</v>
      </c>
      <c r="AF242" s="2">
        <v>0</v>
      </c>
      <c r="AG242" s="2">
        <v>0</v>
      </c>
      <c r="AH242" s="2">
        <v>0</v>
      </c>
      <c r="AI242" s="2">
        <v>0</v>
      </c>
      <c r="AJ242" s="2">
        <v>1</v>
      </c>
      <c r="AK242" s="2" t="s">
        <v>87</v>
      </c>
      <c r="AL242" s="2">
        <v>0</v>
      </c>
      <c r="AM242" s="2" t="s">
        <v>87</v>
      </c>
      <c r="AN242" s="2">
        <v>1</v>
      </c>
      <c r="AO242" s="2">
        <v>1</v>
      </c>
      <c r="AP242" s="2" t="s">
        <v>87</v>
      </c>
      <c r="AQ242" s="2" t="s">
        <v>87</v>
      </c>
      <c r="AR242" s="2">
        <v>0</v>
      </c>
      <c r="AS242" s="2">
        <v>0</v>
      </c>
      <c r="AT242" s="2">
        <v>1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 t="s">
        <v>87</v>
      </c>
      <c r="BH242" s="2">
        <v>1</v>
      </c>
      <c r="BI242" s="2" t="s">
        <v>87</v>
      </c>
      <c r="BJ242" s="2" t="s">
        <v>87</v>
      </c>
      <c r="BK242" s="2" t="s">
        <v>87</v>
      </c>
      <c r="BL242" s="2">
        <v>1</v>
      </c>
      <c r="BM242" s="2" t="s">
        <v>87</v>
      </c>
      <c r="BN242" s="2">
        <v>1</v>
      </c>
      <c r="BO242" s="2" t="s">
        <v>87</v>
      </c>
      <c r="BP242" s="2">
        <v>1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1</v>
      </c>
      <c r="BX242" s="2">
        <v>0</v>
      </c>
      <c r="BY242" s="2" t="s">
        <v>87</v>
      </c>
      <c r="BZ242" s="2" t="s">
        <v>87</v>
      </c>
      <c r="CA242" s="2">
        <v>1</v>
      </c>
      <c r="CB242" s="2">
        <v>0</v>
      </c>
      <c r="CC242" s="2" t="s">
        <v>87</v>
      </c>
      <c r="CD242" s="2" t="s">
        <v>87</v>
      </c>
      <c r="CE242" s="2">
        <v>0</v>
      </c>
      <c r="CF242" s="2" t="s">
        <v>87</v>
      </c>
      <c r="CG242" s="2" t="s">
        <v>87</v>
      </c>
      <c r="CH242" s="2" t="s">
        <v>87</v>
      </c>
      <c r="CI242" s="2">
        <v>1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 t="s">
        <v>87</v>
      </c>
      <c r="CQ242" s="2">
        <v>1</v>
      </c>
      <c r="CR242" s="2" t="s">
        <v>87</v>
      </c>
      <c r="CS242" s="2" t="s">
        <v>87</v>
      </c>
      <c r="CT242" s="2" t="s">
        <v>87</v>
      </c>
      <c r="CU242" s="2" t="s">
        <v>87</v>
      </c>
      <c r="CV242" s="2">
        <v>1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1</v>
      </c>
      <c r="DG242" s="2">
        <v>1</v>
      </c>
      <c r="DH242" s="2">
        <v>0</v>
      </c>
    </row>
    <row r="243" spans="1:112" x14ac:dyDescent="0.25">
      <c r="A243" s="2">
        <v>62934788</v>
      </c>
      <c r="B243" s="2" t="s">
        <v>147</v>
      </c>
      <c r="C243" s="2" t="s">
        <v>4382</v>
      </c>
      <c r="D243" s="2">
        <v>340203244</v>
      </c>
      <c r="E243" s="2">
        <v>340203176</v>
      </c>
      <c r="F243" s="2">
        <v>69</v>
      </c>
      <c r="G243" s="2">
        <v>3.9999999999999997E-24</v>
      </c>
      <c r="H243" s="2">
        <v>97.100999999999999</v>
      </c>
      <c r="I243" s="4">
        <f t="shared" si="4"/>
        <v>100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1</v>
      </c>
      <c r="Q243" s="2">
        <v>1</v>
      </c>
      <c r="R243" s="2">
        <v>1</v>
      </c>
      <c r="S243" s="2">
        <v>1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1</v>
      </c>
      <c r="AF243" s="2">
        <v>0</v>
      </c>
      <c r="AG243" s="2">
        <v>0</v>
      </c>
      <c r="AH243" s="2">
        <v>0</v>
      </c>
      <c r="AI243" s="2">
        <v>0</v>
      </c>
      <c r="AJ243" s="2" t="s">
        <v>87</v>
      </c>
      <c r="AK243" s="2" t="s">
        <v>87</v>
      </c>
      <c r="AL243" s="2">
        <v>0</v>
      </c>
      <c r="AM243" s="2" t="s">
        <v>87</v>
      </c>
      <c r="AN243" s="2">
        <v>1</v>
      </c>
      <c r="AO243" s="2">
        <v>1</v>
      </c>
      <c r="AP243" s="2" t="s">
        <v>87</v>
      </c>
      <c r="AQ243" s="2">
        <v>0</v>
      </c>
      <c r="AR243" s="2">
        <v>0</v>
      </c>
      <c r="AS243" s="2">
        <v>0</v>
      </c>
      <c r="AT243" s="2">
        <v>1</v>
      </c>
      <c r="AU243" s="2" t="s">
        <v>87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 t="s">
        <v>87</v>
      </c>
      <c r="BH243" s="2" t="s">
        <v>87</v>
      </c>
      <c r="BI243" s="2">
        <v>1</v>
      </c>
      <c r="BJ243" s="2">
        <v>1</v>
      </c>
      <c r="BK243" s="2">
        <v>1</v>
      </c>
      <c r="BL243" s="2">
        <v>0</v>
      </c>
      <c r="BM243" s="2">
        <v>1</v>
      </c>
      <c r="BN243" s="2" t="s">
        <v>87</v>
      </c>
      <c r="BO243" s="2">
        <v>1</v>
      </c>
      <c r="BP243" s="2">
        <v>1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 t="s">
        <v>87</v>
      </c>
      <c r="BX243" s="2">
        <v>0</v>
      </c>
      <c r="BY243" s="2" t="s">
        <v>87</v>
      </c>
      <c r="BZ243" s="2">
        <v>0</v>
      </c>
      <c r="CA243" s="2" t="s">
        <v>87</v>
      </c>
      <c r="CB243" s="2">
        <v>0</v>
      </c>
      <c r="CC243" s="2" t="s">
        <v>87</v>
      </c>
      <c r="CD243" s="2">
        <v>0</v>
      </c>
      <c r="CE243" s="2">
        <v>0</v>
      </c>
      <c r="CF243" s="2">
        <v>1</v>
      </c>
      <c r="CG243" s="2" t="s">
        <v>87</v>
      </c>
      <c r="CH243" s="2">
        <v>1</v>
      </c>
      <c r="CI243" s="2">
        <v>1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1</v>
      </c>
      <c r="CQ243" s="2">
        <v>1</v>
      </c>
      <c r="CR243" s="2">
        <v>0</v>
      </c>
      <c r="CS243" s="2" t="s">
        <v>87</v>
      </c>
      <c r="CT243" s="2">
        <v>1</v>
      </c>
      <c r="CU243" s="2" t="s">
        <v>87</v>
      </c>
      <c r="CV243" s="2">
        <v>1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1</v>
      </c>
      <c r="DG243" s="2">
        <v>1</v>
      </c>
      <c r="DH243" s="2">
        <v>0</v>
      </c>
    </row>
    <row r="244" spans="1:112" x14ac:dyDescent="0.25">
      <c r="A244" s="2">
        <v>4287928</v>
      </c>
      <c r="B244" s="2" t="s">
        <v>3285</v>
      </c>
      <c r="C244" s="2" t="s">
        <v>4382</v>
      </c>
      <c r="D244" s="2">
        <v>341372981</v>
      </c>
      <c r="E244" s="2">
        <v>341373049</v>
      </c>
      <c r="F244" s="2">
        <v>69</v>
      </c>
      <c r="G244" s="2">
        <v>3.9999999999999997E-24</v>
      </c>
      <c r="H244" s="2">
        <v>97.100999999999999</v>
      </c>
      <c r="I244" s="4">
        <f t="shared" si="4"/>
        <v>100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1</v>
      </c>
      <c r="Q244" s="2" t="s">
        <v>87</v>
      </c>
      <c r="R244" s="2">
        <v>1</v>
      </c>
      <c r="S244" s="2">
        <v>1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1</v>
      </c>
      <c r="AF244" s="2">
        <v>0</v>
      </c>
      <c r="AG244" s="2">
        <v>0</v>
      </c>
      <c r="AH244" s="2">
        <v>0</v>
      </c>
      <c r="AI244" s="2">
        <v>1</v>
      </c>
      <c r="AJ244" s="2">
        <v>1</v>
      </c>
      <c r="AK244" s="2" t="s">
        <v>87</v>
      </c>
      <c r="AL244" s="2">
        <v>0</v>
      </c>
      <c r="AM244" s="2">
        <v>0</v>
      </c>
      <c r="AN244" s="2">
        <v>1</v>
      </c>
      <c r="AO244" s="2">
        <v>1</v>
      </c>
      <c r="AP244" s="2">
        <v>1</v>
      </c>
      <c r="AQ244" s="2">
        <v>0</v>
      </c>
      <c r="AR244" s="2">
        <v>0</v>
      </c>
      <c r="AS244" s="2">
        <v>0</v>
      </c>
      <c r="AT244" s="2">
        <v>1</v>
      </c>
      <c r="AU244" s="2" t="s">
        <v>87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1</v>
      </c>
      <c r="BI244" s="2" t="s">
        <v>87</v>
      </c>
      <c r="BJ244" s="2" t="s">
        <v>87</v>
      </c>
      <c r="BK244" s="2">
        <v>1</v>
      </c>
      <c r="BL244" s="2" t="s">
        <v>87</v>
      </c>
      <c r="BM244" s="2">
        <v>1</v>
      </c>
      <c r="BN244" s="2">
        <v>1</v>
      </c>
      <c r="BO244" s="2" t="s">
        <v>87</v>
      </c>
      <c r="BP244" s="2">
        <v>1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1</v>
      </c>
      <c r="BX244" s="2">
        <v>0</v>
      </c>
      <c r="BY244" s="2" t="s">
        <v>87</v>
      </c>
      <c r="BZ244" s="2" t="s">
        <v>87</v>
      </c>
      <c r="CA244" s="2">
        <v>1</v>
      </c>
      <c r="CB244" s="2">
        <v>0</v>
      </c>
      <c r="CC244" s="2" t="s">
        <v>87</v>
      </c>
      <c r="CD244" s="2" t="s">
        <v>87</v>
      </c>
      <c r="CE244" s="2">
        <v>0</v>
      </c>
      <c r="CF244" s="2" t="s">
        <v>87</v>
      </c>
      <c r="CG244" s="2">
        <v>1</v>
      </c>
      <c r="CH244" s="2">
        <v>1</v>
      </c>
      <c r="CI244" s="2">
        <v>1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1</v>
      </c>
      <c r="CQ244" s="2" t="s">
        <v>87</v>
      </c>
      <c r="CR244" s="2">
        <v>0</v>
      </c>
      <c r="CS244" s="2">
        <v>1</v>
      </c>
      <c r="CT244" s="2">
        <v>1</v>
      </c>
      <c r="CU244" s="2" t="s">
        <v>87</v>
      </c>
      <c r="CV244" s="2">
        <v>1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1</v>
      </c>
      <c r="DG244" s="2" t="s">
        <v>87</v>
      </c>
      <c r="DH244" s="2">
        <v>0</v>
      </c>
    </row>
    <row r="245" spans="1:112" x14ac:dyDescent="0.25">
      <c r="A245" s="2">
        <v>62908260</v>
      </c>
      <c r="B245" s="2" t="s">
        <v>2944</v>
      </c>
      <c r="C245" s="2" t="s">
        <v>4382</v>
      </c>
      <c r="D245" s="2">
        <v>342024090</v>
      </c>
      <c r="E245" s="2">
        <v>342024036</v>
      </c>
      <c r="F245" s="2">
        <v>55</v>
      </c>
      <c r="G245" s="2">
        <v>8.2500000000000002E-14</v>
      </c>
      <c r="H245" s="2">
        <v>92.727000000000004</v>
      </c>
      <c r="I245" s="4">
        <f t="shared" si="4"/>
        <v>79.710144927536234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1</v>
      </c>
      <c r="Q245" s="2">
        <v>0</v>
      </c>
      <c r="R245" s="2">
        <v>1</v>
      </c>
      <c r="S245" s="2">
        <v>1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1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 t="s">
        <v>87</v>
      </c>
      <c r="BX245" s="2">
        <v>0</v>
      </c>
      <c r="BY245" s="2">
        <v>1</v>
      </c>
      <c r="BZ245" s="2">
        <v>1</v>
      </c>
      <c r="CA245" s="2">
        <v>1</v>
      </c>
      <c r="CB245" s="2">
        <v>0</v>
      </c>
      <c r="CC245" s="2" t="s">
        <v>87</v>
      </c>
      <c r="CD245" s="2">
        <v>1</v>
      </c>
      <c r="CE245" s="2" t="s">
        <v>87</v>
      </c>
      <c r="CF245" s="2" t="s">
        <v>87</v>
      </c>
      <c r="CG245" s="2">
        <v>1</v>
      </c>
      <c r="CH245" s="2">
        <v>1</v>
      </c>
      <c r="CI245" s="2">
        <v>1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1</v>
      </c>
      <c r="CQ245" s="2" t="s">
        <v>87</v>
      </c>
      <c r="CR245" s="2">
        <v>0</v>
      </c>
      <c r="CS245" s="2">
        <v>1</v>
      </c>
      <c r="CT245" s="2">
        <v>1</v>
      </c>
      <c r="CU245" s="2">
        <v>1</v>
      </c>
      <c r="CV245" s="2">
        <v>1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1</v>
      </c>
      <c r="DG245" s="2">
        <v>1</v>
      </c>
      <c r="DH245" s="2">
        <v>0</v>
      </c>
    </row>
    <row r="246" spans="1:112" x14ac:dyDescent="0.25">
      <c r="A246" s="2">
        <v>62861769</v>
      </c>
      <c r="B246" s="2" t="s">
        <v>2945</v>
      </c>
      <c r="C246" s="2" t="s">
        <v>4382</v>
      </c>
      <c r="D246" s="2">
        <v>342049607</v>
      </c>
      <c r="E246" s="2">
        <v>342049667</v>
      </c>
      <c r="F246" s="2">
        <v>61</v>
      </c>
      <c r="G246" s="2">
        <v>1.0099999999999999E-12</v>
      </c>
      <c r="H246" s="2">
        <v>88.525000000000006</v>
      </c>
      <c r="I246" s="4">
        <f t="shared" si="4"/>
        <v>88.405797101449281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1</v>
      </c>
      <c r="Q246" s="2">
        <v>1</v>
      </c>
      <c r="R246" s="2">
        <v>1</v>
      </c>
      <c r="S246" s="2" t="s">
        <v>87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1</v>
      </c>
      <c r="AF246" s="2">
        <v>0</v>
      </c>
      <c r="AG246" s="2">
        <v>0</v>
      </c>
      <c r="AH246" s="2">
        <v>0</v>
      </c>
      <c r="AI246" s="2" t="s">
        <v>87</v>
      </c>
      <c r="AJ246" s="2">
        <v>1</v>
      </c>
      <c r="AK246" s="2" t="s">
        <v>87</v>
      </c>
      <c r="AL246" s="2">
        <v>0</v>
      </c>
      <c r="AM246" s="2" t="s">
        <v>87</v>
      </c>
      <c r="AN246" s="2">
        <v>1</v>
      </c>
      <c r="AO246" s="2">
        <v>1</v>
      </c>
      <c r="AP246" s="2" t="s">
        <v>87</v>
      </c>
      <c r="AQ246" s="2" t="s">
        <v>87</v>
      </c>
      <c r="AR246" s="2">
        <v>0</v>
      </c>
      <c r="AS246" s="2">
        <v>0</v>
      </c>
      <c r="AT246" s="2">
        <v>1</v>
      </c>
      <c r="AU246" s="2" t="s">
        <v>87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 t="s">
        <v>87</v>
      </c>
      <c r="BH246" s="2">
        <v>1</v>
      </c>
      <c r="BI246" s="2">
        <v>1</v>
      </c>
      <c r="BJ246" s="2" t="s">
        <v>87</v>
      </c>
      <c r="BK246" s="2">
        <v>1</v>
      </c>
      <c r="BL246" s="2" t="s">
        <v>87</v>
      </c>
      <c r="BM246" s="2" t="s">
        <v>87</v>
      </c>
      <c r="BN246" s="2">
        <v>1</v>
      </c>
      <c r="BO246" s="2">
        <v>1</v>
      </c>
      <c r="BP246" s="2">
        <v>1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 t="s">
        <v>87</v>
      </c>
      <c r="BX246" s="2">
        <v>0</v>
      </c>
      <c r="BY246" s="2" t="s">
        <v>87</v>
      </c>
      <c r="BZ246" s="2" t="s">
        <v>87</v>
      </c>
      <c r="CA246" s="2" t="s">
        <v>87</v>
      </c>
      <c r="CB246" s="2">
        <v>0</v>
      </c>
      <c r="CC246" s="2" t="s">
        <v>87</v>
      </c>
      <c r="CD246" s="2" t="s">
        <v>87</v>
      </c>
      <c r="CE246" s="2">
        <v>0</v>
      </c>
      <c r="CF246" s="2" t="s">
        <v>87</v>
      </c>
      <c r="CG246" s="2" t="s">
        <v>87</v>
      </c>
      <c r="CH246" s="2" t="s">
        <v>87</v>
      </c>
      <c r="CI246" s="2" t="s">
        <v>87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1</v>
      </c>
      <c r="CQ246" s="2" t="s">
        <v>87</v>
      </c>
      <c r="CR246" s="2">
        <v>1</v>
      </c>
      <c r="CS246" s="2" t="s">
        <v>87</v>
      </c>
      <c r="CT246" s="2" t="s">
        <v>87</v>
      </c>
      <c r="CU246" s="2" t="s">
        <v>87</v>
      </c>
      <c r="CV246" s="2">
        <v>1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1</v>
      </c>
      <c r="DG246" s="2" t="s">
        <v>87</v>
      </c>
      <c r="DH246" s="2">
        <v>0</v>
      </c>
    </row>
    <row r="247" spans="1:112" x14ac:dyDescent="0.25">
      <c r="A247" s="2">
        <v>4305770</v>
      </c>
      <c r="B247" s="2" t="s">
        <v>3286</v>
      </c>
      <c r="C247" s="2" t="s">
        <v>4382</v>
      </c>
      <c r="D247" s="2">
        <v>342647146</v>
      </c>
      <c r="E247" s="2">
        <v>342647200</v>
      </c>
      <c r="F247" s="2">
        <v>55</v>
      </c>
      <c r="G247" s="2">
        <v>6.77E-15</v>
      </c>
      <c r="H247" s="2">
        <v>94.545000000000002</v>
      </c>
      <c r="I247" s="4">
        <f t="shared" si="4"/>
        <v>79.710144927536234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1</v>
      </c>
      <c r="Q247" s="2">
        <v>1</v>
      </c>
      <c r="R247" s="2">
        <v>1</v>
      </c>
      <c r="S247" s="2" t="s">
        <v>87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87</v>
      </c>
      <c r="AF247" s="2">
        <v>0</v>
      </c>
      <c r="AG247" s="2">
        <v>0</v>
      </c>
      <c r="AH247" s="2">
        <v>0</v>
      </c>
      <c r="AI247" s="2" t="s">
        <v>87</v>
      </c>
      <c r="AJ247" s="2" t="s">
        <v>87</v>
      </c>
      <c r="AK247" s="2" t="s">
        <v>87</v>
      </c>
      <c r="AL247" s="2">
        <v>0</v>
      </c>
      <c r="AM247" s="2" t="s">
        <v>87</v>
      </c>
      <c r="AN247" s="2">
        <v>1</v>
      </c>
      <c r="AO247" s="2">
        <v>1</v>
      </c>
      <c r="AP247" s="2" t="s">
        <v>87</v>
      </c>
      <c r="AQ247" s="2" t="s">
        <v>87</v>
      </c>
      <c r="AR247" s="2">
        <v>0</v>
      </c>
      <c r="AS247" s="2">
        <v>0</v>
      </c>
      <c r="AT247" s="2">
        <v>1</v>
      </c>
      <c r="AU247" s="2" t="s">
        <v>87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 t="s">
        <v>87</v>
      </c>
      <c r="BH247" s="2" t="s">
        <v>87</v>
      </c>
      <c r="BI247" s="2" t="s">
        <v>87</v>
      </c>
      <c r="BJ247" s="2">
        <v>1</v>
      </c>
      <c r="BK247" s="2" t="s">
        <v>87</v>
      </c>
      <c r="BL247" s="2" t="s">
        <v>87</v>
      </c>
      <c r="BM247" s="2" t="s">
        <v>87</v>
      </c>
      <c r="BN247" s="2" t="s">
        <v>87</v>
      </c>
      <c r="BO247" s="2" t="s">
        <v>87</v>
      </c>
      <c r="BP247" s="2">
        <v>1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 t="s">
        <v>87</v>
      </c>
      <c r="BX247" s="2">
        <v>0</v>
      </c>
      <c r="BY247" s="2" t="s">
        <v>87</v>
      </c>
      <c r="BZ247" s="2" t="s">
        <v>87</v>
      </c>
      <c r="CA247" s="2" t="s">
        <v>87</v>
      </c>
      <c r="CB247" s="2">
        <v>0</v>
      </c>
      <c r="CC247" s="2" t="s">
        <v>87</v>
      </c>
      <c r="CD247" s="2" t="s">
        <v>87</v>
      </c>
      <c r="CE247" s="2" t="s">
        <v>87</v>
      </c>
      <c r="CF247" s="2" t="s">
        <v>87</v>
      </c>
      <c r="CG247" s="2" t="s">
        <v>87</v>
      </c>
      <c r="CH247" s="2">
        <v>1</v>
      </c>
      <c r="CI247" s="2" t="s">
        <v>87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1</v>
      </c>
      <c r="CQ247" s="2" t="s">
        <v>87</v>
      </c>
      <c r="CR247" s="2" t="s">
        <v>87</v>
      </c>
      <c r="CS247" s="2" t="s">
        <v>87</v>
      </c>
      <c r="CT247" s="2" t="s">
        <v>87</v>
      </c>
      <c r="CU247" s="2" t="s">
        <v>87</v>
      </c>
      <c r="CV247" s="2">
        <v>1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1</v>
      </c>
      <c r="DG247" s="2">
        <v>1</v>
      </c>
      <c r="DH247" s="2">
        <v>0</v>
      </c>
    </row>
    <row r="248" spans="1:112" x14ac:dyDescent="0.25">
      <c r="A248" s="2">
        <v>4302415</v>
      </c>
      <c r="B248" s="2" t="s">
        <v>3287</v>
      </c>
      <c r="C248" s="2" t="s">
        <v>4382</v>
      </c>
      <c r="D248" s="2">
        <v>343046230</v>
      </c>
      <c r="E248" s="2">
        <v>343046298</v>
      </c>
      <c r="F248" s="2">
        <v>69</v>
      </c>
      <c r="G248" s="2">
        <v>3.9999999999999997E-24</v>
      </c>
      <c r="H248" s="2">
        <v>97.100999999999999</v>
      </c>
      <c r="I248" s="4">
        <f t="shared" si="4"/>
        <v>100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1</v>
      </c>
      <c r="Q248" s="2">
        <v>1</v>
      </c>
      <c r="R248" s="2">
        <v>1</v>
      </c>
      <c r="S248" s="2" t="s">
        <v>87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87</v>
      </c>
      <c r="AF248" s="2">
        <v>0</v>
      </c>
      <c r="AG248" s="2">
        <v>0</v>
      </c>
      <c r="AH248" s="2">
        <v>0</v>
      </c>
      <c r="AI248" s="2" t="s">
        <v>87</v>
      </c>
      <c r="AJ248" s="2" t="s">
        <v>87</v>
      </c>
      <c r="AK248" s="2" t="s">
        <v>87</v>
      </c>
      <c r="AL248" s="2">
        <v>0</v>
      </c>
      <c r="AM248" s="2" t="s">
        <v>87</v>
      </c>
      <c r="AN248" s="2">
        <v>1</v>
      </c>
      <c r="AO248" s="2">
        <v>1</v>
      </c>
      <c r="AP248" s="2" t="s">
        <v>87</v>
      </c>
      <c r="AQ248" s="2" t="s">
        <v>87</v>
      </c>
      <c r="AR248" s="2">
        <v>0</v>
      </c>
      <c r="AS248" s="2">
        <v>0</v>
      </c>
      <c r="AT248" s="2">
        <v>1</v>
      </c>
      <c r="AU248" s="2" t="s">
        <v>87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 t="s">
        <v>87</v>
      </c>
      <c r="BH248" s="2">
        <v>1</v>
      </c>
      <c r="BI248" s="2" t="s">
        <v>87</v>
      </c>
      <c r="BJ248" s="2" t="s">
        <v>87</v>
      </c>
      <c r="BK248" s="2" t="s">
        <v>87</v>
      </c>
      <c r="BL248" s="2" t="s">
        <v>87</v>
      </c>
      <c r="BM248" s="2" t="s">
        <v>87</v>
      </c>
      <c r="BN248" s="2" t="s">
        <v>87</v>
      </c>
      <c r="BO248" s="2" t="s">
        <v>87</v>
      </c>
      <c r="BP248" s="2">
        <v>1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 t="s">
        <v>87</v>
      </c>
      <c r="BX248" s="2">
        <v>0</v>
      </c>
      <c r="BY248" s="2" t="s">
        <v>87</v>
      </c>
      <c r="BZ248" s="2" t="s">
        <v>87</v>
      </c>
      <c r="CA248" s="2" t="s">
        <v>87</v>
      </c>
      <c r="CB248" s="2">
        <v>0</v>
      </c>
      <c r="CC248" s="2" t="s">
        <v>87</v>
      </c>
      <c r="CD248" s="2" t="s">
        <v>87</v>
      </c>
      <c r="CE248" s="2">
        <v>0</v>
      </c>
      <c r="CF248" s="2" t="s">
        <v>87</v>
      </c>
      <c r="CG248" s="2" t="s">
        <v>87</v>
      </c>
      <c r="CH248" s="2" t="s">
        <v>87</v>
      </c>
      <c r="CI248" s="2">
        <v>1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 t="s">
        <v>87</v>
      </c>
      <c r="CQ248" s="2" t="s">
        <v>87</v>
      </c>
      <c r="CR248" s="2" t="s">
        <v>87</v>
      </c>
      <c r="CS248" s="2">
        <v>1</v>
      </c>
      <c r="CT248" s="2">
        <v>1</v>
      </c>
      <c r="CU248" s="2" t="s">
        <v>87</v>
      </c>
      <c r="CV248" s="2" t="s">
        <v>87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1</v>
      </c>
      <c r="DG248" s="2">
        <v>1</v>
      </c>
      <c r="DH248" s="2">
        <v>0</v>
      </c>
    </row>
    <row r="249" spans="1:112" x14ac:dyDescent="0.25">
      <c r="A249" s="2">
        <v>62917925</v>
      </c>
      <c r="B249" s="2" t="s">
        <v>2946</v>
      </c>
      <c r="C249" s="2" t="s">
        <v>4382</v>
      </c>
      <c r="D249" s="2">
        <v>343484769</v>
      </c>
      <c r="E249" s="2">
        <v>343484705</v>
      </c>
      <c r="F249" s="2">
        <v>65</v>
      </c>
      <c r="G249" s="2">
        <v>3.0800000000000002E-19</v>
      </c>
      <c r="H249" s="2">
        <v>93.846000000000004</v>
      </c>
      <c r="I249" s="4">
        <f t="shared" si="4"/>
        <v>94.20289855072464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1</v>
      </c>
      <c r="Q249" s="2">
        <v>1</v>
      </c>
      <c r="R249" s="2">
        <v>1</v>
      </c>
      <c r="S249" s="2" t="s">
        <v>87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1</v>
      </c>
      <c r="AF249" s="2">
        <v>0</v>
      </c>
      <c r="AG249" s="2">
        <v>0</v>
      </c>
      <c r="AH249" s="2">
        <v>0</v>
      </c>
      <c r="AI249" s="2">
        <v>1</v>
      </c>
      <c r="AJ249" s="2">
        <v>1</v>
      </c>
      <c r="AK249" s="2" t="s">
        <v>87</v>
      </c>
      <c r="AL249" s="2">
        <v>0</v>
      </c>
      <c r="AM249" s="2" t="s">
        <v>87</v>
      </c>
      <c r="AN249" s="2">
        <v>1</v>
      </c>
      <c r="AO249" s="2">
        <v>1</v>
      </c>
      <c r="AP249" s="2" t="s">
        <v>87</v>
      </c>
      <c r="AQ249" s="2">
        <v>0</v>
      </c>
      <c r="AR249" s="2">
        <v>0</v>
      </c>
      <c r="AS249" s="2">
        <v>0</v>
      </c>
      <c r="AT249" s="2" t="s">
        <v>87</v>
      </c>
      <c r="AU249" s="2" t="s">
        <v>87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 t="s">
        <v>87</v>
      </c>
      <c r="BH249" s="2">
        <v>1</v>
      </c>
      <c r="BI249" s="2" t="s">
        <v>87</v>
      </c>
      <c r="BJ249" s="2" t="s">
        <v>87</v>
      </c>
      <c r="BK249" s="2">
        <v>1</v>
      </c>
      <c r="BL249" s="2" t="s">
        <v>87</v>
      </c>
      <c r="BM249" s="2" t="s">
        <v>87</v>
      </c>
      <c r="BN249" s="2">
        <v>1</v>
      </c>
      <c r="BO249" s="2" t="s">
        <v>87</v>
      </c>
      <c r="BP249" s="2">
        <v>1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 t="s">
        <v>87</v>
      </c>
      <c r="BX249" s="2">
        <v>0</v>
      </c>
      <c r="BY249" s="2" t="s">
        <v>87</v>
      </c>
      <c r="BZ249" s="2" t="s">
        <v>87</v>
      </c>
      <c r="CA249" s="2" t="s">
        <v>87</v>
      </c>
      <c r="CB249" s="2">
        <v>0</v>
      </c>
      <c r="CC249" s="2" t="s">
        <v>87</v>
      </c>
      <c r="CD249" s="2" t="s">
        <v>87</v>
      </c>
      <c r="CE249" s="2">
        <v>0</v>
      </c>
      <c r="CF249" s="2">
        <v>1</v>
      </c>
      <c r="CG249" s="2">
        <v>1</v>
      </c>
      <c r="CH249" s="2">
        <v>1</v>
      </c>
      <c r="CI249" s="2">
        <v>1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1</v>
      </c>
      <c r="CQ249" s="2">
        <v>1</v>
      </c>
      <c r="CR249" s="2" t="s">
        <v>87</v>
      </c>
      <c r="CS249" s="2" t="s">
        <v>87</v>
      </c>
      <c r="CT249" s="2">
        <v>1</v>
      </c>
      <c r="CU249" s="2">
        <v>1</v>
      </c>
      <c r="CV249" s="2">
        <v>1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1</v>
      </c>
      <c r="DG249" s="2">
        <v>1</v>
      </c>
      <c r="DH249" s="2">
        <v>0</v>
      </c>
    </row>
    <row r="250" spans="1:112" x14ac:dyDescent="0.25">
      <c r="A250" s="2">
        <v>62804389</v>
      </c>
      <c r="B250" s="2" t="s">
        <v>3071</v>
      </c>
      <c r="C250" s="2" t="s">
        <v>4382</v>
      </c>
      <c r="D250" s="2">
        <v>343509649</v>
      </c>
      <c r="E250" s="2">
        <v>343509580</v>
      </c>
      <c r="F250" s="2">
        <v>70</v>
      </c>
      <c r="G250" s="2">
        <v>5.2099999999999996E-10</v>
      </c>
      <c r="H250" s="2">
        <v>81.429000000000002</v>
      </c>
      <c r="I250" s="4">
        <f t="shared" si="4"/>
        <v>101.44927536231884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1</v>
      </c>
      <c r="Q250" s="2">
        <v>1</v>
      </c>
      <c r="R250" s="2">
        <v>1</v>
      </c>
      <c r="S250" s="2" t="s">
        <v>87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87</v>
      </c>
      <c r="AF250" s="2">
        <v>0</v>
      </c>
      <c r="AG250" s="2">
        <v>0</v>
      </c>
      <c r="AH250" s="2">
        <v>0</v>
      </c>
      <c r="AI250" s="2" t="s">
        <v>87</v>
      </c>
      <c r="AJ250" s="2" t="s">
        <v>87</v>
      </c>
      <c r="AK250" s="2" t="s">
        <v>87</v>
      </c>
      <c r="AL250" s="2">
        <v>0</v>
      </c>
      <c r="AM250" s="2" t="s">
        <v>87</v>
      </c>
      <c r="AN250" s="2">
        <v>1</v>
      </c>
      <c r="AO250" s="2">
        <v>1</v>
      </c>
      <c r="AP250" s="2" t="s">
        <v>87</v>
      </c>
      <c r="AQ250" s="2">
        <v>0</v>
      </c>
      <c r="AR250" s="2">
        <v>0</v>
      </c>
      <c r="AS250" s="2">
        <v>0</v>
      </c>
      <c r="AT250" s="2">
        <v>1</v>
      </c>
      <c r="AU250" s="2" t="s">
        <v>87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 t="s">
        <v>87</v>
      </c>
      <c r="BH250" s="2" t="s">
        <v>87</v>
      </c>
      <c r="BI250" s="2">
        <v>1</v>
      </c>
      <c r="BJ250" s="2" t="s">
        <v>87</v>
      </c>
      <c r="BK250" s="2" t="s">
        <v>87</v>
      </c>
      <c r="BL250" s="2" t="s">
        <v>87</v>
      </c>
      <c r="BM250" s="2">
        <v>1</v>
      </c>
      <c r="BN250" s="2">
        <v>1</v>
      </c>
      <c r="BO250" s="2" t="s">
        <v>87</v>
      </c>
      <c r="BP250" s="2" t="s">
        <v>87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 t="s">
        <v>87</v>
      </c>
      <c r="BX250" s="2">
        <v>0</v>
      </c>
      <c r="BY250" s="2" t="s">
        <v>87</v>
      </c>
      <c r="BZ250" s="2" t="s">
        <v>87</v>
      </c>
      <c r="CA250" s="2">
        <v>0</v>
      </c>
      <c r="CB250" s="2">
        <v>0</v>
      </c>
      <c r="CC250" s="2" t="s">
        <v>87</v>
      </c>
      <c r="CD250" s="2" t="s">
        <v>87</v>
      </c>
      <c r="CE250" s="2">
        <v>0</v>
      </c>
      <c r="CF250" s="2" t="s">
        <v>87</v>
      </c>
      <c r="CG250" s="2" t="s">
        <v>87</v>
      </c>
      <c r="CH250" s="2" t="s">
        <v>87</v>
      </c>
      <c r="CI250" s="2" t="s">
        <v>87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 t="s">
        <v>87</v>
      </c>
      <c r="CQ250" s="2" t="s">
        <v>87</v>
      </c>
      <c r="CR250" s="2" t="s">
        <v>87</v>
      </c>
      <c r="CS250" s="2" t="s">
        <v>87</v>
      </c>
      <c r="CT250" s="2">
        <v>1</v>
      </c>
      <c r="CU250" s="2" t="s">
        <v>87</v>
      </c>
      <c r="CV250" s="2">
        <v>1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 t="s">
        <v>87</v>
      </c>
      <c r="DG250" s="2">
        <v>1</v>
      </c>
      <c r="DH250" s="2">
        <v>0</v>
      </c>
    </row>
    <row r="251" spans="1:112" x14ac:dyDescent="0.25">
      <c r="A251" s="2">
        <v>4327662</v>
      </c>
      <c r="B251" s="2" t="s">
        <v>3288</v>
      </c>
      <c r="C251" s="2" t="s">
        <v>4382</v>
      </c>
      <c r="D251" s="2">
        <v>343723421</v>
      </c>
      <c r="E251" s="2">
        <v>343723474</v>
      </c>
      <c r="F251" s="2">
        <v>54</v>
      </c>
      <c r="G251" s="2">
        <v>1.0700000000000001E-18</v>
      </c>
      <c r="H251" s="2">
        <v>100</v>
      </c>
      <c r="I251" s="4">
        <f t="shared" si="4"/>
        <v>78.260869565217391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1</v>
      </c>
      <c r="Q251" s="2">
        <v>1</v>
      </c>
      <c r="R251" s="2">
        <v>1</v>
      </c>
      <c r="S251" s="2" t="s">
        <v>87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1</v>
      </c>
      <c r="AF251" s="2">
        <v>0</v>
      </c>
      <c r="AG251" s="2">
        <v>0</v>
      </c>
      <c r="AH251" s="2">
        <v>0</v>
      </c>
      <c r="AI251" s="2" t="s">
        <v>87</v>
      </c>
      <c r="AJ251" s="2">
        <v>1</v>
      </c>
      <c r="AK251" s="2" t="s">
        <v>87</v>
      </c>
      <c r="AL251" s="2">
        <v>0</v>
      </c>
      <c r="AM251" s="2" t="s">
        <v>87</v>
      </c>
      <c r="AN251" s="2">
        <v>1</v>
      </c>
      <c r="AO251" s="2">
        <v>1</v>
      </c>
      <c r="AP251" s="2">
        <v>1</v>
      </c>
      <c r="AQ251" s="2" t="s">
        <v>87</v>
      </c>
      <c r="AR251" s="2">
        <v>0</v>
      </c>
      <c r="AS251" s="2">
        <v>0</v>
      </c>
      <c r="AT251" s="2" t="s">
        <v>87</v>
      </c>
      <c r="AU251" s="2" t="s">
        <v>87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 t="s">
        <v>87</v>
      </c>
      <c r="BH251" s="2" t="s">
        <v>87</v>
      </c>
      <c r="BI251" s="2">
        <v>1</v>
      </c>
      <c r="BJ251" s="2" t="s">
        <v>87</v>
      </c>
      <c r="BK251" s="2">
        <v>1</v>
      </c>
      <c r="BL251" s="2" t="s">
        <v>87</v>
      </c>
      <c r="BM251" s="2" t="s">
        <v>87</v>
      </c>
      <c r="BN251" s="2" t="s">
        <v>87</v>
      </c>
      <c r="BO251" s="2" t="s">
        <v>87</v>
      </c>
      <c r="BP251" s="2">
        <v>1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 t="s">
        <v>87</v>
      </c>
      <c r="BX251" s="2">
        <v>0</v>
      </c>
      <c r="BY251" s="2" t="s">
        <v>87</v>
      </c>
      <c r="BZ251" s="2" t="s">
        <v>87</v>
      </c>
      <c r="CA251" s="2">
        <v>1</v>
      </c>
      <c r="CB251" s="2">
        <v>0</v>
      </c>
      <c r="CC251" s="2">
        <v>1</v>
      </c>
      <c r="CD251" s="2" t="s">
        <v>87</v>
      </c>
      <c r="CE251" s="2">
        <v>0</v>
      </c>
      <c r="CF251" s="2" t="s">
        <v>87</v>
      </c>
      <c r="CG251" s="2" t="s">
        <v>87</v>
      </c>
      <c r="CH251" s="2">
        <v>1</v>
      </c>
      <c r="CI251" s="2" t="s">
        <v>87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1</v>
      </c>
      <c r="CQ251" s="2" t="s">
        <v>87</v>
      </c>
      <c r="CR251" s="2" t="s">
        <v>87</v>
      </c>
      <c r="CS251" s="2" t="s">
        <v>87</v>
      </c>
      <c r="CT251" s="2">
        <v>1</v>
      </c>
      <c r="CU251" s="2">
        <v>0</v>
      </c>
      <c r="CV251" s="2" t="s">
        <v>87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 t="s">
        <v>87</v>
      </c>
      <c r="DG251" s="2">
        <v>1</v>
      </c>
      <c r="DH251" s="2">
        <v>0</v>
      </c>
    </row>
    <row r="252" spans="1:112" x14ac:dyDescent="0.25">
      <c r="A252" s="2">
        <v>62847380</v>
      </c>
      <c r="B252" s="2" t="s">
        <v>2947</v>
      </c>
      <c r="C252" s="2" t="s">
        <v>4382</v>
      </c>
      <c r="D252" s="2">
        <v>343933016</v>
      </c>
      <c r="E252" s="2">
        <v>343932948</v>
      </c>
      <c r="F252" s="2">
        <v>69</v>
      </c>
      <c r="G252" s="2">
        <v>1.6999999999999999E-22</v>
      </c>
      <c r="H252" s="2">
        <v>95.652000000000001</v>
      </c>
      <c r="I252" s="4">
        <f t="shared" si="4"/>
        <v>100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1</v>
      </c>
      <c r="Q252" s="2">
        <v>1</v>
      </c>
      <c r="R252" s="2">
        <v>1</v>
      </c>
      <c r="S252" s="2" t="s">
        <v>87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1</v>
      </c>
      <c r="AF252" s="2">
        <v>0</v>
      </c>
      <c r="AG252" s="2">
        <v>0</v>
      </c>
      <c r="AH252" s="2">
        <v>0</v>
      </c>
      <c r="AI252" s="2">
        <v>0</v>
      </c>
      <c r="AJ252" s="2">
        <v>1</v>
      </c>
      <c r="AK252" s="2" t="s">
        <v>87</v>
      </c>
      <c r="AL252" s="2">
        <v>0</v>
      </c>
      <c r="AM252" s="2">
        <v>0</v>
      </c>
      <c r="AN252" s="2">
        <v>1</v>
      </c>
      <c r="AO252" s="2">
        <v>1</v>
      </c>
      <c r="AP252" s="2" t="s">
        <v>87</v>
      </c>
      <c r="AQ252" s="2">
        <v>0</v>
      </c>
      <c r="AR252" s="2">
        <v>0</v>
      </c>
      <c r="AS252" s="2">
        <v>0</v>
      </c>
      <c r="AT252" s="2">
        <v>1</v>
      </c>
      <c r="AU252" s="2">
        <v>1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1</v>
      </c>
      <c r="BI252" s="2">
        <v>1</v>
      </c>
      <c r="BJ252" s="2">
        <v>0</v>
      </c>
      <c r="BK252" s="2">
        <v>1</v>
      </c>
      <c r="BL252" s="2">
        <v>1</v>
      </c>
      <c r="BM252" s="2">
        <v>0</v>
      </c>
      <c r="BN252" s="2" t="s">
        <v>87</v>
      </c>
      <c r="BO252" s="2" t="s">
        <v>87</v>
      </c>
      <c r="BP252" s="2">
        <v>1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 t="s">
        <v>87</v>
      </c>
      <c r="BX252" s="2">
        <v>0</v>
      </c>
      <c r="BY252" s="2">
        <v>0</v>
      </c>
      <c r="BZ252" s="2" t="s">
        <v>87</v>
      </c>
      <c r="CA252" s="2" t="s">
        <v>87</v>
      </c>
      <c r="CB252" s="2">
        <v>0</v>
      </c>
      <c r="CC252" s="2" t="s">
        <v>87</v>
      </c>
      <c r="CD252" s="2">
        <v>1</v>
      </c>
      <c r="CE252" s="2">
        <v>0</v>
      </c>
      <c r="CF252" s="2" t="s">
        <v>87</v>
      </c>
      <c r="CG252" s="2" t="s">
        <v>87</v>
      </c>
      <c r="CH252" s="2">
        <v>1</v>
      </c>
      <c r="CI252" s="2">
        <v>1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 t="s">
        <v>87</v>
      </c>
      <c r="CQ252" s="2">
        <v>0</v>
      </c>
      <c r="CR252" s="2" t="s">
        <v>87</v>
      </c>
      <c r="CS252" s="2">
        <v>0</v>
      </c>
      <c r="CT252" s="2">
        <v>1</v>
      </c>
      <c r="CU252" s="2">
        <v>1</v>
      </c>
      <c r="CV252" s="2" t="s">
        <v>87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1</v>
      </c>
      <c r="DG252" s="2">
        <v>1</v>
      </c>
      <c r="DH252" s="2">
        <v>0</v>
      </c>
    </row>
    <row r="253" spans="1:112" x14ac:dyDescent="0.25">
      <c r="A253" s="2">
        <v>62848029</v>
      </c>
      <c r="B253" s="2" t="s">
        <v>2948</v>
      </c>
      <c r="C253" s="2" t="s">
        <v>4382</v>
      </c>
      <c r="D253" s="2">
        <v>345209546</v>
      </c>
      <c r="E253" s="2">
        <v>345209478</v>
      </c>
      <c r="F253" s="2">
        <v>69</v>
      </c>
      <c r="G253" s="2">
        <v>2.0700000000000001E-21</v>
      </c>
      <c r="H253" s="2">
        <v>94.203000000000003</v>
      </c>
      <c r="I253" s="4">
        <f t="shared" si="4"/>
        <v>100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1</v>
      </c>
      <c r="Q253" s="2">
        <v>1</v>
      </c>
      <c r="R253" s="2">
        <v>1</v>
      </c>
      <c r="S253" s="2" t="s">
        <v>87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1</v>
      </c>
      <c r="AF253" s="2">
        <v>0</v>
      </c>
      <c r="AG253" s="2">
        <v>0</v>
      </c>
      <c r="AH253" s="2">
        <v>0</v>
      </c>
      <c r="AI253" s="2" t="s">
        <v>87</v>
      </c>
      <c r="AJ253" s="2" t="s">
        <v>87</v>
      </c>
      <c r="AK253" s="2">
        <v>0</v>
      </c>
      <c r="AL253" s="2">
        <v>0</v>
      </c>
      <c r="AM253" s="2" t="s">
        <v>87</v>
      </c>
      <c r="AN253" s="2">
        <v>1</v>
      </c>
      <c r="AO253" s="2" t="s">
        <v>87</v>
      </c>
      <c r="AP253" s="2" t="s">
        <v>87</v>
      </c>
      <c r="AQ253" s="2" t="s">
        <v>87</v>
      </c>
      <c r="AR253" s="2">
        <v>0</v>
      </c>
      <c r="AS253" s="2">
        <v>0</v>
      </c>
      <c r="AT253" s="2">
        <v>1</v>
      </c>
      <c r="AU253" s="2" t="s">
        <v>87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 t="s">
        <v>87</v>
      </c>
      <c r="BI253" s="2">
        <v>1</v>
      </c>
      <c r="BJ253" s="2">
        <v>1</v>
      </c>
      <c r="BK253" s="2">
        <v>1</v>
      </c>
      <c r="BL253" s="2">
        <v>0</v>
      </c>
      <c r="BM253" s="2" t="s">
        <v>87</v>
      </c>
      <c r="BN253" s="2" t="s">
        <v>87</v>
      </c>
      <c r="BO253" s="2" t="s">
        <v>87</v>
      </c>
      <c r="BP253" s="2">
        <v>1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 t="s">
        <v>87</v>
      </c>
      <c r="BX253" s="2">
        <v>0</v>
      </c>
      <c r="BY253" s="2" t="s">
        <v>87</v>
      </c>
      <c r="BZ253" s="2" t="s">
        <v>87</v>
      </c>
      <c r="CA253" s="2" t="s">
        <v>87</v>
      </c>
      <c r="CB253" s="2">
        <v>0</v>
      </c>
      <c r="CC253" s="2" t="s">
        <v>87</v>
      </c>
      <c r="CD253" s="2">
        <v>0</v>
      </c>
      <c r="CE253" s="2">
        <v>0</v>
      </c>
      <c r="CF253" s="2" t="s">
        <v>87</v>
      </c>
      <c r="CG253" s="2" t="s">
        <v>87</v>
      </c>
      <c r="CH253" s="2">
        <v>1</v>
      </c>
      <c r="CI253" s="2" t="s">
        <v>87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 t="s">
        <v>87</v>
      </c>
      <c r="CQ253" s="2">
        <v>0</v>
      </c>
      <c r="CR253" s="2">
        <v>1</v>
      </c>
      <c r="CS253" s="2" t="s">
        <v>87</v>
      </c>
      <c r="CT253" s="2">
        <v>1</v>
      </c>
      <c r="CU253" s="2" t="s">
        <v>87</v>
      </c>
      <c r="CV253" s="2">
        <v>1</v>
      </c>
      <c r="CW253" s="2">
        <v>0</v>
      </c>
      <c r="CX253" s="2">
        <v>0</v>
      </c>
      <c r="CY253" s="2" t="s">
        <v>87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 t="s">
        <v>87</v>
      </c>
      <c r="DG253" s="2">
        <v>1</v>
      </c>
      <c r="DH253" s="2">
        <v>0</v>
      </c>
    </row>
    <row r="254" spans="1:112" x14ac:dyDescent="0.25">
      <c r="A254" s="2">
        <v>4307475</v>
      </c>
      <c r="B254" s="2" t="s">
        <v>3289</v>
      </c>
      <c r="C254" s="2" t="s">
        <v>4382</v>
      </c>
      <c r="D254" s="2">
        <v>346317710</v>
      </c>
      <c r="E254" s="2">
        <v>346317777</v>
      </c>
      <c r="F254" s="2">
        <v>68</v>
      </c>
      <c r="G254" s="2">
        <v>2.6999999999999998E-26</v>
      </c>
      <c r="H254" s="2">
        <v>100</v>
      </c>
      <c r="I254" s="4">
        <f t="shared" si="4"/>
        <v>98.550724637681171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  <c r="Q254" s="2">
        <v>1</v>
      </c>
      <c r="R254" s="2">
        <v>1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1</v>
      </c>
      <c r="AF254" s="2">
        <v>0</v>
      </c>
      <c r="AG254" s="2">
        <v>0</v>
      </c>
      <c r="AH254" s="2">
        <v>0</v>
      </c>
      <c r="AI254" s="2">
        <v>1</v>
      </c>
      <c r="AJ254" s="2" t="s">
        <v>87</v>
      </c>
      <c r="AK254" s="2" t="s">
        <v>87</v>
      </c>
      <c r="AL254" s="2">
        <v>0</v>
      </c>
      <c r="AM254" s="2" t="s">
        <v>87</v>
      </c>
      <c r="AN254" s="2">
        <v>1</v>
      </c>
      <c r="AO254" s="2">
        <v>1</v>
      </c>
      <c r="AP254" s="2">
        <v>1</v>
      </c>
      <c r="AQ254" s="2">
        <v>0</v>
      </c>
      <c r="AR254" s="2">
        <v>0</v>
      </c>
      <c r="AS254" s="2">
        <v>0</v>
      </c>
      <c r="AT254" s="2">
        <v>1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 t="s">
        <v>87</v>
      </c>
      <c r="BH254" s="2">
        <v>0</v>
      </c>
      <c r="BI254" s="2" t="s">
        <v>87</v>
      </c>
      <c r="BJ254" s="2">
        <v>1</v>
      </c>
      <c r="BK254" s="2" t="s">
        <v>87</v>
      </c>
      <c r="BL254" s="2">
        <v>0</v>
      </c>
      <c r="BM254" s="2">
        <v>0</v>
      </c>
      <c r="BN254" s="2">
        <v>0</v>
      </c>
      <c r="BO254" s="2" t="s">
        <v>87</v>
      </c>
      <c r="BP254" s="2" t="s">
        <v>87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 t="s">
        <v>87</v>
      </c>
      <c r="BX254" s="2">
        <v>0</v>
      </c>
      <c r="BY254" s="2">
        <v>1</v>
      </c>
      <c r="BZ254" s="2">
        <v>0</v>
      </c>
      <c r="CA254" s="2">
        <v>1</v>
      </c>
      <c r="CB254" s="2">
        <v>0</v>
      </c>
      <c r="CC254" s="2">
        <v>0</v>
      </c>
      <c r="CD254" s="2">
        <v>1</v>
      </c>
      <c r="CE254" s="2">
        <v>0</v>
      </c>
      <c r="CF254" s="2">
        <v>1</v>
      </c>
      <c r="CG254" s="2">
        <v>0</v>
      </c>
      <c r="CH254" s="2">
        <v>1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1</v>
      </c>
      <c r="CR254" s="2">
        <v>1</v>
      </c>
      <c r="CS254" s="2" t="s">
        <v>87</v>
      </c>
      <c r="CT254" s="2">
        <v>1</v>
      </c>
      <c r="CU254" s="2" t="s">
        <v>87</v>
      </c>
      <c r="CV254" s="2">
        <v>1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 t="s">
        <v>87</v>
      </c>
      <c r="DG254" s="2" t="s">
        <v>87</v>
      </c>
      <c r="DH254" s="2">
        <v>0</v>
      </c>
    </row>
    <row r="255" spans="1:112" x14ac:dyDescent="0.25">
      <c r="A255" s="2">
        <v>4297451</v>
      </c>
      <c r="B255" s="2" t="s">
        <v>575</v>
      </c>
      <c r="C255" s="2" t="s">
        <v>4382</v>
      </c>
      <c r="D255" s="2">
        <v>346972781</v>
      </c>
      <c r="E255" s="2">
        <v>346972709</v>
      </c>
      <c r="F255" s="2">
        <v>73</v>
      </c>
      <c r="G255" s="2">
        <v>6.77E-15</v>
      </c>
      <c r="H255" s="2">
        <v>89.040999999999997</v>
      </c>
      <c r="I255" s="4">
        <f t="shared" si="4"/>
        <v>105.79710144927536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1</v>
      </c>
      <c r="Q255" s="2">
        <v>1</v>
      </c>
      <c r="R255" s="2">
        <v>1</v>
      </c>
      <c r="S255" s="2" t="s">
        <v>87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1</v>
      </c>
      <c r="AF255" s="2">
        <v>0</v>
      </c>
      <c r="AG255" s="2">
        <v>0</v>
      </c>
      <c r="AH255" s="2">
        <v>0</v>
      </c>
      <c r="AI255" s="2">
        <v>0</v>
      </c>
      <c r="AJ255" s="2" t="s">
        <v>87</v>
      </c>
      <c r="AK255" s="2" t="s">
        <v>87</v>
      </c>
      <c r="AL255" s="2">
        <v>0</v>
      </c>
      <c r="AM255" s="2" t="s">
        <v>87</v>
      </c>
      <c r="AN255" s="2">
        <v>1</v>
      </c>
      <c r="AO255" s="2" t="s">
        <v>87</v>
      </c>
      <c r="AP255" s="2" t="s">
        <v>87</v>
      </c>
      <c r="AQ255" s="2" t="s">
        <v>87</v>
      </c>
      <c r="AR255" s="2">
        <v>0</v>
      </c>
      <c r="AS255" s="2">
        <v>0</v>
      </c>
      <c r="AT255" s="2">
        <v>1</v>
      </c>
      <c r="AU255" s="2" t="s">
        <v>87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1</v>
      </c>
      <c r="BH255" s="2">
        <v>1</v>
      </c>
      <c r="BI255" s="2">
        <v>1</v>
      </c>
      <c r="BJ255" s="2" t="s">
        <v>87</v>
      </c>
      <c r="BK255" s="2" t="s">
        <v>87</v>
      </c>
      <c r="BL255" s="2" t="s">
        <v>87</v>
      </c>
      <c r="BM255" s="2" t="s">
        <v>87</v>
      </c>
      <c r="BN255" s="2" t="s">
        <v>87</v>
      </c>
      <c r="BO255" s="2" t="s">
        <v>87</v>
      </c>
      <c r="BP255" s="2">
        <v>1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2">
        <v>1</v>
      </c>
      <c r="BX255" s="2">
        <v>0</v>
      </c>
      <c r="BY255" s="2" t="s">
        <v>87</v>
      </c>
      <c r="BZ255" s="2">
        <v>1</v>
      </c>
      <c r="CA255" s="2" t="s">
        <v>87</v>
      </c>
      <c r="CB255" s="2">
        <v>0</v>
      </c>
      <c r="CC255" s="2" t="s">
        <v>87</v>
      </c>
      <c r="CD255" s="2" t="s">
        <v>87</v>
      </c>
      <c r="CE255" s="2">
        <v>0</v>
      </c>
      <c r="CF255" s="2" t="s">
        <v>87</v>
      </c>
      <c r="CG255" s="2" t="s">
        <v>87</v>
      </c>
      <c r="CH255" s="2">
        <v>1</v>
      </c>
      <c r="CI255" s="2">
        <v>1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1</v>
      </c>
      <c r="CQ255" s="2" t="s">
        <v>87</v>
      </c>
      <c r="CR255" s="2" t="s">
        <v>87</v>
      </c>
      <c r="CS255" s="2" t="s">
        <v>87</v>
      </c>
      <c r="CT255" s="2">
        <v>1</v>
      </c>
      <c r="CU255" s="2" t="s">
        <v>87</v>
      </c>
      <c r="CV255" s="2">
        <v>1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 t="s">
        <v>87</v>
      </c>
      <c r="DG255" s="2">
        <v>1</v>
      </c>
      <c r="DH255" s="2">
        <v>0</v>
      </c>
    </row>
    <row r="256" spans="1:112" x14ac:dyDescent="0.25">
      <c r="A256" s="2">
        <v>62804362</v>
      </c>
      <c r="B256" s="2" t="s">
        <v>3076</v>
      </c>
      <c r="C256" s="2" t="s">
        <v>4382</v>
      </c>
      <c r="D256" s="2">
        <v>346977811</v>
      </c>
      <c r="E256" s="2">
        <v>346977742</v>
      </c>
      <c r="F256" s="2">
        <v>70</v>
      </c>
      <c r="G256" s="2">
        <v>1.94E-15</v>
      </c>
      <c r="H256" s="2">
        <v>88.570999999999998</v>
      </c>
      <c r="I256" s="4">
        <f t="shared" si="4"/>
        <v>101.44927536231884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1</v>
      </c>
      <c r="Q256" s="2">
        <v>1</v>
      </c>
      <c r="R256" s="2">
        <v>1</v>
      </c>
      <c r="S256" s="2" t="s">
        <v>87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1</v>
      </c>
      <c r="AF256" s="2">
        <v>0</v>
      </c>
      <c r="AG256" s="2">
        <v>0</v>
      </c>
      <c r="AH256" s="2">
        <v>0</v>
      </c>
      <c r="AI256" s="2" t="s">
        <v>87</v>
      </c>
      <c r="AJ256" s="2">
        <v>1</v>
      </c>
      <c r="AK256" s="2" t="s">
        <v>87</v>
      </c>
      <c r="AL256" s="2">
        <v>0</v>
      </c>
      <c r="AM256" s="2" t="s">
        <v>87</v>
      </c>
      <c r="AN256" s="2">
        <v>1</v>
      </c>
      <c r="AO256" s="2">
        <v>1</v>
      </c>
      <c r="AP256" s="2" t="s">
        <v>87</v>
      </c>
      <c r="AQ256" s="2">
        <v>1</v>
      </c>
      <c r="AR256" s="2">
        <v>0</v>
      </c>
      <c r="AS256" s="2">
        <v>0</v>
      </c>
      <c r="AT256" s="2">
        <v>1</v>
      </c>
      <c r="AU256" s="2">
        <v>1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 t="s">
        <v>87</v>
      </c>
      <c r="BH256" s="2" t="s">
        <v>87</v>
      </c>
      <c r="BI256" s="2">
        <v>1</v>
      </c>
      <c r="BJ256" s="2" t="s">
        <v>87</v>
      </c>
      <c r="BK256" s="2" t="s">
        <v>87</v>
      </c>
      <c r="BL256" s="2" t="s">
        <v>87</v>
      </c>
      <c r="BM256" s="2" t="s">
        <v>87</v>
      </c>
      <c r="BN256" s="2" t="s">
        <v>87</v>
      </c>
      <c r="BO256" s="2">
        <v>1</v>
      </c>
      <c r="BP256" s="2">
        <v>1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 t="s">
        <v>87</v>
      </c>
      <c r="BZ256" s="2" t="s">
        <v>87</v>
      </c>
      <c r="CA256" s="2">
        <v>1</v>
      </c>
      <c r="CB256" s="2">
        <v>0</v>
      </c>
      <c r="CC256" s="2">
        <v>0</v>
      </c>
      <c r="CD256" s="2" t="s">
        <v>87</v>
      </c>
      <c r="CE256" s="2">
        <v>0</v>
      </c>
      <c r="CF256" s="2" t="s">
        <v>87</v>
      </c>
      <c r="CG256" s="2">
        <v>0</v>
      </c>
      <c r="CH256" s="2">
        <v>1</v>
      </c>
      <c r="CI256" s="2" t="s">
        <v>87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1</v>
      </c>
      <c r="CQ256" s="2" t="s">
        <v>87</v>
      </c>
      <c r="CR256" s="2" t="s">
        <v>87</v>
      </c>
      <c r="CS256" s="2" t="s">
        <v>87</v>
      </c>
      <c r="CT256" s="2">
        <v>0</v>
      </c>
      <c r="CU256" s="2" t="s">
        <v>87</v>
      </c>
      <c r="CV256" s="2">
        <v>1</v>
      </c>
      <c r="CW256" s="2">
        <v>0</v>
      </c>
      <c r="CX256" s="2">
        <v>0</v>
      </c>
      <c r="CY256" s="2" t="s">
        <v>87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 t="s">
        <v>87</v>
      </c>
      <c r="DG256" s="2">
        <v>1</v>
      </c>
      <c r="DH256" s="2">
        <v>0</v>
      </c>
    </row>
    <row r="257" spans="1:112" x14ac:dyDescent="0.25">
      <c r="A257" s="2">
        <v>4295054</v>
      </c>
      <c r="B257" s="2" t="s">
        <v>2949</v>
      </c>
      <c r="C257" s="2" t="s">
        <v>4382</v>
      </c>
      <c r="D257" s="2">
        <v>347716314</v>
      </c>
      <c r="E257" s="2">
        <v>347716248</v>
      </c>
      <c r="F257" s="2">
        <v>67</v>
      </c>
      <c r="G257" s="2">
        <v>3.9999999999999997E-24</v>
      </c>
      <c r="H257" s="2">
        <v>98.507000000000005</v>
      </c>
      <c r="I257" s="4">
        <f t="shared" si="4"/>
        <v>97.101449275362313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1</v>
      </c>
      <c r="Q257" s="2">
        <v>1</v>
      </c>
      <c r="R257" s="2">
        <v>1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 t="s">
        <v>87</v>
      </c>
      <c r="AF257" s="2">
        <v>0</v>
      </c>
      <c r="AG257" s="2" t="s">
        <v>87</v>
      </c>
      <c r="AH257" s="2">
        <v>0</v>
      </c>
      <c r="AI257" s="2" t="s">
        <v>87</v>
      </c>
      <c r="AJ257" s="2" t="s">
        <v>87</v>
      </c>
      <c r="AK257" s="2" t="s">
        <v>87</v>
      </c>
      <c r="AL257" s="2">
        <v>0</v>
      </c>
      <c r="AM257" s="2" t="s">
        <v>87</v>
      </c>
      <c r="AN257" s="2">
        <v>1</v>
      </c>
      <c r="AO257" s="2">
        <v>1</v>
      </c>
      <c r="AP257" s="2" t="s">
        <v>87</v>
      </c>
      <c r="AQ257" s="2" t="s">
        <v>87</v>
      </c>
      <c r="AR257" s="2">
        <v>0</v>
      </c>
      <c r="AS257" s="2">
        <v>0</v>
      </c>
      <c r="AT257" s="2">
        <v>1</v>
      </c>
      <c r="AU257" s="2">
        <v>1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 t="s">
        <v>87</v>
      </c>
      <c r="BH257" s="2">
        <v>1</v>
      </c>
      <c r="BI257" s="2">
        <v>1</v>
      </c>
      <c r="BJ257" s="2" t="s">
        <v>87</v>
      </c>
      <c r="BK257" s="2" t="s">
        <v>87</v>
      </c>
      <c r="BL257" s="2" t="s">
        <v>87</v>
      </c>
      <c r="BM257" s="2" t="s">
        <v>87</v>
      </c>
      <c r="BN257" s="2">
        <v>1</v>
      </c>
      <c r="BO257" s="2" t="s">
        <v>87</v>
      </c>
      <c r="BP257" s="2" t="s">
        <v>87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 t="s">
        <v>87</v>
      </c>
      <c r="BX257" s="2">
        <v>0</v>
      </c>
      <c r="BY257" s="2" t="s">
        <v>87</v>
      </c>
      <c r="BZ257" s="2" t="s">
        <v>87</v>
      </c>
      <c r="CA257" s="2">
        <v>1</v>
      </c>
      <c r="CB257" s="2">
        <v>0</v>
      </c>
      <c r="CC257" s="2" t="s">
        <v>87</v>
      </c>
      <c r="CD257" s="2">
        <v>1</v>
      </c>
      <c r="CE257" s="2">
        <v>0</v>
      </c>
      <c r="CF257" s="2" t="s">
        <v>87</v>
      </c>
      <c r="CG257" s="2" t="s">
        <v>87</v>
      </c>
      <c r="CH257" s="2">
        <v>1</v>
      </c>
      <c r="CI257" s="2">
        <v>1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1</v>
      </c>
      <c r="CQ257" s="2">
        <v>1</v>
      </c>
      <c r="CR257" s="2" t="s">
        <v>87</v>
      </c>
      <c r="CS257" s="2" t="s">
        <v>87</v>
      </c>
      <c r="CT257" s="2">
        <v>1</v>
      </c>
      <c r="CU257" s="2" t="s">
        <v>87</v>
      </c>
      <c r="CV257" s="2">
        <v>1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 t="s">
        <v>87</v>
      </c>
      <c r="DG257" s="2">
        <v>1</v>
      </c>
      <c r="DH257" s="2">
        <v>0</v>
      </c>
    </row>
    <row r="258" spans="1:112" x14ac:dyDescent="0.25">
      <c r="A258" s="2">
        <v>62921799</v>
      </c>
      <c r="B258" s="2" t="s">
        <v>151</v>
      </c>
      <c r="C258" s="2" t="s">
        <v>4382</v>
      </c>
      <c r="D258" s="2">
        <v>347896756</v>
      </c>
      <c r="E258" s="2">
        <v>347896688</v>
      </c>
      <c r="F258" s="2">
        <v>69</v>
      </c>
      <c r="G258" s="2">
        <v>3.9999999999999997E-24</v>
      </c>
      <c r="H258" s="2">
        <v>97.100999999999999</v>
      </c>
      <c r="I258" s="4">
        <f t="shared" si="4"/>
        <v>100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1</v>
      </c>
      <c r="Q258" s="2">
        <v>1</v>
      </c>
      <c r="R258" s="2">
        <v>1</v>
      </c>
      <c r="S258" s="2" t="s">
        <v>87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1</v>
      </c>
      <c r="AF258" s="2">
        <v>0</v>
      </c>
      <c r="AG258" s="2">
        <v>0</v>
      </c>
      <c r="AH258" s="2">
        <v>0</v>
      </c>
      <c r="AI258" s="2" t="s">
        <v>87</v>
      </c>
      <c r="AJ258" s="2" t="s">
        <v>87</v>
      </c>
      <c r="AK258" s="2">
        <v>0</v>
      </c>
      <c r="AL258" s="2">
        <v>0</v>
      </c>
      <c r="AM258" s="2">
        <v>1</v>
      </c>
      <c r="AN258" s="2">
        <v>1</v>
      </c>
      <c r="AO258" s="2">
        <v>1</v>
      </c>
      <c r="AP258" s="2">
        <v>0</v>
      </c>
      <c r="AQ258" s="2">
        <v>0</v>
      </c>
      <c r="AR258" s="2">
        <v>0</v>
      </c>
      <c r="AS258" s="2">
        <v>0</v>
      </c>
      <c r="AT258" s="2">
        <v>1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 t="s">
        <v>87</v>
      </c>
      <c r="BH258" s="2">
        <v>1</v>
      </c>
      <c r="BI258" s="2" t="s">
        <v>87</v>
      </c>
      <c r="BJ258" s="2">
        <v>1</v>
      </c>
      <c r="BK258" s="2">
        <v>1</v>
      </c>
      <c r="BL258" s="2" t="s">
        <v>87</v>
      </c>
      <c r="BM258" s="2">
        <v>1</v>
      </c>
      <c r="BN258" s="2" t="s">
        <v>87</v>
      </c>
      <c r="BO258" s="2" t="s">
        <v>87</v>
      </c>
      <c r="BP258" s="2">
        <v>1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1</v>
      </c>
      <c r="BX258" s="2">
        <v>0</v>
      </c>
      <c r="BY258" s="2" t="s">
        <v>87</v>
      </c>
      <c r="BZ258" s="2">
        <v>0</v>
      </c>
      <c r="CA258" s="2" t="s">
        <v>87</v>
      </c>
      <c r="CB258" s="2">
        <v>0</v>
      </c>
      <c r="CC258" s="2" t="s">
        <v>87</v>
      </c>
      <c r="CD258" s="2">
        <v>1</v>
      </c>
      <c r="CE258" s="2">
        <v>0</v>
      </c>
      <c r="CF258" s="2" t="s">
        <v>87</v>
      </c>
      <c r="CG258" s="2" t="s">
        <v>87</v>
      </c>
      <c r="CH258" s="2">
        <v>1</v>
      </c>
      <c r="CI258" s="2">
        <v>1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 t="s">
        <v>87</v>
      </c>
      <c r="CQ258" s="2">
        <v>1</v>
      </c>
      <c r="CR258" s="2">
        <v>0</v>
      </c>
      <c r="CS258" s="2" t="s">
        <v>87</v>
      </c>
      <c r="CT258" s="2">
        <v>1</v>
      </c>
      <c r="CU258" s="2">
        <v>0</v>
      </c>
      <c r="CV258" s="2">
        <v>1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 t="s">
        <v>87</v>
      </c>
      <c r="DG258" s="2">
        <v>1</v>
      </c>
      <c r="DH258" s="2">
        <v>0</v>
      </c>
    </row>
    <row r="259" spans="1:112" x14ac:dyDescent="0.25">
      <c r="A259" s="2">
        <v>62851485</v>
      </c>
      <c r="B259" s="2" t="s">
        <v>3290</v>
      </c>
      <c r="C259" s="2" t="s">
        <v>4382</v>
      </c>
      <c r="D259" s="2">
        <v>348050118</v>
      </c>
      <c r="E259" s="2">
        <v>348050179</v>
      </c>
      <c r="F259" s="2">
        <v>62</v>
      </c>
      <c r="G259" s="2">
        <v>1.31E-17</v>
      </c>
      <c r="H259" s="2">
        <v>93.548000000000002</v>
      </c>
      <c r="I259" s="4">
        <f t="shared" si="4"/>
        <v>89.85507246376811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1</v>
      </c>
      <c r="Q259" s="2">
        <v>1</v>
      </c>
      <c r="R259" s="2" t="s">
        <v>87</v>
      </c>
      <c r="S259" s="2">
        <v>1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1</v>
      </c>
      <c r="AF259" s="2">
        <v>0</v>
      </c>
      <c r="AG259" s="2">
        <v>0</v>
      </c>
      <c r="AH259" s="2">
        <v>0</v>
      </c>
      <c r="AI259" s="2" t="s">
        <v>87</v>
      </c>
      <c r="AJ259" s="2" t="s">
        <v>87</v>
      </c>
      <c r="AK259" s="2" t="s">
        <v>87</v>
      </c>
      <c r="AL259" s="2">
        <v>0</v>
      </c>
      <c r="AM259" s="2" t="s">
        <v>87</v>
      </c>
      <c r="AN259" s="2" t="s">
        <v>87</v>
      </c>
      <c r="AO259" s="2">
        <v>1</v>
      </c>
      <c r="AP259" s="2">
        <v>1</v>
      </c>
      <c r="AQ259" s="2" t="s">
        <v>87</v>
      </c>
      <c r="AR259" s="2">
        <v>0</v>
      </c>
      <c r="AS259" s="2">
        <v>0</v>
      </c>
      <c r="AT259" s="2">
        <v>1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 t="s">
        <v>87</v>
      </c>
      <c r="BH259" s="2" t="s">
        <v>87</v>
      </c>
      <c r="BI259" s="2" t="s">
        <v>87</v>
      </c>
      <c r="BJ259" s="2" t="s">
        <v>87</v>
      </c>
      <c r="BK259" s="2">
        <v>1</v>
      </c>
      <c r="BL259" s="2">
        <v>1</v>
      </c>
      <c r="BM259" s="2">
        <v>1</v>
      </c>
      <c r="BN259" s="2" t="s">
        <v>87</v>
      </c>
      <c r="BO259" s="2" t="s">
        <v>87</v>
      </c>
      <c r="BP259" s="2" t="s">
        <v>87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1</v>
      </c>
      <c r="BX259" s="2">
        <v>0</v>
      </c>
      <c r="BY259" s="2" t="s">
        <v>87</v>
      </c>
      <c r="BZ259" s="2" t="s">
        <v>87</v>
      </c>
      <c r="CA259" s="2">
        <v>1</v>
      </c>
      <c r="CB259" s="2">
        <v>0</v>
      </c>
      <c r="CC259" s="2" t="s">
        <v>87</v>
      </c>
      <c r="CD259" s="2">
        <v>0</v>
      </c>
      <c r="CE259" s="2">
        <v>0</v>
      </c>
      <c r="CF259" s="2" t="s">
        <v>87</v>
      </c>
      <c r="CG259" s="2" t="s">
        <v>87</v>
      </c>
      <c r="CH259" s="2">
        <v>1</v>
      </c>
      <c r="CI259" s="2">
        <v>1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1</v>
      </c>
      <c r="CQ259" s="2" t="s">
        <v>87</v>
      </c>
      <c r="CR259" s="2" t="s">
        <v>87</v>
      </c>
      <c r="CS259" s="2" t="s">
        <v>87</v>
      </c>
      <c r="CT259" s="2" t="s">
        <v>87</v>
      </c>
      <c r="CU259" s="2" t="s">
        <v>87</v>
      </c>
      <c r="CV259" s="2">
        <v>1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1</v>
      </c>
      <c r="DG259" s="2">
        <v>1</v>
      </c>
      <c r="DH259" s="2">
        <v>0</v>
      </c>
    </row>
    <row r="260" spans="1:112" x14ac:dyDescent="0.25">
      <c r="A260" s="2">
        <v>4264050</v>
      </c>
      <c r="B260" s="2" t="s">
        <v>3075</v>
      </c>
      <c r="C260" s="2" t="s">
        <v>4382</v>
      </c>
      <c r="D260" s="2">
        <v>348097293</v>
      </c>
      <c r="E260" s="2">
        <v>348097358</v>
      </c>
      <c r="F260" s="2">
        <v>69</v>
      </c>
      <c r="G260" s="2">
        <v>7.2300000000000002E-21</v>
      </c>
      <c r="H260" s="2">
        <v>94.203000000000003</v>
      </c>
      <c r="I260" s="4">
        <f t="shared" si="4"/>
        <v>100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1</v>
      </c>
      <c r="Q260" s="2">
        <v>0</v>
      </c>
      <c r="R260" s="2">
        <v>1</v>
      </c>
      <c r="S260" s="2" t="s">
        <v>87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 t="s">
        <v>87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 t="s">
        <v>87</v>
      </c>
      <c r="BX260" s="2">
        <v>0</v>
      </c>
      <c r="BY260" s="2">
        <v>0</v>
      </c>
      <c r="BZ260" s="2">
        <v>1</v>
      </c>
      <c r="CA260" s="2" t="s">
        <v>87</v>
      </c>
      <c r="CB260" s="2">
        <v>0</v>
      </c>
      <c r="CC260" s="2">
        <v>1</v>
      </c>
      <c r="CD260" s="2" t="s">
        <v>87</v>
      </c>
      <c r="CE260" s="2">
        <v>0</v>
      </c>
      <c r="CF260" s="2">
        <v>0</v>
      </c>
      <c r="CG260" s="2">
        <v>0</v>
      </c>
      <c r="CH260" s="2">
        <v>1</v>
      </c>
      <c r="CI260" s="2">
        <v>1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 t="s">
        <v>87</v>
      </c>
      <c r="CQ260" s="2" t="s">
        <v>87</v>
      </c>
      <c r="CR260" s="2" t="s">
        <v>87</v>
      </c>
      <c r="CS260" s="2" t="s">
        <v>87</v>
      </c>
      <c r="CT260" s="2" t="s">
        <v>87</v>
      </c>
      <c r="CU260" s="2">
        <v>1</v>
      </c>
      <c r="CV260" s="2">
        <v>1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1</v>
      </c>
      <c r="DG260" s="2">
        <v>0</v>
      </c>
      <c r="DH260" s="2">
        <v>0</v>
      </c>
    </row>
    <row r="261" spans="1:112" x14ac:dyDescent="0.25">
      <c r="A261" s="2">
        <v>62914399</v>
      </c>
      <c r="B261" s="2" t="s">
        <v>3291</v>
      </c>
      <c r="C261" s="2" t="s">
        <v>4382</v>
      </c>
      <c r="D261" s="2">
        <v>348097798</v>
      </c>
      <c r="E261" s="2">
        <v>348097864</v>
      </c>
      <c r="F261" s="2">
        <v>67</v>
      </c>
      <c r="G261" s="2">
        <v>3.9999999999999997E-24</v>
      </c>
      <c r="H261" s="2">
        <v>98.507000000000005</v>
      </c>
      <c r="I261" s="4">
        <f t="shared" si="4"/>
        <v>97.101449275362313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1</v>
      </c>
      <c r="Q261" s="2">
        <v>1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 t="s">
        <v>87</v>
      </c>
      <c r="AF261" s="2">
        <v>0</v>
      </c>
      <c r="AG261" s="2">
        <v>0</v>
      </c>
      <c r="AH261" s="2">
        <v>0</v>
      </c>
      <c r="AI261" s="2">
        <v>1</v>
      </c>
      <c r="AJ261" s="2">
        <v>1</v>
      </c>
      <c r="AK261" s="2" t="s">
        <v>87</v>
      </c>
      <c r="AL261" s="2">
        <v>0</v>
      </c>
      <c r="AM261" s="2" t="s">
        <v>87</v>
      </c>
      <c r="AN261" s="2" t="s">
        <v>87</v>
      </c>
      <c r="AO261" s="2">
        <v>1</v>
      </c>
      <c r="AP261" s="2" t="s">
        <v>87</v>
      </c>
      <c r="AQ261" s="2" t="s">
        <v>87</v>
      </c>
      <c r="AR261" s="2">
        <v>0</v>
      </c>
      <c r="AS261" s="2">
        <v>0</v>
      </c>
      <c r="AT261" s="2" t="s">
        <v>87</v>
      </c>
      <c r="AU261" s="2" t="s">
        <v>87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 t="s">
        <v>87</v>
      </c>
      <c r="BH261" s="2">
        <v>1</v>
      </c>
      <c r="BI261" s="2" t="s">
        <v>87</v>
      </c>
      <c r="BJ261" s="2" t="s">
        <v>87</v>
      </c>
      <c r="BK261" s="2">
        <v>1</v>
      </c>
      <c r="BL261" s="2" t="s">
        <v>87</v>
      </c>
      <c r="BM261" s="2" t="s">
        <v>87</v>
      </c>
      <c r="BN261" s="2">
        <v>1</v>
      </c>
      <c r="BO261" s="2" t="s">
        <v>87</v>
      </c>
      <c r="BP261" s="2" t="s">
        <v>87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</row>
    <row r="262" spans="1:112" x14ac:dyDescent="0.25">
      <c r="A262" s="2">
        <v>4310399</v>
      </c>
      <c r="B262" s="2" t="s">
        <v>3074</v>
      </c>
      <c r="C262" s="2" t="s">
        <v>4382</v>
      </c>
      <c r="D262" s="2">
        <v>348100849</v>
      </c>
      <c r="E262" s="2">
        <v>348100801</v>
      </c>
      <c r="F262" s="2">
        <v>49</v>
      </c>
      <c r="G262" s="2">
        <v>2.3599999999999999E-14</v>
      </c>
      <c r="H262" s="2">
        <v>97.959000000000003</v>
      </c>
      <c r="I262" s="4">
        <f t="shared" si="4"/>
        <v>71.014492753623188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1</v>
      </c>
      <c r="Q262" s="2">
        <v>0</v>
      </c>
      <c r="R262" s="2">
        <v>1</v>
      </c>
      <c r="S262" s="2">
        <v>1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 t="s">
        <v>87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 t="s">
        <v>87</v>
      </c>
      <c r="BX262" s="2">
        <v>0</v>
      </c>
      <c r="BY262" s="2" t="s">
        <v>87</v>
      </c>
      <c r="BZ262" s="2" t="s">
        <v>87</v>
      </c>
      <c r="CA262" s="2" t="s">
        <v>87</v>
      </c>
      <c r="CB262" s="2">
        <v>0</v>
      </c>
      <c r="CC262" s="2" t="s">
        <v>87</v>
      </c>
      <c r="CD262" s="2" t="s">
        <v>87</v>
      </c>
      <c r="CE262" s="2">
        <v>0</v>
      </c>
      <c r="CF262" s="2" t="s">
        <v>87</v>
      </c>
      <c r="CG262" s="2" t="s">
        <v>87</v>
      </c>
      <c r="CH262" s="2" t="s">
        <v>87</v>
      </c>
      <c r="CI262" s="2">
        <v>1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1</v>
      </c>
      <c r="CQ262" s="2">
        <v>1</v>
      </c>
      <c r="CR262" s="2">
        <v>0</v>
      </c>
      <c r="CS262" s="2" t="s">
        <v>87</v>
      </c>
      <c r="CT262" s="2">
        <v>1</v>
      </c>
      <c r="CU262" s="2">
        <v>0</v>
      </c>
      <c r="CV262" s="2">
        <v>1</v>
      </c>
      <c r="CW262" s="2">
        <v>0</v>
      </c>
      <c r="CX262" s="2">
        <v>0</v>
      </c>
      <c r="CY262" s="2" t="s">
        <v>87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1</v>
      </c>
      <c r="DG262" s="2">
        <v>1</v>
      </c>
      <c r="DH262" s="2">
        <v>0</v>
      </c>
    </row>
    <row r="263" spans="1:112" x14ac:dyDescent="0.25">
      <c r="A263" s="2">
        <v>62933634</v>
      </c>
      <c r="B263" s="2" t="s">
        <v>378</v>
      </c>
      <c r="C263" s="2" t="s">
        <v>4382</v>
      </c>
      <c r="D263" s="2">
        <v>348513354</v>
      </c>
      <c r="E263" s="2">
        <v>348513422</v>
      </c>
      <c r="F263" s="2">
        <v>69</v>
      </c>
      <c r="G263" s="2">
        <v>3.9999999999999997E-24</v>
      </c>
      <c r="H263" s="2">
        <v>97.100999999999999</v>
      </c>
      <c r="I263" s="4">
        <f t="shared" si="4"/>
        <v>100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1</v>
      </c>
      <c r="Q263" s="2">
        <v>0</v>
      </c>
      <c r="R263" s="2">
        <v>1</v>
      </c>
      <c r="S263" s="2">
        <v>1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1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1</v>
      </c>
      <c r="BX263" s="2">
        <v>0</v>
      </c>
      <c r="BY263" s="2" t="s">
        <v>87</v>
      </c>
      <c r="BZ263" s="2">
        <v>1</v>
      </c>
      <c r="CA263" s="2">
        <v>1</v>
      </c>
      <c r="CB263" s="2">
        <v>0</v>
      </c>
      <c r="CC263" s="2" t="s">
        <v>87</v>
      </c>
      <c r="CD263" s="2" t="s">
        <v>87</v>
      </c>
      <c r="CE263" s="2">
        <v>0</v>
      </c>
      <c r="CF263" s="2" t="s">
        <v>87</v>
      </c>
      <c r="CG263" s="2" t="s">
        <v>87</v>
      </c>
      <c r="CH263" s="2">
        <v>1</v>
      </c>
      <c r="CI263" s="2">
        <v>1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 t="s">
        <v>87</v>
      </c>
      <c r="CQ263" s="2">
        <v>1</v>
      </c>
      <c r="CR263" s="2" t="s">
        <v>87</v>
      </c>
      <c r="CS263" s="2" t="s">
        <v>87</v>
      </c>
      <c r="CT263" s="2">
        <v>1</v>
      </c>
      <c r="CU263" s="2" t="s">
        <v>87</v>
      </c>
      <c r="CV263" s="2">
        <v>1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1</v>
      </c>
      <c r="DG263" s="2" t="s">
        <v>87</v>
      </c>
      <c r="DH263" s="2">
        <v>0</v>
      </c>
    </row>
    <row r="264" spans="1:112" x14ac:dyDescent="0.25">
      <c r="A264" s="2">
        <v>4322032</v>
      </c>
      <c r="B264" s="2" t="s">
        <v>3073</v>
      </c>
      <c r="C264" s="2" t="s">
        <v>4382</v>
      </c>
      <c r="D264" s="2">
        <v>348941542</v>
      </c>
      <c r="E264" s="2">
        <v>348941610</v>
      </c>
      <c r="F264" s="2">
        <v>69</v>
      </c>
      <c r="G264" s="2">
        <v>1.6999999999999999E-22</v>
      </c>
      <c r="H264" s="2">
        <v>95.652000000000001</v>
      </c>
      <c r="I264" s="4">
        <f t="shared" si="4"/>
        <v>100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1</v>
      </c>
      <c r="Q264" s="2">
        <v>1</v>
      </c>
      <c r="R264" s="2">
        <v>1</v>
      </c>
      <c r="S264" s="2" t="s">
        <v>87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 t="s">
        <v>87</v>
      </c>
      <c r="AF264" s="2">
        <v>0</v>
      </c>
      <c r="AG264" s="2">
        <v>0</v>
      </c>
      <c r="AH264" s="2">
        <v>0</v>
      </c>
      <c r="AI264" s="2">
        <v>0</v>
      </c>
      <c r="AJ264" s="2" t="s">
        <v>87</v>
      </c>
      <c r="AK264" s="2" t="s">
        <v>87</v>
      </c>
      <c r="AL264" s="2">
        <v>0</v>
      </c>
      <c r="AM264" s="2" t="s">
        <v>87</v>
      </c>
      <c r="AN264" s="2">
        <v>1</v>
      </c>
      <c r="AO264" s="2">
        <v>1</v>
      </c>
      <c r="AP264" s="2">
        <v>0</v>
      </c>
      <c r="AQ264" s="2" t="s">
        <v>87</v>
      </c>
      <c r="AR264" s="2">
        <v>0</v>
      </c>
      <c r="AS264" s="2">
        <v>0</v>
      </c>
      <c r="AT264" s="2">
        <v>1</v>
      </c>
      <c r="AU264" s="2" t="s">
        <v>87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 t="s">
        <v>87</v>
      </c>
      <c r="BH264" s="2">
        <v>0</v>
      </c>
      <c r="BI264" s="2" t="s">
        <v>87</v>
      </c>
      <c r="BJ264" s="2" t="s">
        <v>87</v>
      </c>
      <c r="BK264" s="2" t="s">
        <v>87</v>
      </c>
      <c r="BL264" s="2">
        <v>0</v>
      </c>
      <c r="BM264" s="2" t="s">
        <v>87</v>
      </c>
      <c r="BN264" s="2" t="s">
        <v>87</v>
      </c>
      <c r="BO264" s="2" t="s">
        <v>87</v>
      </c>
      <c r="BP264" s="2" t="s">
        <v>87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 t="s">
        <v>87</v>
      </c>
      <c r="BX264" s="2">
        <v>0</v>
      </c>
      <c r="BY264" s="2" t="s">
        <v>87</v>
      </c>
      <c r="BZ264" s="2">
        <v>0</v>
      </c>
      <c r="CA264" s="2">
        <v>1</v>
      </c>
      <c r="CB264" s="2">
        <v>0</v>
      </c>
      <c r="CC264" s="2" t="s">
        <v>87</v>
      </c>
      <c r="CD264" s="2" t="s">
        <v>87</v>
      </c>
      <c r="CE264" s="2">
        <v>0</v>
      </c>
      <c r="CF264" s="2">
        <v>0</v>
      </c>
      <c r="CG264" s="2" t="s">
        <v>87</v>
      </c>
      <c r="CH264" s="2">
        <v>1</v>
      </c>
      <c r="CI264" s="2">
        <v>1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1</v>
      </c>
      <c r="CQ264" s="2" t="s">
        <v>87</v>
      </c>
      <c r="CR264" s="2">
        <v>0</v>
      </c>
      <c r="CS264" s="2" t="s">
        <v>87</v>
      </c>
      <c r="CT264" s="2" t="s">
        <v>87</v>
      </c>
      <c r="CU264" s="2" t="s">
        <v>87</v>
      </c>
      <c r="CV264" s="2">
        <v>1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 t="s">
        <v>87</v>
      </c>
      <c r="DG264" s="2">
        <v>1</v>
      </c>
      <c r="DH264" s="2">
        <v>0</v>
      </c>
    </row>
    <row r="265" spans="1:112" x14ac:dyDescent="0.25">
      <c r="A265" s="2">
        <v>62805057</v>
      </c>
      <c r="B265" s="2" t="s">
        <v>3072</v>
      </c>
      <c r="C265" s="2" t="s">
        <v>4382</v>
      </c>
      <c r="D265" s="2">
        <v>349889505</v>
      </c>
      <c r="E265" s="2">
        <v>349889573</v>
      </c>
      <c r="F265" s="2">
        <v>69</v>
      </c>
      <c r="G265" s="2">
        <v>2.0700000000000001E-21</v>
      </c>
      <c r="H265" s="2">
        <v>94.203000000000003</v>
      </c>
      <c r="I265" s="4">
        <f t="shared" si="4"/>
        <v>100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1</v>
      </c>
      <c r="Q265" s="2">
        <v>1</v>
      </c>
      <c r="R265" s="2">
        <v>1</v>
      </c>
      <c r="S265" s="2" t="s">
        <v>87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 t="s">
        <v>87</v>
      </c>
      <c r="AF265" s="2">
        <v>0</v>
      </c>
      <c r="AG265" s="2">
        <v>0</v>
      </c>
      <c r="AH265" s="2">
        <v>0</v>
      </c>
      <c r="AI265" s="2">
        <v>0</v>
      </c>
      <c r="AJ265" s="2" t="s">
        <v>87</v>
      </c>
      <c r="AK265" s="2" t="s">
        <v>87</v>
      </c>
      <c r="AL265" s="2">
        <v>0</v>
      </c>
      <c r="AM265" s="2" t="s">
        <v>87</v>
      </c>
      <c r="AN265" s="2">
        <v>1</v>
      </c>
      <c r="AO265" s="2" t="s">
        <v>87</v>
      </c>
      <c r="AP265" s="2">
        <v>1</v>
      </c>
      <c r="AQ265" s="2">
        <v>1</v>
      </c>
      <c r="AR265" s="2">
        <v>0</v>
      </c>
      <c r="AS265" s="2">
        <v>0</v>
      </c>
      <c r="AT265" s="2" t="s">
        <v>87</v>
      </c>
      <c r="AU265" s="2" t="s">
        <v>87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 t="s">
        <v>87</v>
      </c>
      <c r="BH265" s="2" t="s">
        <v>87</v>
      </c>
      <c r="BI265" s="2">
        <v>1</v>
      </c>
      <c r="BJ265" s="2" t="s">
        <v>87</v>
      </c>
      <c r="BK265" s="2" t="s">
        <v>87</v>
      </c>
      <c r="BL265" s="2" t="s">
        <v>87</v>
      </c>
      <c r="BM265" s="2">
        <v>0</v>
      </c>
      <c r="BN265" s="2">
        <v>1</v>
      </c>
      <c r="BO265" s="2" t="s">
        <v>87</v>
      </c>
      <c r="BP265" s="2" t="s">
        <v>87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 t="s">
        <v>87</v>
      </c>
      <c r="BX265" s="2">
        <v>0</v>
      </c>
      <c r="BY265" s="2" t="s">
        <v>87</v>
      </c>
      <c r="BZ265" s="2" t="s">
        <v>87</v>
      </c>
      <c r="CA265" s="2" t="s">
        <v>87</v>
      </c>
      <c r="CB265" s="2">
        <v>0</v>
      </c>
      <c r="CC265" s="2" t="s">
        <v>87</v>
      </c>
      <c r="CD265" s="2" t="s">
        <v>87</v>
      </c>
      <c r="CE265" s="2">
        <v>0</v>
      </c>
      <c r="CF265" s="2" t="s">
        <v>87</v>
      </c>
      <c r="CG265" s="2" t="s">
        <v>87</v>
      </c>
      <c r="CH265" s="2" t="s">
        <v>87</v>
      </c>
      <c r="CI265" s="2">
        <v>1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 t="s">
        <v>87</v>
      </c>
      <c r="CQ265" s="2" t="s">
        <v>87</v>
      </c>
      <c r="CR265" s="2" t="s">
        <v>87</v>
      </c>
      <c r="CS265" s="2" t="s">
        <v>87</v>
      </c>
      <c r="CT265" s="2" t="s">
        <v>87</v>
      </c>
      <c r="CU265" s="2" t="s">
        <v>87</v>
      </c>
      <c r="CV265" s="2">
        <v>1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 t="s">
        <v>87</v>
      </c>
      <c r="DG265" s="2" t="s">
        <v>87</v>
      </c>
      <c r="DH265" s="2">
        <v>0</v>
      </c>
    </row>
    <row r="266" spans="1:112" x14ac:dyDescent="0.25">
      <c r="A266" s="2">
        <v>4305087</v>
      </c>
      <c r="B266" s="2" t="s">
        <v>3292</v>
      </c>
      <c r="C266" s="2" t="s">
        <v>4382</v>
      </c>
      <c r="D266" s="2">
        <v>350390488</v>
      </c>
      <c r="E266" s="2">
        <v>350390420</v>
      </c>
      <c r="F266" s="2">
        <v>69</v>
      </c>
      <c r="G266" s="2">
        <v>1.6999999999999999E-22</v>
      </c>
      <c r="H266" s="2">
        <v>95.652000000000001</v>
      </c>
      <c r="I266" s="4">
        <f t="shared" si="4"/>
        <v>100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1</v>
      </c>
      <c r="Q266" s="2">
        <v>1</v>
      </c>
      <c r="R266" s="2">
        <v>1</v>
      </c>
      <c r="S266" s="2" t="s">
        <v>87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1</v>
      </c>
      <c r="AF266" s="2">
        <v>0</v>
      </c>
      <c r="AG266" s="2">
        <v>0</v>
      </c>
      <c r="AH266" s="2">
        <v>0</v>
      </c>
      <c r="AI266" s="2" t="s">
        <v>87</v>
      </c>
      <c r="AJ266" s="2">
        <v>1</v>
      </c>
      <c r="AK266" s="2">
        <v>0</v>
      </c>
      <c r="AL266" s="2">
        <v>0</v>
      </c>
      <c r="AM266" s="2" t="s">
        <v>87</v>
      </c>
      <c r="AN266" s="2">
        <v>1</v>
      </c>
      <c r="AO266" s="2">
        <v>1</v>
      </c>
      <c r="AP266" s="2" t="s">
        <v>87</v>
      </c>
      <c r="AQ266" s="2">
        <v>0</v>
      </c>
      <c r="AR266" s="2">
        <v>0</v>
      </c>
      <c r="AS266" s="2">
        <v>0</v>
      </c>
      <c r="AT266" s="2">
        <v>1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1</v>
      </c>
      <c r="BH266" s="2" t="s">
        <v>87</v>
      </c>
      <c r="BI266" s="2" t="s">
        <v>87</v>
      </c>
      <c r="BJ266" s="2">
        <v>0</v>
      </c>
      <c r="BK266" s="2">
        <v>0</v>
      </c>
      <c r="BL266" s="2" t="s">
        <v>87</v>
      </c>
      <c r="BM266" s="2" t="s">
        <v>87</v>
      </c>
      <c r="BN266" s="2">
        <v>1</v>
      </c>
      <c r="BO266" s="2" t="s">
        <v>87</v>
      </c>
      <c r="BP266" s="2" t="s">
        <v>87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 t="s">
        <v>87</v>
      </c>
      <c r="BX266" s="2">
        <v>0</v>
      </c>
      <c r="BY266" s="2">
        <v>1</v>
      </c>
      <c r="BZ266" s="2">
        <v>1</v>
      </c>
      <c r="CA266" s="2">
        <v>1</v>
      </c>
      <c r="CB266" s="2">
        <v>0</v>
      </c>
      <c r="CC266" s="2">
        <v>1</v>
      </c>
      <c r="CD266" s="2" t="s">
        <v>87</v>
      </c>
      <c r="CE266" s="2">
        <v>0</v>
      </c>
      <c r="CF266" s="2" t="s">
        <v>87</v>
      </c>
      <c r="CG266" s="2" t="s">
        <v>87</v>
      </c>
      <c r="CH266" s="2">
        <v>1</v>
      </c>
      <c r="CI266" s="2">
        <v>1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1</v>
      </c>
      <c r="CQ266" s="2">
        <v>1</v>
      </c>
      <c r="CR266" s="2" t="s">
        <v>87</v>
      </c>
      <c r="CS266" s="2" t="s">
        <v>87</v>
      </c>
      <c r="CT266" s="2">
        <v>1</v>
      </c>
      <c r="CU266" s="2">
        <v>1</v>
      </c>
      <c r="CV266" s="2">
        <v>1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1</v>
      </c>
      <c r="DG266" s="2">
        <v>1</v>
      </c>
      <c r="DH266" s="2">
        <v>0</v>
      </c>
    </row>
    <row r="267" spans="1:112" x14ac:dyDescent="0.25">
      <c r="A267" s="2">
        <v>62899687</v>
      </c>
      <c r="B267" s="2" t="s">
        <v>515</v>
      </c>
      <c r="C267" s="2" t="s">
        <v>4382</v>
      </c>
      <c r="D267" s="2">
        <v>351474424</v>
      </c>
      <c r="E267" s="2">
        <v>351474488</v>
      </c>
      <c r="F267" s="2">
        <v>65</v>
      </c>
      <c r="G267" s="2">
        <v>5.5599999999999996E-16</v>
      </c>
      <c r="H267" s="2">
        <v>90.769000000000005</v>
      </c>
      <c r="I267" s="4">
        <f t="shared" si="4"/>
        <v>94.20289855072464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1</v>
      </c>
      <c r="Q267" s="2">
        <v>1</v>
      </c>
      <c r="R267" s="2">
        <v>1</v>
      </c>
      <c r="S267" s="2" t="s">
        <v>87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 t="s">
        <v>87</v>
      </c>
      <c r="AF267" s="2">
        <v>0</v>
      </c>
      <c r="AG267" s="2">
        <v>0</v>
      </c>
      <c r="AH267" s="2">
        <v>0</v>
      </c>
      <c r="AI267" s="2" t="s">
        <v>87</v>
      </c>
      <c r="AJ267" s="2" t="s">
        <v>87</v>
      </c>
      <c r="AK267" s="2" t="s">
        <v>87</v>
      </c>
      <c r="AL267" s="2">
        <v>0</v>
      </c>
      <c r="AM267" s="2" t="s">
        <v>87</v>
      </c>
      <c r="AN267" s="2" t="s">
        <v>87</v>
      </c>
      <c r="AO267" s="2">
        <v>1</v>
      </c>
      <c r="AP267" s="2">
        <v>0</v>
      </c>
      <c r="AQ267" s="2" t="s">
        <v>87</v>
      </c>
      <c r="AR267" s="2">
        <v>0</v>
      </c>
      <c r="AS267" s="2">
        <v>0</v>
      </c>
      <c r="AT267" s="2" t="s">
        <v>87</v>
      </c>
      <c r="AU267" s="2" t="s">
        <v>87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 t="s">
        <v>87</v>
      </c>
      <c r="BH267" s="2" t="s">
        <v>87</v>
      </c>
      <c r="BI267" s="2" t="s">
        <v>87</v>
      </c>
      <c r="BJ267" s="2" t="s">
        <v>87</v>
      </c>
      <c r="BK267" s="2">
        <v>1</v>
      </c>
      <c r="BL267" s="2">
        <v>1</v>
      </c>
      <c r="BM267" s="2" t="s">
        <v>87</v>
      </c>
      <c r="BN267" s="2" t="s">
        <v>87</v>
      </c>
      <c r="BO267" s="2" t="s">
        <v>87</v>
      </c>
      <c r="BP267" s="2" t="s">
        <v>87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 t="s">
        <v>87</v>
      </c>
      <c r="BX267" s="2">
        <v>0</v>
      </c>
      <c r="BY267" s="2">
        <v>1</v>
      </c>
      <c r="BZ267" s="2" t="s">
        <v>87</v>
      </c>
      <c r="CA267" s="2" t="s">
        <v>87</v>
      </c>
      <c r="CB267" s="2">
        <v>0</v>
      </c>
      <c r="CC267" s="2" t="s">
        <v>87</v>
      </c>
      <c r="CD267" s="2" t="s">
        <v>87</v>
      </c>
      <c r="CE267" s="2">
        <v>0</v>
      </c>
      <c r="CF267" s="2" t="s">
        <v>87</v>
      </c>
      <c r="CG267" s="2" t="s">
        <v>87</v>
      </c>
      <c r="CH267" s="2" t="s">
        <v>87</v>
      </c>
      <c r="CI267" s="2" t="s">
        <v>87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1</v>
      </c>
      <c r="CQ267" s="2" t="s">
        <v>87</v>
      </c>
      <c r="CR267" s="2" t="s">
        <v>87</v>
      </c>
      <c r="CS267" s="2">
        <v>1</v>
      </c>
      <c r="CT267" s="2">
        <v>1</v>
      </c>
      <c r="CU267" s="2" t="s">
        <v>87</v>
      </c>
      <c r="CV267" s="2">
        <v>1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 t="s">
        <v>87</v>
      </c>
      <c r="DG267" s="2">
        <v>1</v>
      </c>
      <c r="DH267" s="2">
        <v>0</v>
      </c>
    </row>
    <row r="268" spans="1:112" x14ac:dyDescent="0.25">
      <c r="A268" s="2">
        <v>62810153</v>
      </c>
      <c r="B268" s="2" t="s">
        <v>3293</v>
      </c>
      <c r="C268" s="2" t="s">
        <v>4382</v>
      </c>
      <c r="D268" s="2">
        <v>352364834</v>
      </c>
      <c r="E268" s="2">
        <v>352364798</v>
      </c>
      <c r="F268" s="2">
        <v>37</v>
      </c>
      <c r="G268" s="2">
        <v>7.7299999999999997E-8</v>
      </c>
      <c r="H268" s="2">
        <v>97.296999999999997</v>
      </c>
      <c r="I268" s="4">
        <f t="shared" si="4"/>
        <v>53.623188405797109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1</v>
      </c>
      <c r="Q268" s="2">
        <v>1</v>
      </c>
      <c r="R268" s="2">
        <v>1</v>
      </c>
      <c r="S268" s="2">
        <v>1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 t="s">
        <v>87</v>
      </c>
      <c r="AF268" s="2">
        <v>0</v>
      </c>
      <c r="AG268" s="2">
        <v>0</v>
      </c>
      <c r="AH268" s="2">
        <v>0</v>
      </c>
      <c r="AI268" s="2">
        <v>1</v>
      </c>
      <c r="AJ268" s="2">
        <v>1</v>
      </c>
      <c r="AK268" s="2">
        <v>1</v>
      </c>
      <c r="AL268" s="2">
        <v>0</v>
      </c>
      <c r="AM268" s="2" t="s">
        <v>87</v>
      </c>
      <c r="AN268" s="2">
        <v>1</v>
      </c>
      <c r="AO268" s="2">
        <v>1</v>
      </c>
      <c r="AP268" s="2" t="s">
        <v>87</v>
      </c>
      <c r="AQ268" s="2" t="s">
        <v>87</v>
      </c>
      <c r="AR268" s="2">
        <v>0</v>
      </c>
      <c r="AS268" s="2">
        <v>0</v>
      </c>
      <c r="AT268" s="2">
        <v>1</v>
      </c>
      <c r="AU268" s="2" t="s">
        <v>87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 t="s">
        <v>87</v>
      </c>
      <c r="BH268" s="2">
        <v>1</v>
      </c>
      <c r="BI268" s="2" t="s">
        <v>87</v>
      </c>
      <c r="BJ268" s="2" t="s">
        <v>87</v>
      </c>
      <c r="BK268" s="2">
        <v>1</v>
      </c>
      <c r="BL268" s="2">
        <v>1</v>
      </c>
      <c r="BM268" s="2" t="s">
        <v>87</v>
      </c>
      <c r="BN268" s="2" t="s">
        <v>87</v>
      </c>
      <c r="BO268" s="2" t="s">
        <v>87</v>
      </c>
      <c r="BP268" s="2">
        <v>1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 t="s">
        <v>87</v>
      </c>
      <c r="BX268" s="2">
        <v>0</v>
      </c>
      <c r="BY268" s="2">
        <v>1</v>
      </c>
      <c r="BZ268" s="2" t="s">
        <v>87</v>
      </c>
      <c r="CA268" s="2">
        <v>1</v>
      </c>
      <c r="CB268" s="2">
        <v>0</v>
      </c>
      <c r="CC268" s="2">
        <v>1</v>
      </c>
      <c r="CD268" s="2">
        <v>1</v>
      </c>
      <c r="CE268" s="2">
        <v>0</v>
      </c>
      <c r="CF268" s="2" t="s">
        <v>87</v>
      </c>
      <c r="CG268" s="2" t="s">
        <v>87</v>
      </c>
      <c r="CH268" s="2">
        <v>1</v>
      </c>
      <c r="CI268" s="2">
        <v>1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1</v>
      </c>
      <c r="CQ268" s="2" t="s">
        <v>87</v>
      </c>
      <c r="CR268" s="2" t="s">
        <v>87</v>
      </c>
      <c r="CS268" s="2" t="s">
        <v>87</v>
      </c>
      <c r="CT268" s="2" t="s">
        <v>87</v>
      </c>
      <c r="CU268" s="2">
        <v>1</v>
      </c>
      <c r="CV268" s="2">
        <v>1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1</v>
      </c>
      <c r="DG268" s="2">
        <v>1</v>
      </c>
      <c r="DH268" s="2">
        <v>0</v>
      </c>
    </row>
    <row r="269" spans="1:112" x14ac:dyDescent="0.25">
      <c r="A269" s="2">
        <v>4271101</v>
      </c>
      <c r="B269" s="2" t="s">
        <v>3294</v>
      </c>
      <c r="C269" s="2" t="s">
        <v>4382</v>
      </c>
      <c r="D269" s="2">
        <v>352365138</v>
      </c>
      <c r="E269" s="2">
        <v>352365066</v>
      </c>
      <c r="F269" s="2">
        <v>73</v>
      </c>
      <c r="G269" s="2">
        <v>4.8700000000000002E-23</v>
      </c>
      <c r="H269" s="2">
        <v>94.521000000000001</v>
      </c>
      <c r="I269" s="4">
        <f t="shared" si="4"/>
        <v>105.79710144927536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1</v>
      </c>
      <c r="Q269" s="2">
        <v>1</v>
      </c>
      <c r="R269" s="2">
        <v>1</v>
      </c>
      <c r="S269" s="2" t="s">
        <v>87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1</v>
      </c>
      <c r="AF269" s="2">
        <v>0</v>
      </c>
      <c r="AG269" s="2">
        <v>0</v>
      </c>
      <c r="AH269" s="2" t="s">
        <v>87</v>
      </c>
      <c r="AI269" s="2" t="s">
        <v>87</v>
      </c>
      <c r="AJ269" s="2" t="s">
        <v>87</v>
      </c>
      <c r="AK269" s="2" t="s">
        <v>87</v>
      </c>
      <c r="AL269" s="2">
        <v>0</v>
      </c>
      <c r="AM269" s="2" t="s">
        <v>87</v>
      </c>
      <c r="AN269" s="2">
        <v>1</v>
      </c>
      <c r="AO269" s="2" t="s">
        <v>87</v>
      </c>
      <c r="AP269" s="2" t="s">
        <v>87</v>
      </c>
      <c r="AQ269" s="2" t="s">
        <v>87</v>
      </c>
      <c r="AR269" s="2">
        <v>0</v>
      </c>
      <c r="AS269" s="2">
        <v>0</v>
      </c>
      <c r="AT269" s="2">
        <v>1</v>
      </c>
      <c r="AU269" s="2">
        <v>1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 t="s">
        <v>87</v>
      </c>
      <c r="BH269" s="2" t="s">
        <v>87</v>
      </c>
      <c r="BI269" s="2" t="s">
        <v>87</v>
      </c>
      <c r="BJ269" s="2" t="s">
        <v>87</v>
      </c>
      <c r="BK269" s="2" t="s">
        <v>87</v>
      </c>
      <c r="BL269" s="2" t="s">
        <v>87</v>
      </c>
      <c r="BM269" s="2">
        <v>0</v>
      </c>
      <c r="BN269" s="2">
        <v>1</v>
      </c>
      <c r="BO269" s="2">
        <v>0</v>
      </c>
      <c r="BP269" s="2">
        <v>1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 t="s">
        <v>87</v>
      </c>
      <c r="BX269" s="2">
        <v>0</v>
      </c>
      <c r="BY269" s="2">
        <v>1</v>
      </c>
      <c r="BZ269" s="2">
        <v>1</v>
      </c>
      <c r="CA269" s="2">
        <v>1</v>
      </c>
      <c r="CB269" s="2">
        <v>0</v>
      </c>
      <c r="CC269" s="2" t="s">
        <v>87</v>
      </c>
      <c r="CD269" s="2" t="s">
        <v>87</v>
      </c>
      <c r="CE269" s="2">
        <v>0</v>
      </c>
      <c r="CF269" s="2">
        <v>1</v>
      </c>
      <c r="CG269" s="2" t="s">
        <v>87</v>
      </c>
      <c r="CH269" s="2">
        <v>1</v>
      </c>
      <c r="CI269" s="2">
        <v>1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1</v>
      </c>
      <c r="CQ269" s="2" t="s">
        <v>87</v>
      </c>
      <c r="CR269" s="2" t="s">
        <v>87</v>
      </c>
      <c r="CS269" s="2" t="s">
        <v>87</v>
      </c>
      <c r="CT269" s="2" t="s">
        <v>87</v>
      </c>
      <c r="CU269" s="2">
        <v>1</v>
      </c>
      <c r="CV269" s="2">
        <v>1</v>
      </c>
      <c r="CW269" s="2">
        <v>0</v>
      </c>
      <c r="CX269" s="2">
        <v>0</v>
      </c>
      <c r="CY269" s="2" t="s">
        <v>87</v>
      </c>
      <c r="CZ269" s="2">
        <v>0</v>
      </c>
      <c r="DA269" s="2" t="s">
        <v>87</v>
      </c>
      <c r="DB269" s="2">
        <v>0</v>
      </c>
      <c r="DC269" s="2">
        <v>0</v>
      </c>
      <c r="DD269" s="2">
        <v>0</v>
      </c>
      <c r="DE269" s="2">
        <v>0</v>
      </c>
      <c r="DF269" s="2" t="s">
        <v>87</v>
      </c>
      <c r="DG269" s="2">
        <v>1</v>
      </c>
      <c r="DH269" s="2">
        <v>0</v>
      </c>
    </row>
    <row r="270" spans="1:112" x14ac:dyDescent="0.25">
      <c r="A270" s="2">
        <v>62934769</v>
      </c>
      <c r="B270" s="2" t="s">
        <v>3077</v>
      </c>
      <c r="C270" s="2" t="s">
        <v>4382</v>
      </c>
      <c r="D270" s="2">
        <v>352366119</v>
      </c>
      <c r="E270" s="2">
        <v>352366051</v>
      </c>
      <c r="F270" s="2">
        <v>69</v>
      </c>
      <c r="G270" s="2">
        <v>8.81E-20</v>
      </c>
      <c r="H270" s="2">
        <v>92.754000000000005</v>
      </c>
      <c r="I270" s="4">
        <f t="shared" si="4"/>
        <v>100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1</v>
      </c>
      <c r="Q270" s="2">
        <v>1</v>
      </c>
      <c r="R270" s="2">
        <v>1</v>
      </c>
      <c r="S270" s="2" t="s">
        <v>87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 t="s">
        <v>87</v>
      </c>
      <c r="AF270" s="2">
        <v>0</v>
      </c>
      <c r="AG270" s="2">
        <v>0</v>
      </c>
      <c r="AH270" s="2">
        <v>0</v>
      </c>
      <c r="AI270" s="2" t="s">
        <v>87</v>
      </c>
      <c r="AJ270" s="2" t="s">
        <v>87</v>
      </c>
      <c r="AK270" s="2" t="s">
        <v>87</v>
      </c>
      <c r="AL270" s="2">
        <v>0</v>
      </c>
      <c r="AM270" s="2" t="s">
        <v>87</v>
      </c>
      <c r="AN270" s="2">
        <v>1</v>
      </c>
      <c r="AO270" s="2">
        <v>1</v>
      </c>
      <c r="AP270" s="2" t="s">
        <v>87</v>
      </c>
      <c r="AQ270" s="2">
        <v>0</v>
      </c>
      <c r="AR270" s="2">
        <v>0</v>
      </c>
      <c r="AS270" s="2">
        <v>0</v>
      </c>
      <c r="AT270" s="2">
        <v>1</v>
      </c>
      <c r="AU270" s="2" t="s">
        <v>87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 t="s">
        <v>87</v>
      </c>
      <c r="BH270" s="2" t="s">
        <v>87</v>
      </c>
      <c r="BI270" s="2" t="s">
        <v>87</v>
      </c>
      <c r="BJ270" s="2" t="s">
        <v>87</v>
      </c>
      <c r="BK270" s="2" t="s">
        <v>87</v>
      </c>
      <c r="BL270" s="2">
        <v>1</v>
      </c>
      <c r="BM270" s="2" t="s">
        <v>87</v>
      </c>
      <c r="BN270" s="2">
        <v>1</v>
      </c>
      <c r="BO270" s="2" t="s">
        <v>87</v>
      </c>
      <c r="BP270" s="2">
        <v>1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 t="s">
        <v>87</v>
      </c>
      <c r="BX270" s="2">
        <v>0</v>
      </c>
      <c r="BY270" s="2" t="s">
        <v>87</v>
      </c>
      <c r="BZ270" s="2" t="s">
        <v>87</v>
      </c>
      <c r="CA270" s="2">
        <v>1</v>
      </c>
      <c r="CB270" s="2">
        <v>0</v>
      </c>
      <c r="CC270" s="2" t="s">
        <v>87</v>
      </c>
      <c r="CD270" s="2" t="s">
        <v>87</v>
      </c>
      <c r="CE270" s="2">
        <v>0</v>
      </c>
      <c r="CF270" s="2" t="s">
        <v>87</v>
      </c>
      <c r="CG270" s="2" t="s">
        <v>87</v>
      </c>
      <c r="CH270" s="2">
        <v>1</v>
      </c>
      <c r="CI270" s="2">
        <v>1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1</v>
      </c>
      <c r="CQ270" s="2">
        <v>1</v>
      </c>
      <c r="CR270" s="2" t="s">
        <v>87</v>
      </c>
      <c r="CS270" s="2" t="s">
        <v>87</v>
      </c>
      <c r="CT270" s="2">
        <v>1</v>
      </c>
      <c r="CU270" s="2">
        <v>1</v>
      </c>
      <c r="CV270" s="2">
        <v>1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 t="s">
        <v>87</v>
      </c>
      <c r="DG270" s="2">
        <v>1</v>
      </c>
      <c r="DH270" s="2">
        <v>0</v>
      </c>
    </row>
    <row r="271" spans="1:112" x14ac:dyDescent="0.25">
      <c r="A271" s="2">
        <v>62804337</v>
      </c>
      <c r="B271" s="2" t="s">
        <v>2950</v>
      </c>
      <c r="C271" s="2" t="s">
        <v>4382</v>
      </c>
      <c r="D271" s="2">
        <v>352917865</v>
      </c>
      <c r="E271" s="2">
        <v>352917798</v>
      </c>
      <c r="F271" s="2">
        <v>68</v>
      </c>
      <c r="G271" s="2">
        <v>1.2200000000000001E-11</v>
      </c>
      <c r="H271" s="2">
        <v>86.765000000000001</v>
      </c>
      <c r="I271" s="4">
        <f t="shared" si="4"/>
        <v>98.550724637681171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1</v>
      </c>
      <c r="Q271" s="2">
        <v>1</v>
      </c>
      <c r="R271" s="2">
        <v>1</v>
      </c>
      <c r="S271" s="2" t="s">
        <v>87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1</v>
      </c>
      <c r="AF271" s="2">
        <v>0</v>
      </c>
      <c r="AG271" s="2">
        <v>0</v>
      </c>
      <c r="AH271" s="2">
        <v>0</v>
      </c>
      <c r="AI271" s="2">
        <v>0</v>
      </c>
      <c r="AJ271" s="2">
        <v>1</v>
      </c>
      <c r="AK271" s="2" t="s">
        <v>87</v>
      </c>
      <c r="AL271" s="2">
        <v>0</v>
      </c>
      <c r="AM271" s="2">
        <v>0</v>
      </c>
      <c r="AN271" s="2">
        <v>1</v>
      </c>
      <c r="AO271" s="2">
        <v>1</v>
      </c>
      <c r="AP271" s="2">
        <v>0</v>
      </c>
      <c r="AQ271" s="2">
        <v>1</v>
      </c>
      <c r="AR271" s="2">
        <v>0</v>
      </c>
      <c r="AS271" s="2">
        <v>0</v>
      </c>
      <c r="AT271" s="2" t="s">
        <v>87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 t="s">
        <v>87</v>
      </c>
      <c r="BH271" s="2">
        <v>1</v>
      </c>
      <c r="BI271" s="2">
        <v>1</v>
      </c>
      <c r="BJ271" s="2" t="s">
        <v>87</v>
      </c>
      <c r="BK271" s="2">
        <v>1</v>
      </c>
      <c r="BL271" s="2" t="s">
        <v>87</v>
      </c>
      <c r="BM271" s="2">
        <v>1</v>
      </c>
      <c r="BN271" s="2">
        <v>1</v>
      </c>
      <c r="BO271" s="2" t="s">
        <v>87</v>
      </c>
      <c r="BP271" s="2">
        <v>1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1</v>
      </c>
      <c r="BX271" s="2">
        <v>0</v>
      </c>
      <c r="BY271" s="2" t="s">
        <v>87</v>
      </c>
      <c r="BZ271" s="2" t="s">
        <v>87</v>
      </c>
      <c r="CA271" s="2" t="s">
        <v>87</v>
      </c>
      <c r="CB271" s="2">
        <v>0</v>
      </c>
      <c r="CC271" s="2">
        <v>1</v>
      </c>
      <c r="CD271" s="2">
        <v>1</v>
      </c>
      <c r="CE271" s="2">
        <v>0</v>
      </c>
      <c r="CF271" s="2">
        <v>1</v>
      </c>
      <c r="CG271" s="2">
        <v>0</v>
      </c>
      <c r="CH271" s="2" t="s">
        <v>87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1</v>
      </c>
      <c r="CS271" s="2" t="s">
        <v>87</v>
      </c>
      <c r="CT271" s="2">
        <v>1</v>
      </c>
      <c r="CU271" s="2">
        <v>1</v>
      </c>
      <c r="CV271" s="2">
        <v>1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 t="s">
        <v>87</v>
      </c>
      <c r="DH271" s="2">
        <v>0</v>
      </c>
    </row>
    <row r="272" spans="1:112" x14ac:dyDescent="0.25">
      <c r="A272" s="2">
        <v>4305392</v>
      </c>
      <c r="B272" s="2" t="s">
        <v>3078</v>
      </c>
      <c r="C272" s="2" t="s">
        <v>4382</v>
      </c>
      <c r="D272" s="2">
        <v>353365119</v>
      </c>
      <c r="E272" s="2">
        <v>353365057</v>
      </c>
      <c r="F272" s="2">
        <v>63</v>
      </c>
      <c r="G272" s="2">
        <v>7.2300000000000002E-21</v>
      </c>
      <c r="H272" s="2">
        <v>96.825000000000003</v>
      </c>
      <c r="I272" s="4">
        <f t="shared" si="4"/>
        <v>91.304347826086953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</v>
      </c>
      <c r="Q272" s="2">
        <v>1</v>
      </c>
      <c r="R272" s="2">
        <v>1</v>
      </c>
      <c r="S272" s="2" t="s">
        <v>87</v>
      </c>
      <c r="T272" s="2">
        <v>0</v>
      </c>
      <c r="U272" s="2">
        <v>0</v>
      </c>
      <c r="V272" s="2" t="s">
        <v>87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1</v>
      </c>
      <c r="AF272" s="2">
        <v>0</v>
      </c>
      <c r="AG272" s="2">
        <v>0</v>
      </c>
      <c r="AH272" s="2">
        <v>0</v>
      </c>
      <c r="AI272" s="2" t="s">
        <v>87</v>
      </c>
      <c r="AJ272" s="2" t="s">
        <v>87</v>
      </c>
      <c r="AK272" s="2">
        <v>0</v>
      </c>
      <c r="AL272" s="2">
        <v>0</v>
      </c>
      <c r="AM272" s="2">
        <v>1</v>
      </c>
      <c r="AN272" s="2">
        <v>1</v>
      </c>
      <c r="AO272" s="2">
        <v>1</v>
      </c>
      <c r="AP272" s="2" t="s">
        <v>87</v>
      </c>
      <c r="AQ272" s="2" t="s">
        <v>87</v>
      </c>
      <c r="AR272" s="2" t="s">
        <v>87</v>
      </c>
      <c r="AS272" s="2">
        <v>0</v>
      </c>
      <c r="AT272" s="2">
        <v>1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1</v>
      </c>
      <c r="BH272" s="2" t="s">
        <v>87</v>
      </c>
      <c r="BI272" s="2">
        <v>1</v>
      </c>
      <c r="BJ272" s="2" t="s">
        <v>87</v>
      </c>
      <c r="BK272" s="2">
        <v>1</v>
      </c>
      <c r="BL272" s="2">
        <v>1</v>
      </c>
      <c r="BM272" s="2">
        <v>1</v>
      </c>
      <c r="BN272" s="2" t="s">
        <v>87</v>
      </c>
      <c r="BO272" s="2" t="s">
        <v>87</v>
      </c>
      <c r="BP272" s="2">
        <v>1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 t="s">
        <v>87</v>
      </c>
      <c r="BX272" s="2">
        <v>0</v>
      </c>
      <c r="BY272" s="2" t="s">
        <v>87</v>
      </c>
      <c r="BZ272" s="2" t="s">
        <v>87</v>
      </c>
      <c r="CA272" s="2" t="s">
        <v>87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1</v>
      </c>
      <c r="CH272" s="2">
        <v>1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 t="s">
        <v>87</v>
      </c>
      <c r="CQ272" s="2">
        <v>0</v>
      </c>
      <c r="CR272" s="2">
        <v>1</v>
      </c>
      <c r="CS272" s="2" t="s">
        <v>87</v>
      </c>
      <c r="CT272" s="2">
        <v>1</v>
      </c>
      <c r="CU272" s="2" t="s">
        <v>87</v>
      </c>
      <c r="CV272" s="2">
        <v>1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1</v>
      </c>
      <c r="DH272" s="2">
        <v>0</v>
      </c>
    </row>
    <row r="273" spans="1:112" x14ac:dyDescent="0.25">
      <c r="A273" s="2">
        <v>4270268</v>
      </c>
      <c r="B273" s="2" t="s">
        <v>3079</v>
      </c>
      <c r="C273" s="2" t="s">
        <v>4382</v>
      </c>
      <c r="D273" s="2">
        <v>354391593</v>
      </c>
      <c r="E273" s="2">
        <v>354391529</v>
      </c>
      <c r="F273" s="2">
        <v>65</v>
      </c>
      <c r="G273" s="2">
        <v>1.94E-15</v>
      </c>
      <c r="H273" s="2">
        <v>90.769000000000005</v>
      </c>
      <c r="I273" s="4">
        <f t="shared" si="4"/>
        <v>94.20289855072464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1</v>
      </c>
      <c r="Q273" s="2">
        <v>1</v>
      </c>
      <c r="R273" s="2">
        <v>1</v>
      </c>
      <c r="S273" s="2" t="s">
        <v>87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1</v>
      </c>
      <c r="AF273" s="2">
        <v>0</v>
      </c>
      <c r="AG273" s="2">
        <v>0</v>
      </c>
      <c r="AH273" s="2">
        <v>0</v>
      </c>
      <c r="AI273" s="2" t="s">
        <v>87</v>
      </c>
      <c r="AJ273" s="2" t="s">
        <v>87</v>
      </c>
      <c r="AK273" s="2" t="s">
        <v>87</v>
      </c>
      <c r="AL273" s="2">
        <v>0</v>
      </c>
      <c r="AM273" s="2" t="s">
        <v>87</v>
      </c>
      <c r="AN273" s="2">
        <v>1</v>
      </c>
      <c r="AO273" s="2">
        <v>1</v>
      </c>
      <c r="AP273" s="2">
        <v>1</v>
      </c>
      <c r="AQ273" s="2">
        <v>1</v>
      </c>
      <c r="AR273" s="2">
        <v>0</v>
      </c>
      <c r="AS273" s="2">
        <v>0</v>
      </c>
      <c r="AT273" s="2">
        <v>1</v>
      </c>
      <c r="AU273" s="2">
        <v>1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 t="s">
        <v>87</v>
      </c>
      <c r="BH273" s="2">
        <v>1</v>
      </c>
      <c r="BI273" s="2">
        <v>1</v>
      </c>
      <c r="BJ273" s="2">
        <v>0</v>
      </c>
      <c r="BK273" s="2">
        <v>1</v>
      </c>
      <c r="BL273" s="2" t="s">
        <v>87</v>
      </c>
      <c r="BM273" s="2" t="s">
        <v>87</v>
      </c>
      <c r="BN273" s="2">
        <v>1</v>
      </c>
      <c r="BO273" s="2" t="s">
        <v>87</v>
      </c>
      <c r="BP273" s="2">
        <v>1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 t="s">
        <v>87</v>
      </c>
      <c r="BX273" s="2">
        <v>0</v>
      </c>
      <c r="BY273" s="2" t="s">
        <v>87</v>
      </c>
      <c r="BZ273" s="2" t="s">
        <v>87</v>
      </c>
      <c r="CA273" s="2">
        <v>1</v>
      </c>
      <c r="CB273" s="2">
        <v>0</v>
      </c>
      <c r="CC273" s="2">
        <v>1</v>
      </c>
      <c r="CD273" s="2" t="s">
        <v>87</v>
      </c>
      <c r="CE273" s="2">
        <v>0</v>
      </c>
      <c r="CF273" s="2">
        <v>1</v>
      </c>
      <c r="CG273" s="2">
        <v>1</v>
      </c>
      <c r="CH273" s="2" t="s">
        <v>87</v>
      </c>
      <c r="CI273" s="2" t="s">
        <v>87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1</v>
      </c>
      <c r="CQ273" s="2">
        <v>1</v>
      </c>
      <c r="CR273" s="2" t="s">
        <v>87</v>
      </c>
      <c r="CS273" s="2">
        <v>1</v>
      </c>
      <c r="CT273" s="2" t="s">
        <v>87</v>
      </c>
      <c r="CU273" s="2">
        <v>1</v>
      </c>
      <c r="CV273" s="2">
        <v>1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1</v>
      </c>
      <c r="DG273" s="2">
        <v>1</v>
      </c>
      <c r="DH273" s="2">
        <v>0</v>
      </c>
    </row>
    <row r="274" spans="1:112" x14ac:dyDescent="0.25">
      <c r="A274" s="2">
        <v>4280870</v>
      </c>
      <c r="B274" s="2" t="s">
        <v>399</v>
      </c>
      <c r="C274" s="2" t="s">
        <v>4382</v>
      </c>
      <c r="D274" s="2">
        <v>355815004</v>
      </c>
      <c r="E274" s="2">
        <v>355815061</v>
      </c>
      <c r="F274" s="2">
        <v>58</v>
      </c>
      <c r="G274" s="2">
        <v>3.0800000000000002E-19</v>
      </c>
      <c r="H274" s="2">
        <v>98.275999999999996</v>
      </c>
      <c r="I274" s="4">
        <f t="shared" si="4"/>
        <v>84.05797101449275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1</v>
      </c>
      <c r="Q274" s="2">
        <v>0</v>
      </c>
      <c r="R274" s="2">
        <v>1</v>
      </c>
      <c r="S274" s="2" t="s">
        <v>87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 t="s">
        <v>87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 t="s">
        <v>87</v>
      </c>
      <c r="BX274" s="2">
        <v>0</v>
      </c>
      <c r="BY274" s="2" t="s">
        <v>87</v>
      </c>
      <c r="BZ274" s="2" t="s">
        <v>87</v>
      </c>
      <c r="CA274" s="2" t="s">
        <v>87</v>
      </c>
      <c r="CB274" s="2">
        <v>0</v>
      </c>
      <c r="CC274" s="2" t="s">
        <v>87</v>
      </c>
      <c r="CD274" s="2" t="s">
        <v>87</v>
      </c>
      <c r="CE274" s="2">
        <v>0</v>
      </c>
      <c r="CF274" s="2" t="s">
        <v>87</v>
      </c>
      <c r="CG274" s="2" t="s">
        <v>87</v>
      </c>
      <c r="CH274" s="2">
        <v>1</v>
      </c>
      <c r="CI274" s="2">
        <v>1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 t="s">
        <v>87</v>
      </c>
      <c r="CQ274" s="2" t="s">
        <v>87</v>
      </c>
      <c r="CR274" s="2" t="s">
        <v>87</v>
      </c>
      <c r="CS274" s="2" t="s">
        <v>87</v>
      </c>
      <c r="CT274" s="2" t="s">
        <v>87</v>
      </c>
      <c r="CU274" s="2" t="s">
        <v>87</v>
      </c>
      <c r="CV274" s="2">
        <v>1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 t="s">
        <v>87</v>
      </c>
      <c r="DG274" s="2" t="s">
        <v>87</v>
      </c>
      <c r="DH274" s="2">
        <v>0</v>
      </c>
    </row>
    <row r="275" spans="1:112" x14ac:dyDescent="0.25">
      <c r="A275" s="2">
        <v>62811939</v>
      </c>
      <c r="B275" s="2" t="s">
        <v>400</v>
      </c>
      <c r="C275" s="2" t="s">
        <v>4382</v>
      </c>
      <c r="D275" s="2">
        <v>355815005</v>
      </c>
      <c r="E275" s="2">
        <v>355814941</v>
      </c>
      <c r="F275" s="2">
        <v>65</v>
      </c>
      <c r="G275" s="2">
        <v>3.0800000000000002E-19</v>
      </c>
      <c r="H275" s="2">
        <v>93.846000000000004</v>
      </c>
      <c r="I275" s="4">
        <f t="shared" si="4"/>
        <v>94.20289855072464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1</v>
      </c>
      <c r="Q275" s="2">
        <v>0</v>
      </c>
      <c r="R275" s="2">
        <v>1</v>
      </c>
      <c r="S275" s="2" t="s">
        <v>87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 t="s">
        <v>87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 t="s">
        <v>87</v>
      </c>
      <c r="BX275" s="2">
        <v>0</v>
      </c>
      <c r="BY275" s="2" t="s">
        <v>87</v>
      </c>
      <c r="BZ275" s="2" t="s">
        <v>87</v>
      </c>
      <c r="CA275" s="2">
        <v>1</v>
      </c>
      <c r="CB275" s="2">
        <v>0</v>
      </c>
      <c r="CC275" s="2" t="s">
        <v>87</v>
      </c>
      <c r="CD275" s="2" t="s">
        <v>87</v>
      </c>
      <c r="CE275" s="2">
        <v>0</v>
      </c>
      <c r="CF275" s="2" t="s">
        <v>87</v>
      </c>
      <c r="CG275" s="2" t="s">
        <v>87</v>
      </c>
      <c r="CH275" s="2">
        <v>1</v>
      </c>
      <c r="CI275" s="2">
        <v>1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1</v>
      </c>
      <c r="CQ275" s="2" t="s">
        <v>87</v>
      </c>
      <c r="CR275" s="2" t="s">
        <v>87</v>
      </c>
      <c r="CS275" s="2" t="s">
        <v>87</v>
      </c>
      <c r="CT275" s="2" t="s">
        <v>87</v>
      </c>
      <c r="CU275" s="2" t="s">
        <v>87</v>
      </c>
      <c r="CV275" s="2">
        <v>1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1</v>
      </c>
      <c r="DG275" s="2" t="s">
        <v>87</v>
      </c>
      <c r="DH275" s="2">
        <v>0</v>
      </c>
    </row>
    <row r="276" spans="1:112" x14ac:dyDescent="0.25">
      <c r="A276" s="2">
        <v>62848631</v>
      </c>
      <c r="B276" s="2" t="s">
        <v>398</v>
      </c>
      <c r="C276" s="2" t="s">
        <v>4382</v>
      </c>
      <c r="D276" s="2">
        <v>355816427</v>
      </c>
      <c r="E276" s="2">
        <v>355816492</v>
      </c>
      <c r="F276" s="2">
        <v>69</v>
      </c>
      <c r="G276" s="2">
        <v>1.59E-16</v>
      </c>
      <c r="H276" s="2">
        <v>89.855000000000004</v>
      </c>
      <c r="I276" s="4">
        <f t="shared" si="4"/>
        <v>100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  <c r="Q276" s="2">
        <v>1</v>
      </c>
      <c r="R276" s="2">
        <v>1</v>
      </c>
      <c r="S276" s="2" t="s">
        <v>87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 t="s">
        <v>87</v>
      </c>
      <c r="AF276" s="2">
        <v>0</v>
      </c>
      <c r="AG276" s="2">
        <v>0</v>
      </c>
      <c r="AH276" s="2">
        <v>0</v>
      </c>
      <c r="AI276" s="2" t="s">
        <v>87</v>
      </c>
      <c r="AJ276" s="2" t="s">
        <v>87</v>
      </c>
      <c r="AK276" s="2" t="s">
        <v>87</v>
      </c>
      <c r="AL276" s="2">
        <v>0</v>
      </c>
      <c r="AM276" s="2" t="s">
        <v>87</v>
      </c>
      <c r="AN276" s="2">
        <v>1</v>
      </c>
      <c r="AO276" s="2">
        <v>1</v>
      </c>
      <c r="AP276" s="2" t="s">
        <v>87</v>
      </c>
      <c r="AQ276" s="2" t="s">
        <v>87</v>
      </c>
      <c r="AR276" s="2">
        <v>0</v>
      </c>
      <c r="AS276" s="2">
        <v>0</v>
      </c>
      <c r="AT276" s="2">
        <v>1</v>
      </c>
      <c r="AU276" s="2" t="s">
        <v>87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 t="s">
        <v>87</v>
      </c>
      <c r="BH276" s="2" t="s">
        <v>87</v>
      </c>
      <c r="BI276" s="2" t="s">
        <v>87</v>
      </c>
      <c r="BJ276" s="2" t="s">
        <v>87</v>
      </c>
      <c r="BK276" s="2">
        <v>1</v>
      </c>
      <c r="BL276" s="2">
        <v>1</v>
      </c>
      <c r="BM276" s="2">
        <v>1</v>
      </c>
      <c r="BN276" s="2">
        <v>1</v>
      </c>
      <c r="BO276" s="2" t="s">
        <v>87</v>
      </c>
      <c r="BP276" s="2">
        <v>1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1</v>
      </c>
      <c r="BX276" s="2">
        <v>0</v>
      </c>
      <c r="BY276" s="2" t="s">
        <v>87</v>
      </c>
      <c r="BZ276" s="2" t="s">
        <v>87</v>
      </c>
      <c r="CA276" s="2">
        <v>1</v>
      </c>
      <c r="CB276" s="2">
        <v>0</v>
      </c>
      <c r="CC276" s="2" t="s">
        <v>87</v>
      </c>
      <c r="CD276" s="2" t="s">
        <v>87</v>
      </c>
      <c r="CE276" s="2">
        <v>0</v>
      </c>
      <c r="CF276" s="2" t="s">
        <v>87</v>
      </c>
      <c r="CG276" s="2">
        <v>1</v>
      </c>
      <c r="CH276" s="2">
        <v>1</v>
      </c>
      <c r="CI276" s="2">
        <v>1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1</v>
      </c>
      <c r="CQ276" s="2" t="s">
        <v>87</v>
      </c>
      <c r="CR276" s="2" t="s">
        <v>87</v>
      </c>
      <c r="CS276" s="2" t="s">
        <v>87</v>
      </c>
      <c r="CT276" s="2">
        <v>1</v>
      </c>
      <c r="CU276" s="2" t="s">
        <v>87</v>
      </c>
      <c r="CV276" s="2">
        <v>1</v>
      </c>
      <c r="CW276" s="2">
        <v>0</v>
      </c>
      <c r="CX276" s="2">
        <v>0</v>
      </c>
      <c r="CY276" s="2" t="s">
        <v>87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1</v>
      </c>
      <c r="DG276" s="2">
        <v>1</v>
      </c>
      <c r="DH276" s="2">
        <v>0</v>
      </c>
    </row>
    <row r="277" spans="1:112" x14ac:dyDescent="0.25">
      <c r="A277" s="2">
        <v>62888202</v>
      </c>
      <c r="B277" s="2" t="s">
        <v>839</v>
      </c>
      <c r="C277" s="2" t="s">
        <v>4382</v>
      </c>
      <c r="D277" s="2">
        <v>356417105</v>
      </c>
      <c r="E277" s="2">
        <v>356417171</v>
      </c>
      <c r="F277" s="2">
        <v>67</v>
      </c>
      <c r="G277" s="2">
        <v>4.8700000000000002E-23</v>
      </c>
      <c r="H277" s="2">
        <v>97.015000000000001</v>
      </c>
      <c r="I277" s="4">
        <f t="shared" si="4"/>
        <v>97.101449275362313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  <c r="Q277" s="2">
        <v>1</v>
      </c>
      <c r="R277" s="2">
        <v>1</v>
      </c>
      <c r="S277" s="2" t="s">
        <v>87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1</v>
      </c>
      <c r="AF277" s="2">
        <v>0</v>
      </c>
      <c r="AG277" s="2">
        <v>0</v>
      </c>
      <c r="AH277" s="2">
        <v>0</v>
      </c>
      <c r="AI277" s="2" t="s">
        <v>87</v>
      </c>
      <c r="AJ277" s="2" t="s">
        <v>87</v>
      </c>
      <c r="AK277" s="2" t="s">
        <v>87</v>
      </c>
      <c r="AL277" s="2">
        <v>0</v>
      </c>
      <c r="AM277" s="2" t="s">
        <v>87</v>
      </c>
      <c r="AN277" s="2">
        <v>1</v>
      </c>
      <c r="AO277" s="2">
        <v>1</v>
      </c>
      <c r="AP277" s="2" t="s">
        <v>87</v>
      </c>
      <c r="AQ277" s="2" t="s">
        <v>87</v>
      </c>
      <c r="AR277" s="2">
        <v>0</v>
      </c>
      <c r="AS277" s="2">
        <v>0</v>
      </c>
      <c r="AT277" s="2">
        <v>1</v>
      </c>
      <c r="AU277" s="2">
        <v>1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 t="s">
        <v>87</v>
      </c>
      <c r="BH277" s="2">
        <v>1</v>
      </c>
      <c r="BI277" s="2" t="s">
        <v>87</v>
      </c>
      <c r="BJ277" s="2" t="s">
        <v>87</v>
      </c>
      <c r="BK277" s="2" t="s">
        <v>87</v>
      </c>
      <c r="BL277" s="2">
        <v>1</v>
      </c>
      <c r="BM277" s="2" t="s">
        <v>87</v>
      </c>
      <c r="BN277" s="2" t="s">
        <v>87</v>
      </c>
      <c r="BO277" s="2" t="s">
        <v>87</v>
      </c>
      <c r="BP277" s="2">
        <v>1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 t="s">
        <v>87</v>
      </c>
      <c r="BX277" s="2">
        <v>0</v>
      </c>
      <c r="BY277" s="2" t="s">
        <v>87</v>
      </c>
      <c r="BZ277" s="2" t="s">
        <v>87</v>
      </c>
      <c r="CA277" s="2">
        <v>1</v>
      </c>
      <c r="CB277" s="2">
        <v>0</v>
      </c>
      <c r="CC277" s="2" t="s">
        <v>87</v>
      </c>
      <c r="CD277" s="2" t="s">
        <v>87</v>
      </c>
      <c r="CE277" s="2">
        <v>0</v>
      </c>
      <c r="CF277" s="2" t="s">
        <v>87</v>
      </c>
      <c r="CG277" s="2">
        <v>1</v>
      </c>
      <c r="CH277" s="2" t="s">
        <v>87</v>
      </c>
      <c r="CI277" s="2" t="s">
        <v>87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1</v>
      </c>
      <c r="CQ277" s="2" t="s">
        <v>87</v>
      </c>
      <c r="CR277" s="2" t="s">
        <v>87</v>
      </c>
      <c r="CS277" s="2" t="s">
        <v>87</v>
      </c>
      <c r="CT277" s="2">
        <v>1</v>
      </c>
      <c r="CU277" s="2" t="s">
        <v>87</v>
      </c>
      <c r="CV277" s="2">
        <v>1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1</v>
      </c>
      <c r="DG277" s="2" t="s">
        <v>87</v>
      </c>
      <c r="DH277" s="2">
        <v>0</v>
      </c>
    </row>
    <row r="278" spans="1:112" x14ac:dyDescent="0.25">
      <c r="A278" s="2">
        <v>32722670</v>
      </c>
      <c r="B278" s="2" t="s">
        <v>3295</v>
      </c>
      <c r="C278" s="2" t="s">
        <v>4382</v>
      </c>
      <c r="D278" s="2">
        <v>356948972</v>
      </c>
      <c r="E278" s="2">
        <v>356949040</v>
      </c>
      <c r="F278" s="2">
        <v>69</v>
      </c>
      <c r="G278" s="2">
        <v>7.7200000000000002E-27</v>
      </c>
      <c r="H278" s="2">
        <v>100</v>
      </c>
      <c r="I278" s="4">
        <f t="shared" si="4"/>
        <v>100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1</v>
      </c>
      <c r="Q278" s="2">
        <v>1</v>
      </c>
      <c r="R278" s="2">
        <v>1</v>
      </c>
      <c r="S278" s="2" t="s">
        <v>87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 t="s">
        <v>87</v>
      </c>
      <c r="AB278" s="2">
        <v>0</v>
      </c>
      <c r="AC278" s="2">
        <v>0</v>
      </c>
      <c r="AD278" s="2">
        <v>0</v>
      </c>
      <c r="AE278" s="2">
        <v>1</v>
      </c>
      <c r="AF278" s="2">
        <v>0</v>
      </c>
      <c r="AG278" s="2">
        <v>0</v>
      </c>
      <c r="AH278" s="2">
        <v>0</v>
      </c>
      <c r="AI278" s="2" t="s">
        <v>87</v>
      </c>
      <c r="AJ278" s="2" t="s">
        <v>87</v>
      </c>
      <c r="AK278" s="2" t="s">
        <v>87</v>
      </c>
      <c r="AL278" s="2">
        <v>0</v>
      </c>
      <c r="AM278" s="2" t="s">
        <v>87</v>
      </c>
      <c r="AN278" s="2">
        <v>1</v>
      </c>
      <c r="AO278" s="2">
        <v>1</v>
      </c>
      <c r="AP278" s="2" t="s">
        <v>87</v>
      </c>
      <c r="AQ278" s="2">
        <v>1</v>
      </c>
      <c r="AR278" s="2">
        <v>0</v>
      </c>
      <c r="AS278" s="2">
        <v>0</v>
      </c>
      <c r="AT278" s="2">
        <v>1</v>
      </c>
      <c r="AU278" s="2">
        <v>1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 t="s">
        <v>87</v>
      </c>
      <c r="BH278" s="2">
        <v>1</v>
      </c>
      <c r="BI278" s="2">
        <v>1</v>
      </c>
      <c r="BJ278" s="2" t="s">
        <v>87</v>
      </c>
      <c r="BK278" s="2" t="s">
        <v>87</v>
      </c>
      <c r="BL278" s="2" t="s">
        <v>87</v>
      </c>
      <c r="BM278" s="2" t="s">
        <v>87</v>
      </c>
      <c r="BN278" s="2">
        <v>1</v>
      </c>
      <c r="BO278" s="2" t="s">
        <v>87</v>
      </c>
      <c r="BP278" s="2" t="s">
        <v>87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 t="s">
        <v>87</v>
      </c>
      <c r="BX278" s="2">
        <v>0</v>
      </c>
      <c r="BY278" s="2">
        <v>1</v>
      </c>
      <c r="BZ278" s="2" t="s">
        <v>87</v>
      </c>
      <c r="CA278" s="2">
        <v>1</v>
      </c>
      <c r="CB278" s="2">
        <v>0</v>
      </c>
      <c r="CC278" s="2" t="s">
        <v>87</v>
      </c>
      <c r="CD278" s="2" t="s">
        <v>87</v>
      </c>
      <c r="CE278" s="2">
        <v>0</v>
      </c>
      <c r="CF278" s="2" t="s">
        <v>87</v>
      </c>
      <c r="CG278" s="2" t="s">
        <v>87</v>
      </c>
      <c r="CH278" s="2">
        <v>1</v>
      </c>
      <c r="CI278" s="2">
        <v>1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1</v>
      </c>
      <c r="CQ278" s="2" t="s">
        <v>87</v>
      </c>
      <c r="CR278" s="2" t="s">
        <v>87</v>
      </c>
      <c r="CS278" s="2" t="s">
        <v>87</v>
      </c>
      <c r="CT278" s="2">
        <v>1</v>
      </c>
      <c r="CU278" s="2" t="s">
        <v>87</v>
      </c>
      <c r="CV278" s="2">
        <v>1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 t="s">
        <v>87</v>
      </c>
      <c r="DG278" s="2" t="s">
        <v>87</v>
      </c>
      <c r="DH278" s="2">
        <v>0</v>
      </c>
    </row>
    <row r="279" spans="1:112" x14ac:dyDescent="0.25">
      <c r="A279" s="2">
        <v>62922055</v>
      </c>
      <c r="B279" s="2" t="s">
        <v>3080</v>
      </c>
      <c r="C279" s="2" t="s">
        <v>4382</v>
      </c>
      <c r="D279" s="2">
        <v>357238973</v>
      </c>
      <c r="E279" s="2">
        <v>357239041</v>
      </c>
      <c r="F279" s="2">
        <v>69</v>
      </c>
      <c r="G279" s="2">
        <v>3.9999999999999997E-24</v>
      </c>
      <c r="H279" s="2">
        <v>97.100999999999999</v>
      </c>
      <c r="I279" s="4">
        <f t="shared" si="4"/>
        <v>100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1</v>
      </c>
      <c r="Q279" s="2">
        <v>1</v>
      </c>
      <c r="R279" s="2">
        <v>1</v>
      </c>
      <c r="S279" s="2">
        <v>1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1</v>
      </c>
      <c r="AF279" s="2">
        <v>0</v>
      </c>
      <c r="AG279" s="2">
        <v>0</v>
      </c>
      <c r="AH279" s="2">
        <v>0</v>
      </c>
      <c r="AI279" s="2" t="s">
        <v>87</v>
      </c>
      <c r="AJ279" s="2" t="s">
        <v>87</v>
      </c>
      <c r="AK279" s="2" t="s">
        <v>87</v>
      </c>
      <c r="AL279" s="2">
        <v>0</v>
      </c>
      <c r="AM279" s="2" t="s">
        <v>87</v>
      </c>
      <c r="AN279" s="2">
        <v>1</v>
      </c>
      <c r="AO279" s="2">
        <v>1</v>
      </c>
      <c r="AP279" s="2">
        <v>1</v>
      </c>
      <c r="AQ279" s="2" t="s">
        <v>87</v>
      </c>
      <c r="AR279" s="2">
        <v>0</v>
      </c>
      <c r="AS279" s="2">
        <v>0</v>
      </c>
      <c r="AT279" s="2">
        <v>1</v>
      </c>
      <c r="AU279" s="2" t="s">
        <v>87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 t="s">
        <v>87</v>
      </c>
      <c r="BH279" s="2" t="s">
        <v>87</v>
      </c>
      <c r="BI279" s="2">
        <v>1</v>
      </c>
      <c r="BJ279" s="2" t="s">
        <v>87</v>
      </c>
      <c r="BK279" s="2" t="s">
        <v>87</v>
      </c>
      <c r="BL279" s="2" t="s">
        <v>87</v>
      </c>
      <c r="BM279" s="2" t="s">
        <v>87</v>
      </c>
      <c r="BN279" s="2">
        <v>1</v>
      </c>
      <c r="BO279" s="2" t="s">
        <v>87</v>
      </c>
      <c r="BP279" s="2" t="s">
        <v>87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 t="s">
        <v>87</v>
      </c>
      <c r="BZ279" s="2" t="s">
        <v>87</v>
      </c>
      <c r="CA279" s="2">
        <v>1</v>
      </c>
      <c r="CB279" s="2">
        <v>0</v>
      </c>
      <c r="CC279" s="2" t="s">
        <v>87</v>
      </c>
      <c r="CD279" s="2">
        <v>0</v>
      </c>
      <c r="CE279" s="2">
        <v>0</v>
      </c>
      <c r="CF279" s="2" t="s">
        <v>87</v>
      </c>
      <c r="CG279" s="2">
        <v>0</v>
      </c>
      <c r="CH279" s="2">
        <v>1</v>
      </c>
      <c r="CI279" s="2">
        <v>1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 t="s">
        <v>87</v>
      </c>
      <c r="CQ279" s="2">
        <v>1</v>
      </c>
      <c r="CR279" s="2" t="s">
        <v>87</v>
      </c>
      <c r="CS279" s="2">
        <v>1</v>
      </c>
      <c r="CT279" s="2">
        <v>1</v>
      </c>
      <c r="CU279" s="2" t="s">
        <v>87</v>
      </c>
      <c r="CV279" s="2">
        <v>1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1</v>
      </c>
      <c r="DG279" s="2" t="s">
        <v>87</v>
      </c>
      <c r="DH279" s="2">
        <v>0</v>
      </c>
    </row>
    <row r="280" spans="1:112" x14ac:dyDescent="0.25">
      <c r="A280" s="2">
        <v>62907117</v>
      </c>
      <c r="B280" s="2" t="s">
        <v>3296</v>
      </c>
      <c r="C280" s="2" t="s">
        <v>4382</v>
      </c>
      <c r="D280" s="2">
        <v>357239203</v>
      </c>
      <c r="E280" s="2">
        <v>357239135</v>
      </c>
      <c r="F280" s="2">
        <v>69</v>
      </c>
      <c r="G280" s="2">
        <v>3.2799999999999999E-25</v>
      </c>
      <c r="H280" s="2">
        <v>98.551000000000002</v>
      </c>
      <c r="I280" s="4">
        <f t="shared" si="4"/>
        <v>100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1</v>
      </c>
      <c r="R280" s="2">
        <v>1</v>
      </c>
      <c r="S280" s="2" t="s">
        <v>87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1</v>
      </c>
      <c r="AF280" s="2">
        <v>0</v>
      </c>
      <c r="AG280" s="2">
        <v>0</v>
      </c>
      <c r="AH280" s="2">
        <v>0</v>
      </c>
      <c r="AI280" s="2" t="s">
        <v>87</v>
      </c>
      <c r="AJ280" s="2" t="s">
        <v>87</v>
      </c>
      <c r="AK280" s="2" t="s">
        <v>87</v>
      </c>
      <c r="AL280" s="2">
        <v>0</v>
      </c>
      <c r="AM280" s="2" t="s">
        <v>87</v>
      </c>
      <c r="AN280" s="2">
        <v>1</v>
      </c>
      <c r="AO280" s="2">
        <v>1</v>
      </c>
      <c r="AP280" s="2" t="s">
        <v>87</v>
      </c>
      <c r="AQ280" s="2">
        <v>1</v>
      </c>
      <c r="AR280" s="2">
        <v>0</v>
      </c>
      <c r="AS280" s="2">
        <v>0</v>
      </c>
      <c r="AT280" s="2">
        <v>1</v>
      </c>
      <c r="AU280" s="2" t="s">
        <v>87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 t="s">
        <v>87</v>
      </c>
      <c r="BH280" s="2" t="s">
        <v>87</v>
      </c>
      <c r="BI280" s="2" t="s">
        <v>87</v>
      </c>
      <c r="BJ280" s="2" t="s">
        <v>87</v>
      </c>
      <c r="BK280" s="2" t="s">
        <v>87</v>
      </c>
      <c r="BL280" s="2" t="s">
        <v>87</v>
      </c>
      <c r="BM280" s="2" t="s">
        <v>87</v>
      </c>
      <c r="BN280" s="2">
        <v>1</v>
      </c>
      <c r="BO280" s="2" t="s">
        <v>87</v>
      </c>
      <c r="BP280" s="2" t="s">
        <v>87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 t="s">
        <v>87</v>
      </c>
      <c r="BX280" s="2">
        <v>0</v>
      </c>
      <c r="BY280" s="2" t="s">
        <v>87</v>
      </c>
      <c r="BZ280" s="2" t="s">
        <v>87</v>
      </c>
      <c r="CA280" s="2">
        <v>1</v>
      </c>
      <c r="CB280" s="2">
        <v>0</v>
      </c>
      <c r="CC280" s="2" t="s">
        <v>87</v>
      </c>
      <c r="CD280" s="2">
        <v>1</v>
      </c>
      <c r="CE280" s="2">
        <v>0</v>
      </c>
      <c r="CF280" s="2" t="s">
        <v>87</v>
      </c>
      <c r="CG280" s="2" t="s">
        <v>87</v>
      </c>
      <c r="CH280" s="2" t="s">
        <v>87</v>
      </c>
      <c r="CI280" s="2" t="s">
        <v>87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 t="s">
        <v>87</v>
      </c>
      <c r="CQ280" s="2" t="s">
        <v>87</v>
      </c>
      <c r="CR280" s="2" t="s">
        <v>87</v>
      </c>
      <c r="CS280" s="2" t="s">
        <v>87</v>
      </c>
      <c r="CT280" s="2">
        <v>1</v>
      </c>
      <c r="CU280" s="2">
        <v>1</v>
      </c>
      <c r="CV280" s="2">
        <v>1</v>
      </c>
      <c r="CW280" s="2">
        <v>0</v>
      </c>
      <c r="CX280" s="2">
        <v>0</v>
      </c>
      <c r="CY280" s="2" t="s">
        <v>87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 t="s">
        <v>87</v>
      </c>
      <c r="DG280" s="2">
        <v>1</v>
      </c>
      <c r="DH280" s="2">
        <v>0</v>
      </c>
    </row>
    <row r="281" spans="1:112" x14ac:dyDescent="0.25">
      <c r="A281" s="2">
        <v>4328715</v>
      </c>
      <c r="B281" s="2" t="s">
        <v>3297</v>
      </c>
      <c r="C281" s="2" t="s">
        <v>4382</v>
      </c>
      <c r="D281" s="2">
        <v>357241729</v>
      </c>
      <c r="E281" s="2">
        <v>357241661</v>
      </c>
      <c r="F281" s="2">
        <v>69</v>
      </c>
      <c r="G281" s="2">
        <v>2.0700000000000001E-21</v>
      </c>
      <c r="H281" s="2">
        <v>94.203000000000003</v>
      </c>
      <c r="I281" s="4">
        <f t="shared" si="4"/>
        <v>100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1</v>
      </c>
      <c r="Q281" s="2">
        <v>1</v>
      </c>
      <c r="R281" s="2">
        <v>1</v>
      </c>
      <c r="S281" s="2" t="s">
        <v>87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1</v>
      </c>
      <c r="AF281" s="2">
        <v>0</v>
      </c>
      <c r="AG281" s="2">
        <v>0</v>
      </c>
      <c r="AH281" s="2">
        <v>0</v>
      </c>
      <c r="AI281" s="2" t="s">
        <v>87</v>
      </c>
      <c r="AJ281" s="2" t="s">
        <v>87</v>
      </c>
      <c r="AK281" s="2" t="s">
        <v>87</v>
      </c>
      <c r="AL281" s="2">
        <v>0</v>
      </c>
      <c r="AM281" s="2" t="s">
        <v>87</v>
      </c>
      <c r="AN281" s="2" t="s">
        <v>87</v>
      </c>
      <c r="AO281" s="2">
        <v>1</v>
      </c>
      <c r="AP281" s="2" t="s">
        <v>87</v>
      </c>
      <c r="AQ281" s="2" t="s">
        <v>87</v>
      </c>
      <c r="AR281" s="2">
        <v>0</v>
      </c>
      <c r="AS281" s="2">
        <v>0</v>
      </c>
      <c r="AT281" s="2">
        <v>1</v>
      </c>
      <c r="AU281" s="2" t="s">
        <v>87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 t="s">
        <v>87</v>
      </c>
      <c r="BH281" s="2">
        <v>1</v>
      </c>
      <c r="BI281" s="2">
        <v>1</v>
      </c>
      <c r="BJ281" s="2" t="s">
        <v>87</v>
      </c>
      <c r="BK281" s="2" t="s">
        <v>87</v>
      </c>
      <c r="BL281" s="2" t="s">
        <v>87</v>
      </c>
      <c r="BM281" s="2" t="s">
        <v>87</v>
      </c>
      <c r="BN281" s="2">
        <v>1</v>
      </c>
      <c r="BO281" s="2" t="s">
        <v>87</v>
      </c>
      <c r="BP281" s="2" t="s">
        <v>87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 t="s">
        <v>87</v>
      </c>
      <c r="BX281" s="2">
        <v>0</v>
      </c>
      <c r="BY281" s="2" t="s">
        <v>87</v>
      </c>
      <c r="BZ281" s="2" t="s">
        <v>87</v>
      </c>
      <c r="CA281" s="2" t="s">
        <v>87</v>
      </c>
      <c r="CB281" s="2">
        <v>0</v>
      </c>
      <c r="CC281" s="2" t="s">
        <v>87</v>
      </c>
      <c r="CD281" s="2" t="s">
        <v>87</v>
      </c>
      <c r="CE281" s="2">
        <v>0</v>
      </c>
      <c r="CF281" s="2" t="s">
        <v>87</v>
      </c>
      <c r="CG281" s="2">
        <v>1</v>
      </c>
      <c r="CH281" s="2">
        <v>1</v>
      </c>
      <c r="CI281" s="2">
        <v>1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 t="s">
        <v>87</v>
      </c>
      <c r="CQ281" s="2" t="s">
        <v>87</v>
      </c>
      <c r="CR281" s="2" t="s">
        <v>87</v>
      </c>
      <c r="CS281" s="2" t="s">
        <v>87</v>
      </c>
      <c r="CT281" s="2">
        <v>1</v>
      </c>
      <c r="CU281" s="2" t="s">
        <v>87</v>
      </c>
      <c r="CV281" s="2">
        <v>1</v>
      </c>
      <c r="CW281" s="2">
        <v>0</v>
      </c>
      <c r="CX281" s="2">
        <v>0</v>
      </c>
      <c r="CY281" s="2" t="s">
        <v>87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1</v>
      </c>
      <c r="DG281" s="2">
        <v>1</v>
      </c>
      <c r="DH281" s="2">
        <v>0</v>
      </c>
    </row>
    <row r="282" spans="1:112" x14ac:dyDescent="0.25">
      <c r="A282" s="2">
        <v>4264200</v>
      </c>
      <c r="B282" s="2" t="s">
        <v>620</v>
      </c>
      <c r="C282" s="2" t="s">
        <v>4382</v>
      </c>
      <c r="D282" s="2">
        <v>357998356</v>
      </c>
      <c r="E282" s="2">
        <v>357998421</v>
      </c>
      <c r="F282" s="2">
        <v>67</v>
      </c>
      <c r="G282" s="2">
        <v>2.52E-20</v>
      </c>
      <c r="H282" s="2">
        <v>95.522000000000006</v>
      </c>
      <c r="I282" s="4">
        <f t="shared" si="4"/>
        <v>97.101449275362313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  <c r="Q282" s="2">
        <v>1</v>
      </c>
      <c r="R282" s="2" t="s">
        <v>87</v>
      </c>
      <c r="S282" s="2" t="s">
        <v>87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 t="s">
        <v>87</v>
      </c>
      <c r="AF282" s="2">
        <v>0</v>
      </c>
      <c r="AG282" s="2">
        <v>0</v>
      </c>
      <c r="AH282" s="2">
        <v>0</v>
      </c>
      <c r="AI282" s="2" t="s">
        <v>87</v>
      </c>
      <c r="AJ282" s="2" t="s">
        <v>87</v>
      </c>
      <c r="AK282" s="2" t="s">
        <v>87</v>
      </c>
      <c r="AL282" s="2">
        <v>0</v>
      </c>
      <c r="AM282" s="2" t="s">
        <v>87</v>
      </c>
      <c r="AN282" s="2">
        <v>1</v>
      </c>
      <c r="AO282" s="2">
        <v>1</v>
      </c>
      <c r="AP282" s="2" t="s">
        <v>87</v>
      </c>
      <c r="AQ282" s="2">
        <v>1</v>
      </c>
      <c r="AR282" s="2">
        <v>0</v>
      </c>
      <c r="AS282" s="2">
        <v>0</v>
      </c>
      <c r="AT282" s="2" t="s">
        <v>87</v>
      </c>
      <c r="AU282" s="2" t="s">
        <v>87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 t="s">
        <v>87</v>
      </c>
      <c r="BH282" s="2" t="s">
        <v>87</v>
      </c>
      <c r="BI282" s="2" t="s">
        <v>87</v>
      </c>
      <c r="BJ282" s="2" t="s">
        <v>87</v>
      </c>
      <c r="BK282" s="2" t="s">
        <v>87</v>
      </c>
      <c r="BL282" s="2">
        <v>1</v>
      </c>
      <c r="BM282" s="2" t="s">
        <v>87</v>
      </c>
      <c r="BN282" s="2" t="s">
        <v>87</v>
      </c>
      <c r="BO282" s="2" t="s">
        <v>87</v>
      </c>
      <c r="BP282" s="2">
        <v>1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 t="s">
        <v>87</v>
      </c>
      <c r="BX282" s="2">
        <v>0</v>
      </c>
      <c r="BY282" s="2">
        <v>1</v>
      </c>
      <c r="BZ282" s="2" t="s">
        <v>87</v>
      </c>
      <c r="CA282" s="2" t="s">
        <v>87</v>
      </c>
      <c r="CB282" s="2">
        <v>0</v>
      </c>
      <c r="CC282" s="2" t="s">
        <v>87</v>
      </c>
      <c r="CD282" s="2" t="s">
        <v>87</v>
      </c>
      <c r="CE282" s="2">
        <v>0</v>
      </c>
      <c r="CF282" s="2" t="s">
        <v>87</v>
      </c>
      <c r="CG282" s="2" t="s">
        <v>87</v>
      </c>
      <c r="CH282" s="2">
        <v>1</v>
      </c>
      <c r="CI282" s="2">
        <v>1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 t="s">
        <v>87</v>
      </c>
      <c r="CQ282" s="2" t="s">
        <v>87</v>
      </c>
      <c r="CR282" s="2" t="s">
        <v>87</v>
      </c>
      <c r="CS282" s="2" t="s">
        <v>87</v>
      </c>
      <c r="CT282" s="2">
        <v>1</v>
      </c>
      <c r="CU282" s="2" t="s">
        <v>87</v>
      </c>
      <c r="CV282" s="2">
        <v>1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 t="s">
        <v>87</v>
      </c>
      <c r="DG282" s="2">
        <v>1</v>
      </c>
      <c r="DH282" s="2">
        <v>0</v>
      </c>
    </row>
    <row r="283" spans="1:112" x14ac:dyDescent="0.25">
      <c r="A283" s="2">
        <v>62914048</v>
      </c>
      <c r="B283" s="2" t="s">
        <v>3081</v>
      </c>
      <c r="C283" s="2" t="s">
        <v>4382</v>
      </c>
      <c r="D283" s="2">
        <v>358442293</v>
      </c>
      <c r="E283" s="2">
        <v>358442351</v>
      </c>
      <c r="F283" s="2">
        <v>59</v>
      </c>
      <c r="G283" s="2">
        <v>1.0700000000000001E-18</v>
      </c>
      <c r="H283" s="2">
        <v>96.61</v>
      </c>
      <c r="I283" s="4">
        <f t="shared" si="4"/>
        <v>85.507246376811594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1</v>
      </c>
      <c r="Q283" s="2">
        <v>1</v>
      </c>
      <c r="R283" s="2">
        <v>1</v>
      </c>
      <c r="S283" s="2" t="s">
        <v>87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 t="s">
        <v>87</v>
      </c>
      <c r="AF283" s="2">
        <v>0</v>
      </c>
      <c r="AG283" s="2">
        <v>0</v>
      </c>
      <c r="AH283" s="2">
        <v>0</v>
      </c>
      <c r="AI283" s="2" t="s">
        <v>87</v>
      </c>
      <c r="AJ283" s="2" t="s">
        <v>87</v>
      </c>
      <c r="AK283" s="2" t="s">
        <v>87</v>
      </c>
      <c r="AL283" s="2">
        <v>0</v>
      </c>
      <c r="AM283" s="2" t="s">
        <v>87</v>
      </c>
      <c r="AN283" s="2" t="s">
        <v>87</v>
      </c>
      <c r="AO283" s="2">
        <v>1</v>
      </c>
      <c r="AP283" s="2" t="s">
        <v>87</v>
      </c>
      <c r="AQ283" s="2" t="s">
        <v>87</v>
      </c>
      <c r="AR283" s="2">
        <v>0</v>
      </c>
      <c r="AS283" s="2">
        <v>0</v>
      </c>
      <c r="AT283" s="2">
        <v>1</v>
      </c>
      <c r="AU283" s="2" t="s">
        <v>87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 t="s">
        <v>87</v>
      </c>
      <c r="BH283" s="2" t="s">
        <v>87</v>
      </c>
      <c r="BI283" s="2" t="s">
        <v>87</v>
      </c>
      <c r="BJ283" s="2" t="s">
        <v>87</v>
      </c>
      <c r="BK283" s="2" t="s">
        <v>87</v>
      </c>
      <c r="BL283" s="2" t="s">
        <v>87</v>
      </c>
      <c r="BM283" s="2" t="s">
        <v>87</v>
      </c>
      <c r="BN283" s="2" t="s">
        <v>87</v>
      </c>
      <c r="BO283" s="2" t="s">
        <v>87</v>
      </c>
      <c r="BP283" s="2">
        <v>1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 t="s">
        <v>87</v>
      </c>
      <c r="BX283" s="2">
        <v>0</v>
      </c>
      <c r="BY283" s="2" t="s">
        <v>87</v>
      </c>
      <c r="BZ283" s="2" t="s">
        <v>87</v>
      </c>
      <c r="CA283" s="2">
        <v>1</v>
      </c>
      <c r="CB283" s="2">
        <v>0</v>
      </c>
      <c r="CC283" s="2" t="s">
        <v>87</v>
      </c>
      <c r="CD283" s="2">
        <v>1</v>
      </c>
      <c r="CE283" s="2">
        <v>0</v>
      </c>
      <c r="CF283" s="2" t="s">
        <v>87</v>
      </c>
      <c r="CG283" s="2">
        <v>1</v>
      </c>
      <c r="CH283" s="2">
        <v>1</v>
      </c>
      <c r="CI283" s="2">
        <v>1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1</v>
      </c>
      <c r="CQ283" s="2" t="s">
        <v>87</v>
      </c>
      <c r="CR283" s="2">
        <v>1</v>
      </c>
      <c r="CS283" s="2" t="s">
        <v>87</v>
      </c>
      <c r="CT283" s="2">
        <v>1</v>
      </c>
      <c r="CU283" s="2">
        <v>1</v>
      </c>
      <c r="CV283" s="2">
        <v>1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1</v>
      </c>
      <c r="DG283" s="2">
        <v>1</v>
      </c>
      <c r="DH283" s="2">
        <v>0</v>
      </c>
    </row>
    <row r="284" spans="1:112" x14ac:dyDescent="0.25">
      <c r="A284" s="2">
        <v>4328286</v>
      </c>
      <c r="B284" s="2" t="s">
        <v>2951</v>
      </c>
      <c r="C284" s="2" t="s">
        <v>4382</v>
      </c>
      <c r="D284" s="2">
        <v>358777088</v>
      </c>
      <c r="E284" s="2">
        <v>358777028</v>
      </c>
      <c r="F284" s="2">
        <v>67</v>
      </c>
      <c r="G284" s="2">
        <v>8.2500000000000002E-14</v>
      </c>
      <c r="H284" s="2">
        <v>86.566999999999993</v>
      </c>
      <c r="I284" s="4">
        <f t="shared" si="4"/>
        <v>97.101449275362313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  <c r="Q284" s="2">
        <v>1</v>
      </c>
      <c r="R284" s="2">
        <v>1</v>
      </c>
      <c r="S284" s="2">
        <v>1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 t="s">
        <v>87</v>
      </c>
      <c r="AF284" s="2">
        <v>0</v>
      </c>
      <c r="AG284" s="2">
        <v>0</v>
      </c>
      <c r="AH284" s="2">
        <v>0</v>
      </c>
      <c r="AI284" s="2" t="s">
        <v>87</v>
      </c>
      <c r="AJ284" s="2" t="s">
        <v>87</v>
      </c>
      <c r="AK284" s="2" t="s">
        <v>87</v>
      </c>
      <c r="AL284" s="2">
        <v>0</v>
      </c>
      <c r="AM284" s="2" t="s">
        <v>87</v>
      </c>
      <c r="AN284" s="2">
        <v>1</v>
      </c>
      <c r="AO284" s="2">
        <v>1</v>
      </c>
      <c r="AP284" s="2" t="s">
        <v>87</v>
      </c>
      <c r="AQ284" s="2">
        <v>1</v>
      </c>
      <c r="AR284" s="2">
        <v>0</v>
      </c>
      <c r="AS284" s="2">
        <v>0</v>
      </c>
      <c r="AT284" s="2">
        <v>1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 t="s">
        <v>87</v>
      </c>
      <c r="BH284" s="2" t="s">
        <v>87</v>
      </c>
      <c r="BI284" s="2" t="s">
        <v>87</v>
      </c>
      <c r="BJ284" s="2" t="s">
        <v>87</v>
      </c>
      <c r="BK284" s="2">
        <v>1</v>
      </c>
      <c r="BL284" s="2" t="s">
        <v>87</v>
      </c>
      <c r="BM284" s="2" t="s">
        <v>87</v>
      </c>
      <c r="BN284" s="2">
        <v>1</v>
      </c>
      <c r="BO284" s="2" t="s">
        <v>87</v>
      </c>
      <c r="BP284" s="2" t="s">
        <v>87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 t="s">
        <v>87</v>
      </c>
      <c r="BX284" s="2">
        <v>0</v>
      </c>
      <c r="BY284" s="2">
        <v>1</v>
      </c>
      <c r="BZ284" s="2">
        <v>0</v>
      </c>
      <c r="CA284" s="2">
        <v>1</v>
      </c>
      <c r="CB284" s="2">
        <v>0</v>
      </c>
      <c r="CC284" s="2" t="s">
        <v>87</v>
      </c>
      <c r="CD284" s="2" t="s">
        <v>87</v>
      </c>
      <c r="CE284" s="2">
        <v>0</v>
      </c>
      <c r="CF284" s="2" t="s">
        <v>87</v>
      </c>
      <c r="CG284" s="2" t="s">
        <v>87</v>
      </c>
      <c r="CH284" s="2" t="s">
        <v>87</v>
      </c>
      <c r="CI284" s="2">
        <v>1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 t="s">
        <v>87</v>
      </c>
      <c r="CQ284" s="2" t="s">
        <v>87</v>
      </c>
      <c r="CR284" s="2" t="s">
        <v>87</v>
      </c>
      <c r="CS284" s="2" t="s">
        <v>87</v>
      </c>
      <c r="CT284" s="2">
        <v>1</v>
      </c>
      <c r="CU284" s="2" t="s">
        <v>87</v>
      </c>
      <c r="CV284" s="2">
        <v>1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 t="s">
        <v>87</v>
      </c>
      <c r="DG284" s="2" t="s">
        <v>87</v>
      </c>
      <c r="DH284" s="2">
        <v>0</v>
      </c>
    </row>
    <row r="285" spans="1:112" x14ac:dyDescent="0.25">
      <c r="A285" s="2">
        <v>4305727</v>
      </c>
      <c r="B285" s="2" t="s">
        <v>3298</v>
      </c>
      <c r="C285" s="2" t="s">
        <v>4382</v>
      </c>
      <c r="D285" s="2">
        <v>359596532</v>
      </c>
      <c r="E285" s="2">
        <v>359596600</v>
      </c>
      <c r="F285" s="2">
        <v>69</v>
      </c>
      <c r="G285" s="2">
        <v>1.6999999999999999E-22</v>
      </c>
      <c r="H285" s="2">
        <v>95.652000000000001</v>
      </c>
      <c r="I285" s="4">
        <f t="shared" si="4"/>
        <v>100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</v>
      </c>
      <c r="Q285" s="2" t="s">
        <v>87</v>
      </c>
      <c r="R285" s="2" t="s">
        <v>87</v>
      </c>
      <c r="S285" s="2">
        <v>1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1</v>
      </c>
      <c r="AF285" s="2">
        <v>0</v>
      </c>
      <c r="AG285" s="2">
        <v>0</v>
      </c>
      <c r="AH285" s="2">
        <v>0</v>
      </c>
      <c r="AI285" s="2" t="s">
        <v>87</v>
      </c>
      <c r="AJ285" s="2">
        <v>1</v>
      </c>
      <c r="AK285" s="2" t="s">
        <v>87</v>
      </c>
      <c r="AL285" s="2">
        <v>0</v>
      </c>
      <c r="AM285" s="2" t="s">
        <v>87</v>
      </c>
      <c r="AN285" s="2">
        <v>1</v>
      </c>
      <c r="AO285" s="2">
        <v>1</v>
      </c>
      <c r="AP285" s="2" t="s">
        <v>87</v>
      </c>
      <c r="AQ285" s="2">
        <v>1</v>
      </c>
      <c r="AR285" s="2">
        <v>0</v>
      </c>
      <c r="AS285" s="2">
        <v>0</v>
      </c>
      <c r="AT285" s="2">
        <v>1</v>
      </c>
      <c r="AU285" s="2" t="s">
        <v>87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 t="s">
        <v>87</v>
      </c>
      <c r="BH285" s="2">
        <v>1</v>
      </c>
      <c r="BI285" s="2" t="s">
        <v>87</v>
      </c>
      <c r="BJ285" s="2">
        <v>1</v>
      </c>
      <c r="BK285" s="2">
        <v>1</v>
      </c>
      <c r="BL285" s="2" t="s">
        <v>87</v>
      </c>
      <c r="BM285" s="2" t="s">
        <v>87</v>
      </c>
      <c r="BN285" s="2" t="s">
        <v>87</v>
      </c>
      <c r="BO285" s="2" t="s">
        <v>87</v>
      </c>
      <c r="BP285" s="2" t="s">
        <v>87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 t="s">
        <v>87</v>
      </c>
      <c r="BZ285" s="2" t="s">
        <v>87</v>
      </c>
      <c r="CA285" s="2">
        <v>1</v>
      </c>
      <c r="CB285" s="2">
        <v>0</v>
      </c>
      <c r="CC285" s="2">
        <v>0</v>
      </c>
      <c r="CD285" s="2" t="s">
        <v>87</v>
      </c>
      <c r="CE285" s="2">
        <v>0</v>
      </c>
      <c r="CF285" s="2" t="s">
        <v>87</v>
      </c>
      <c r="CG285" s="2">
        <v>1</v>
      </c>
      <c r="CH285" s="2" t="s">
        <v>87</v>
      </c>
      <c r="CI285" s="2" t="s">
        <v>87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1</v>
      </c>
      <c r="CQ285" s="2" t="s">
        <v>87</v>
      </c>
      <c r="CR285" s="2" t="s">
        <v>87</v>
      </c>
      <c r="CS285" s="2" t="s">
        <v>87</v>
      </c>
      <c r="CT285" s="2" t="s">
        <v>87</v>
      </c>
      <c r="CU285" s="2">
        <v>0</v>
      </c>
      <c r="CV285" s="2" t="s">
        <v>87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 t="s">
        <v>87</v>
      </c>
      <c r="DG285" s="2">
        <v>0</v>
      </c>
      <c r="DH285" s="2">
        <v>0</v>
      </c>
    </row>
    <row r="286" spans="1:112" x14ac:dyDescent="0.25">
      <c r="A286" s="2">
        <v>4284176</v>
      </c>
      <c r="B286" s="2" t="s">
        <v>2952</v>
      </c>
      <c r="C286" s="2" t="s">
        <v>4382</v>
      </c>
      <c r="D286" s="2">
        <v>359666788</v>
      </c>
      <c r="E286" s="2">
        <v>359666743</v>
      </c>
      <c r="F286" s="2">
        <v>46</v>
      </c>
      <c r="G286" s="2">
        <v>5.2099999999999996E-10</v>
      </c>
      <c r="H286" s="2">
        <v>93.477999999999994</v>
      </c>
      <c r="I286" s="4">
        <f t="shared" si="4"/>
        <v>66.666666666666657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1</v>
      </c>
      <c r="Q286" s="2">
        <v>1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 t="s">
        <v>87</v>
      </c>
      <c r="AF286" s="2">
        <v>0</v>
      </c>
      <c r="AG286" s="2">
        <v>0</v>
      </c>
      <c r="AH286" s="2">
        <v>0</v>
      </c>
      <c r="AI286" s="2" t="s">
        <v>87</v>
      </c>
      <c r="AJ286" s="2" t="s">
        <v>87</v>
      </c>
      <c r="AK286" s="2" t="s">
        <v>87</v>
      </c>
      <c r="AL286" s="2">
        <v>0</v>
      </c>
      <c r="AM286" s="2" t="s">
        <v>87</v>
      </c>
      <c r="AN286" s="2">
        <v>1</v>
      </c>
      <c r="AO286" s="2">
        <v>1</v>
      </c>
      <c r="AP286" s="2" t="s">
        <v>87</v>
      </c>
      <c r="AQ286" s="2">
        <v>0</v>
      </c>
      <c r="AR286" s="2">
        <v>0</v>
      </c>
      <c r="AS286" s="2">
        <v>0</v>
      </c>
      <c r="AT286" s="2">
        <v>1</v>
      </c>
      <c r="AU286" s="2" t="s">
        <v>87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 t="s">
        <v>87</v>
      </c>
      <c r="BH286" s="2" t="s">
        <v>87</v>
      </c>
      <c r="BI286" s="2">
        <v>1</v>
      </c>
      <c r="BJ286" s="2" t="s">
        <v>87</v>
      </c>
      <c r="BK286" s="2" t="s">
        <v>87</v>
      </c>
      <c r="BL286" s="2" t="s">
        <v>87</v>
      </c>
      <c r="BM286" s="2">
        <v>1</v>
      </c>
      <c r="BN286" s="2">
        <v>1</v>
      </c>
      <c r="BO286" s="2" t="s">
        <v>87</v>
      </c>
      <c r="BP286" s="2">
        <v>1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</row>
    <row r="287" spans="1:112" x14ac:dyDescent="0.25">
      <c r="A287" s="2">
        <v>4324213</v>
      </c>
      <c r="B287" s="2" t="s">
        <v>3082</v>
      </c>
      <c r="C287" s="2" t="s">
        <v>4382</v>
      </c>
      <c r="D287" s="2">
        <v>360408211</v>
      </c>
      <c r="E287" s="2">
        <v>360408280</v>
      </c>
      <c r="F287" s="2">
        <v>70</v>
      </c>
      <c r="G287" s="2">
        <v>3.7500000000000001E-18</v>
      </c>
      <c r="H287" s="2">
        <v>91.429000000000002</v>
      </c>
      <c r="I287" s="4">
        <f t="shared" si="4"/>
        <v>101.44927536231884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  <c r="Q287" s="2">
        <v>1</v>
      </c>
      <c r="R287" s="2">
        <v>1</v>
      </c>
      <c r="S287" s="2" t="s">
        <v>87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 t="s">
        <v>87</v>
      </c>
      <c r="AF287" s="2">
        <v>0</v>
      </c>
      <c r="AG287" s="2">
        <v>0</v>
      </c>
      <c r="AH287" s="2">
        <v>0</v>
      </c>
      <c r="AI287" s="2" t="s">
        <v>87</v>
      </c>
      <c r="AJ287" s="2">
        <v>1</v>
      </c>
      <c r="AK287" s="2" t="s">
        <v>87</v>
      </c>
      <c r="AL287" s="2">
        <v>0</v>
      </c>
      <c r="AM287" s="2" t="s">
        <v>87</v>
      </c>
      <c r="AN287" s="2">
        <v>1</v>
      </c>
      <c r="AO287" s="2" t="s">
        <v>87</v>
      </c>
      <c r="AP287" s="2" t="s">
        <v>87</v>
      </c>
      <c r="AQ287" s="2">
        <v>1</v>
      </c>
      <c r="AR287" s="2">
        <v>0</v>
      </c>
      <c r="AS287" s="2">
        <v>0</v>
      </c>
      <c r="AT287" s="2" t="s">
        <v>87</v>
      </c>
      <c r="AU287" s="2" t="s">
        <v>87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 t="s">
        <v>87</v>
      </c>
      <c r="BH287" s="2" t="s">
        <v>87</v>
      </c>
      <c r="BI287" s="2" t="s">
        <v>87</v>
      </c>
      <c r="BJ287" s="2" t="s">
        <v>87</v>
      </c>
      <c r="BK287" s="2" t="s">
        <v>87</v>
      </c>
      <c r="BL287" s="2">
        <v>1</v>
      </c>
      <c r="BM287" s="2" t="s">
        <v>87</v>
      </c>
      <c r="BN287" s="2" t="s">
        <v>87</v>
      </c>
      <c r="BO287" s="2" t="s">
        <v>87</v>
      </c>
      <c r="BP287" s="2" t="s">
        <v>87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 t="s">
        <v>87</v>
      </c>
      <c r="BX287" s="2">
        <v>0</v>
      </c>
      <c r="BY287" s="2" t="s">
        <v>87</v>
      </c>
      <c r="BZ287" s="2" t="s">
        <v>87</v>
      </c>
      <c r="CA287" s="2">
        <v>1</v>
      </c>
      <c r="CB287" s="2">
        <v>0</v>
      </c>
      <c r="CC287" s="2" t="s">
        <v>87</v>
      </c>
      <c r="CD287" s="2" t="s">
        <v>87</v>
      </c>
      <c r="CE287" s="2">
        <v>0</v>
      </c>
      <c r="CF287" s="2" t="s">
        <v>87</v>
      </c>
      <c r="CG287" s="2" t="s">
        <v>87</v>
      </c>
      <c r="CH287" s="2">
        <v>1</v>
      </c>
      <c r="CI287" s="2" t="s">
        <v>87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 t="s">
        <v>87</v>
      </c>
      <c r="CQ287" s="2" t="s">
        <v>87</v>
      </c>
      <c r="CR287" s="2" t="s">
        <v>87</v>
      </c>
      <c r="CS287" s="2" t="s">
        <v>87</v>
      </c>
      <c r="CT287" s="2">
        <v>1</v>
      </c>
      <c r="CU287" s="2" t="s">
        <v>87</v>
      </c>
      <c r="CV287" s="2">
        <v>1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1</v>
      </c>
      <c r="DG287" s="2" t="s">
        <v>87</v>
      </c>
      <c r="DH287" s="2">
        <v>0</v>
      </c>
    </row>
    <row r="288" spans="1:112" x14ac:dyDescent="0.25">
      <c r="A288" s="2">
        <v>62847973</v>
      </c>
      <c r="B288" s="2" t="s">
        <v>2954</v>
      </c>
      <c r="C288" s="2" t="s">
        <v>4382</v>
      </c>
      <c r="D288" s="2">
        <v>360458700</v>
      </c>
      <c r="E288" s="2">
        <v>360458631</v>
      </c>
      <c r="F288" s="2">
        <v>71</v>
      </c>
      <c r="G288" s="2">
        <v>1.59E-16</v>
      </c>
      <c r="H288" s="2">
        <v>90.141000000000005</v>
      </c>
      <c r="I288" s="4">
        <f t="shared" si="4"/>
        <v>102.89855072463767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  <c r="Q288" s="2">
        <v>1</v>
      </c>
      <c r="R288" s="2">
        <v>1</v>
      </c>
      <c r="S288" s="2" t="s">
        <v>87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1</v>
      </c>
      <c r="AF288" s="2">
        <v>0</v>
      </c>
      <c r="AG288" s="2">
        <v>0</v>
      </c>
      <c r="AH288" s="2">
        <v>0</v>
      </c>
      <c r="AI288" s="2">
        <v>0</v>
      </c>
      <c r="AJ288" s="2">
        <v>1</v>
      </c>
      <c r="AK288" s="2">
        <v>0</v>
      </c>
      <c r="AL288" s="2">
        <v>0</v>
      </c>
      <c r="AM288" s="2" t="s">
        <v>87</v>
      </c>
      <c r="AN288" s="2">
        <v>1</v>
      </c>
      <c r="AO288" s="2">
        <v>1</v>
      </c>
      <c r="AP288" s="2" t="s">
        <v>87</v>
      </c>
      <c r="AQ288" s="2">
        <v>0</v>
      </c>
      <c r="AR288" s="2">
        <v>0</v>
      </c>
      <c r="AS288" s="2">
        <v>0</v>
      </c>
      <c r="AT288" s="2" t="s">
        <v>87</v>
      </c>
      <c r="AU288" s="2" t="s">
        <v>87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1</v>
      </c>
      <c r="BH288" s="2" t="s">
        <v>87</v>
      </c>
      <c r="BI288" s="2">
        <v>1</v>
      </c>
      <c r="BJ288" s="2">
        <v>0</v>
      </c>
      <c r="BK288" s="2">
        <v>1</v>
      </c>
      <c r="BL288" s="2">
        <v>0</v>
      </c>
      <c r="BM288" s="2">
        <v>0</v>
      </c>
      <c r="BN288" s="2" t="s">
        <v>87</v>
      </c>
      <c r="BO288" s="2" t="s">
        <v>87</v>
      </c>
      <c r="BP288" s="2" t="s">
        <v>87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 t="s">
        <v>87</v>
      </c>
      <c r="BZ288" s="2" t="s">
        <v>87</v>
      </c>
      <c r="CA288" s="2" t="s">
        <v>87</v>
      </c>
      <c r="CB288" s="2">
        <v>0</v>
      </c>
      <c r="CC288" s="2">
        <v>0</v>
      </c>
      <c r="CD288" s="2" t="s">
        <v>87</v>
      </c>
      <c r="CE288" s="2">
        <v>0</v>
      </c>
      <c r="CF288" s="2" t="s">
        <v>87</v>
      </c>
      <c r="CG288" s="2" t="s">
        <v>87</v>
      </c>
      <c r="CH288" s="2" t="s">
        <v>87</v>
      </c>
      <c r="CI288" s="2" t="s">
        <v>87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1</v>
      </c>
      <c r="CR288" s="2" t="s">
        <v>87</v>
      </c>
      <c r="CS288" s="2" t="s">
        <v>87</v>
      </c>
      <c r="CT288" s="2">
        <v>1</v>
      </c>
      <c r="CU288" s="2">
        <v>1</v>
      </c>
      <c r="CV288" s="2">
        <v>1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 t="s">
        <v>87</v>
      </c>
      <c r="DG288" s="2" t="s">
        <v>87</v>
      </c>
      <c r="DH288" s="2">
        <v>0</v>
      </c>
    </row>
    <row r="289" spans="1:112" x14ac:dyDescent="0.25">
      <c r="A289" s="2">
        <v>4270449</v>
      </c>
      <c r="B289" s="2" t="s">
        <v>2953</v>
      </c>
      <c r="C289" s="2" t="s">
        <v>4382</v>
      </c>
      <c r="D289" s="2">
        <v>360467950</v>
      </c>
      <c r="E289" s="2">
        <v>360467883</v>
      </c>
      <c r="F289" s="2">
        <v>69</v>
      </c>
      <c r="G289" s="2">
        <v>1.0700000000000001E-18</v>
      </c>
      <c r="H289" s="2">
        <v>92.754000000000005</v>
      </c>
      <c r="I289" s="4">
        <f t="shared" si="4"/>
        <v>100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1</v>
      </c>
      <c r="Q289" s="2">
        <v>1</v>
      </c>
      <c r="R289" s="2">
        <v>1</v>
      </c>
      <c r="S289" s="2" t="s">
        <v>87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 t="s">
        <v>87</v>
      </c>
      <c r="AF289" s="2">
        <v>0</v>
      </c>
      <c r="AG289" s="2">
        <v>0</v>
      </c>
      <c r="AH289" s="2">
        <v>0</v>
      </c>
      <c r="AI289" s="2" t="s">
        <v>87</v>
      </c>
      <c r="AJ289" s="2" t="s">
        <v>87</v>
      </c>
      <c r="AK289" s="2" t="s">
        <v>87</v>
      </c>
      <c r="AL289" s="2">
        <v>0</v>
      </c>
      <c r="AM289" s="2" t="s">
        <v>87</v>
      </c>
      <c r="AN289" s="2">
        <v>1</v>
      </c>
      <c r="AO289" s="2">
        <v>1</v>
      </c>
      <c r="AP289" s="2" t="s">
        <v>87</v>
      </c>
      <c r="AQ289" s="2" t="s">
        <v>87</v>
      </c>
      <c r="AR289" s="2">
        <v>0</v>
      </c>
      <c r="AS289" s="2">
        <v>0</v>
      </c>
      <c r="AT289" s="2">
        <v>1</v>
      </c>
      <c r="AU289" s="2" t="s">
        <v>87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 t="s">
        <v>87</v>
      </c>
      <c r="BH289" s="2" t="s">
        <v>87</v>
      </c>
      <c r="BI289" s="2" t="s">
        <v>87</v>
      </c>
      <c r="BJ289" s="2" t="s">
        <v>87</v>
      </c>
      <c r="BK289" s="2" t="s">
        <v>87</v>
      </c>
      <c r="BL289" s="2" t="s">
        <v>87</v>
      </c>
      <c r="BM289" s="2" t="s">
        <v>87</v>
      </c>
      <c r="BN289" s="2" t="s">
        <v>87</v>
      </c>
      <c r="BO289" s="2">
        <v>0</v>
      </c>
      <c r="BP289" s="2" t="s">
        <v>87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 t="s">
        <v>87</v>
      </c>
      <c r="BX289" s="2">
        <v>0</v>
      </c>
      <c r="BY289" s="2" t="s">
        <v>87</v>
      </c>
      <c r="BZ289" s="2">
        <v>1</v>
      </c>
      <c r="CA289" s="2" t="s">
        <v>87</v>
      </c>
      <c r="CB289" s="2">
        <v>0</v>
      </c>
      <c r="CC289" s="2" t="s">
        <v>87</v>
      </c>
      <c r="CD289" s="2" t="s">
        <v>87</v>
      </c>
      <c r="CE289" s="2">
        <v>0</v>
      </c>
      <c r="CF289" s="2" t="s">
        <v>87</v>
      </c>
      <c r="CG289" s="2" t="s">
        <v>87</v>
      </c>
      <c r="CH289" s="2" t="s">
        <v>87</v>
      </c>
      <c r="CI289" s="2">
        <v>1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 t="s">
        <v>87</v>
      </c>
      <c r="CQ289" s="2" t="s">
        <v>87</v>
      </c>
      <c r="CR289" s="2" t="s">
        <v>87</v>
      </c>
      <c r="CS289" s="2" t="s">
        <v>87</v>
      </c>
      <c r="CT289" s="2">
        <v>1</v>
      </c>
      <c r="CU289" s="2" t="s">
        <v>87</v>
      </c>
      <c r="CV289" s="2">
        <v>1</v>
      </c>
      <c r="CW289" s="2">
        <v>0</v>
      </c>
      <c r="CX289" s="2">
        <v>0</v>
      </c>
      <c r="CY289" s="2" t="s">
        <v>87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1</v>
      </c>
      <c r="DG289" s="2" t="s">
        <v>87</v>
      </c>
      <c r="DH289" s="2">
        <v>0</v>
      </c>
    </row>
    <row r="290" spans="1:112" x14ac:dyDescent="0.25">
      <c r="A290" s="2">
        <v>62907189</v>
      </c>
      <c r="B290" s="2" t="s">
        <v>3083</v>
      </c>
      <c r="C290" s="2" t="s">
        <v>4382</v>
      </c>
      <c r="D290" s="2">
        <v>361785788</v>
      </c>
      <c r="E290" s="2">
        <v>361785855</v>
      </c>
      <c r="F290" s="2">
        <v>69</v>
      </c>
      <c r="G290" s="2">
        <v>2.52E-20</v>
      </c>
      <c r="H290" s="2">
        <v>94.203000000000003</v>
      </c>
      <c r="I290" s="4">
        <f t="shared" si="4"/>
        <v>100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1</v>
      </c>
      <c r="Q290" s="2">
        <v>1</v>
      </c>
      <c r="R290" s="2">
        <v>1</v>
      </c>
      <c r="S290" s="2" t="s">
        <v>87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 t="s">
        <v>87</v>
      </c>
      <c r="AF290" s="2">
        <v>0</v>
      </c>
      <c r="AG290" s="2">
        <v>0</v>
      </c>
      <c r="AH290" s="2">
        <v>0</v>
      </c>
      <c r="AI290" s="2" t="s">
        <v>87</v>
      </c>
      <c r="AJ290" s="2" t="s">
        <v>87</v>
      </c>
      <c r="AK290" s="2" t="s">
        <v>87</v>
      </c>
      <c r="AL290" s="2">
        <v>0</v>
      </c>
      <c r="AM290" s="2" t="s">
        <v>87</v>
      </c>
      <c r="AN290" s="2">
        <v>1</v>
      </c>
      <c r="AO290" s="2">
        <v>1</v>
      </c>
      <c r="AP290" s="2" t="s">
        <v>87</v>
      </c>
      <c r="AQ290" s="2">
        <v>1</v>
      </c>
      <c r="AR290" s="2">
        <v>0</v>
      </c>
      <c r="AS290" s="2">
        <v>0</v>
      </c>
      <c r="AT290" s="2">
        <v>1</v>
      </c>
      <c r="AU290" s="2" t="s">
        <v>87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 t="s">
        <v>87</v>
      </c>
      <c r="BH290" s="2" t="s">
        <v>87</v>
      </c>
      <c r="BI290" s="2">
        <v>1</v>
      </c>
      <c r="BJ290" s="2" t="s">
        <v>87</v>
      </c>
      <c r="BK290" s="2" t="s">
        <v>87</v>
      </c>
      <c r="BL290" s="2" t="s">
        <v>87</v>
      </c>
      <c r="BM290" s="2" t="s">
        <v>87</v>
      </c>
      <c r="BN290" s="2" t="s">
        <v>87</v>
      </c>
      <c r="BO290" s="2" t="s">
        <v>87</v>
      </c>
      <c r="BP290" s="2">
        <v>1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 t="s">
        <v>87</v>
      </c>
      <c r="BX290" s="2">
        <v>0</v>
      </c>
      <c r="BY290" s="2" t="s">
        <v>87</v>
      </c>
      <c r="BZ290" s="2">
        <v>1</v>
      </c>
      <c r="CA290" s="2">
        <v>1</v>
      </c>
      <c r="CB290" s="2">
        <v>0</v>
      </c>
      <c r="CC290" s="2" t="s">
        <v>87</v>
      </c>
      <c r="CD290" s="2" t="s">
        <v>87</v>
      </c>
      <c r="CE290" s="2">
        <v>0</v>
      </c>
      <c r="CF290" s="2" t="s">
        <v>87</v>
      </c>
      <c r="CG290" s="2" t="s">
        <v>87</v>
      </c>
      <c r="CH290" s="2">
        <v>1</v>
      </c>
      <c r="CI290" s="2" t="s">
        <v>87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1</v>
      </c>
      <c r="CQ290" s="2" t="s">
        <v>87</v>
      </c>
      <c r="CR290" s="2">
        <v>1</v>
      </c>
      <c r="CS290" s="2" t="s">
        <v>87</v>
      </c>
      <c r="CT290" s="2">
        <v>1</v>
      </c>
      <c r="CU290" s="2" t="s">
        <v>87</v>
      </c>
      <c r="CV290" s="2">
        <v>1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 t="s">
        <v>87</v>
      </c>
      <c r="DG290" s="2" t="s">
        <v>87</v>
      </c>
      <c r="DH290" s="2">
        <v>0</v>
      </c>
    </row>
    <row r="291" spans="1:112" x14ac:dyDescent="0.25">
      <c r="A291" s="2">
        <v>4311384</v>
      </c>
      <c r="B291" s="2" t="s">
        <v>3299</v>
      </c>
      <c r="C291" s="2" t="s">
        <v>4382</v>
      </c>
      <c r="D291" s="2">
        <v>361843520</v>
      </c>
      <c r="E291" s="2">
        <v>361843578</v>
      </c>
      <c r="F291" s="2">
        <v>59</v>
      </c>
      <c r="G291" s="2">
        <v>4.5599999999999998E-17</v>
      </c>
      <c r="H291" s="2">
        <v>94.915000000000006</v>
      </c>
      <c r="I291" s="4">
        <f t="shared" si="4"/>
        <v>85.507246376811594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1</v>
      </c>
      <c r="Q291" s="2">
        <v>1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1</v>
      </c>
      <c r="AF291" s="2">
        <v>0</v>
      </c>
      <c r="AG291" s="2">
        <v>0</v>
      </c>
      <c r="AH291" s="2">
        <v>0</v>
      </c>
      <c r="AI291" s="2" t="s">
        <v>87</v>
      </c>
      <c r="AJ291" s="2">
        <v>1</v>
      </c>
      <c r="AK291" s="2">
        <v>0</v>
      </c>
      <c r="AL291" s="2">
        <v>0</v>
      </c>
      <c r="AM291" s="2">
        <v>0</v>
      </c>
      <c r="AN291" s="2">
        <v>1</v>
      </c>
      <c r="AO291" s="2">
        <v>1</v>
      </c>
      <c r="AP291" s="2">
        <v>0</v>
      </c>
      <c r="AQ291" s="2" t="s">
        <v>87</v>
      </c>
      <c r="AR291" s="2">
        <v>0</v>
      </c>
      <c r="AS291" s="2">
        <v>0</v>
      </c>
      <c r="AT291" s="2">
        <v>1</v>
      </c>
      <c r="AU291" s="2">
        <v>1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1</v>
      </c>
      <c r="BI291" s="2">
        <v>1</v>
      </c>
      <c r="BJ291" s="2" t="s">
        <v>87</v>
      </c>
      <c r="BK291" s="2">
        <v>1</v>
      </c>
      <c r="BL291" s="2" t="s">
        <v>87</v>
      </c>
      <c r="BM291" s="2">
        <v>1</v>
      </c>
      <c r="BN291" s="2" t="s">
        <v>87</v>
      </c>
      <c r="BO291" s="2" t="s">
        <v>87</v>
      </c>
      <c r="BP291" s="2" t="s">
        <v>87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</row>
    <row r="292" spans="1:112" x14ac:dyDescent="0.25">
      <c r="A292" s="2">
        <v>62897616</v>
      </c>
      <c r="B292" s="2" t="s">
        <v>3084</v>
      </c>
      <c r="C292" s="2" t="s">
        <v>4382</v>
      </c>
      <c r="D292" s="2">
        <v>361954564</v>
      </c>
      <c r="E292" s="2">
        <v>361954629</v>
      </c>
      <c r="F292" s="2">
        <v>66</v>
      </c>
      <c r="G292" s="2">
        <v>1.6999999999999999E-22</v>
      </c>
      <c r="H292" s="2">
        <v>96.97</v>
      </c>
      <c r="I292" s="4">
        <f t="shared" si="4"/>
        <v>95.652173913043484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1</v>
      </c>
      <c r="Q292" s="2">
        <v>1</v>
      </c>
      <c r="R292" s="2">
        <v>1</v>
      </c>
      <c r="S292" s="2">
        <v>1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1</v>
      </c>
      <c r="AF292" s="2">
        <v>0</v>
      </c>
      <c r="AG292" s="2">
        <v>0</v>
      </c>
      <c r="AH292" s="2">
        <v>0</v>
      </c>
      <c r="AI292" s="2">
        <v>0</v>
      </c>
      <c r="AJ292" s="2">
        <v>1</v>
      </c>
      <c r="AK292" s="2" t="s">
        <v>87</v>
      </c>
      <c r="AL292" s="2">
        <v>0</v>
      </c>
      <c r="AM292" s="2" t="s">
        <v>87</v>
      </c>
      <c r="AN292" s="2">
        <v>1</v>
      </c>
      <c r="AO292" s="2">
        <v>1</v>
      </c>
      <c r="AP292" s="2" t="s">
        <v>87</v>
      </c>
      <c r="AQ292" s="2">
        <v>0</v>
      </c>
      <c r="AR292" s="2">
        <v>0</v>
      </c>
      <c r="AS292" s="2">
        <v>0</v>
      </c>
      <c r="AT292" s="2">
        <v>1</v>
      </c>
      <c r="AU292" s="2" t="s">
        <v>87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 t="s">
        <v>87</v>
      </c>
      <c r="BH292" s="2">
        <v>1</v>
      </c>
      <c r="BI292" s="2">
        <v>1</v>
      </c>
      <c r="BJ292" s="2" t="s">
        <v>87</v>
      </c>
      <c r="BK292" s="2" t="s">
        <v>87</v>
      </c>
      <c r="BL292" s="2" t="s">
        <v>87</v>
      </c>
      <c r="BM292" s="2" t="s">
        <v>87</v>
      </c>
      <c r="BN292" s="2" t="s">
        <v>87</v>
      </c>
      <c r="BO292" s="2" t="s">
        <v>87</v>
      </c>
      <c r="BP292" s="2" t="s">
        <v>87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 t="s">
        <v>87</v>
      </c>
      <c r="BX292" s="2">
        <v>0</v>
      </c>
      <c r="BY292" s="2" t="s">
        <v>87</v>
      </c>
      <c r="BZ292" s="2" t="s">
        <v>87</v>
      </c>
      <c r="CA292" s="2" t="s">
        <v>87</v>
      </c>
      <c r="CB292" s="2">
        <v>0</v>
      </c>
      <c r="CC292" s="2">
        <v>0</v>
      </c>
      <c r="CD292" s="2" t="s">
        <v>87</v>
      </c>
      <c r="CE292" s="2">
        <v>0</v>
      </c>
      <c r="CF292" s="2" t="s">
        <v>87</v>
      </c>
      <c r="CG292" s="2" t="s">
        <v>87</v>
      </c>
      <c r="CH292" s="2" t="s">
        <v>87</v>
      </c>
      <c r="CI292" s="2" t="s">
        <v>87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 t="s">
        <v>87</v>
      </c>
      <c r="CQ292" s="2" t="s">
        <v>87</v>
      </c>
      <c r="CR292" s="2">
        <v>0</v>
      </c>
      <c r="CS292" s="2" t="s">
        <v>87</v>
      </c>
      <c r="CT292" s="2">
        <v>1</v>
      </c>
      <c r="CU292" s="2">
        <v>1</v>
      </c>
      <c r="CV292" s="2">
        <v>1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 t="s">
        <v>87</v>
      </c>
      <c r="DG292" s="2">
        <v>1</v>
      </c>
      <c r="DH292" s="2">
        <v>0</v>
      </c>
    </row>
    <row r="293" spans="1:112" x14ac:dyDescent="0.25">
      <c r="A293" s="2">
        <v>62925764</v>
      </c>
      <c r="B293" s="2" t="s">
        <v>3300</v>
      </c>
      <c r="C293" s="2" t="s">
        <v>4382</v>
      </c>
      <c r="D293" s="2">
        <v>362432874</v>
      </c>
      <c r="E293" s="2">
        <v>362432813</v>
      </c>
      <c r="F293" s="2">
        <v>62</v>
      </c>
      <c r="G293" s="2">
        <v>2.52E-20</v>
      </c>
      <c r="H293" s="2">
        <v>96.774000000000001</v>
      </c>
      <c r="I293" s="4">
        <f t="shared" si="4"/>
        <v>89.85507246376811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1</v>
      </c>
      <c r="Q293" s="2">
        <v>1</v>
      </c>
      <c r="R293" s="2">
        <v>1</v>
      </c>
      <c r="S293" s="2" t="s">
        <v>87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 t="s">
        <v>87</v>
      </c>
      <c r="AF293" s="2">
        <v>0</v>
      </c>
      <c r="AG293" s="2">
        <v>0</v>
      </c>
      <c r="AH293" s="2">
        <v>0</v>
      </c>
      <c r="AI293" s="2" t="s">
        <v>87</v>
      </c>
      <c r="AJ293" s="2">
        <v>1</v>
      </c>
      <c r="AK293" s="2" t="s">
        <v>87</v>
      </c>
      <c r="AL293" s="2">
        <v>0</v>
      </c>
      <c r="AM293" s="2" t="s">
        <v>87</v>
      </c>
      <c r="AN293" s="2">
        <v>1</v>
      </c>
      <c r="AO293" s="2">
        <v>1</v>
      </c>
      <c r="AP293" s="2" t="s">
        <v>87</v>
      </c>
      <c r="AQ293" s="2">
        <v>0</v>
      </c>
      <c r="AR293" s="2">
        <v>0</v>
      </c>
      <c r="AS293" s="2">
        <v>0</v>
      </c>
      <c r="AT293" s="2">
        <v>1</v>
      </c>
      <c r="AU293" s="2">
        <v>1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 t="s">
        <v>87</v>
      </c>
      <c r="BH293" s="2">
        <v>1</v>
      </c>
      <c r="BI293" s="2" t="s">
        <v>87</v>
      </c>
      <c r="BJ293" s="2" t="s">
        <v>87</v>
      </c>
      <c r="BK293" s="2">
        <v>1</v>
      </c>
      <c r="BL293" s="2" t="s">
        <v>87</v>
      </c>
      <c r="BM293" s="2" t="s">
        <v>87</v>
      </c>
      <c r="BN293" s="2" t="s">
        <v>87</v>
      </c>
      <c r="BO293" s="2" t="s">
        <v>87</v>
      </c>
      <c r="BP293" s="2" t="s">
        <v>87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 t="s">
        <v>87</v>
      </c>
      <c r="BX293" s="2">
        <v>0</v>
      </c>
      <c r="BY293" s="2" t="s">
        <v>87</v>
      </c>
      <c r="BZ293" s="2" t="s">
        <v>87</v>
      </c>
      <c r="CA293" s="2">
        <v>1</v>
      </c>
      <c r="CB293" s="2">
        <v>0</v>
      </c>
      <c r="CC293" s="2">
        <v>1</v>
      </c>
      <c r="CD293" s="2">
        <v>1</v>
      </c>
      <c r="CE293" s="2">
        <v>0</v>
      </c>
      <c r="CF293" s="2" t="s">
        <v>87</v>
      </c>
      <c r="CG293" s="2" t="s">
        <v>87</v>
      </c>
      <c r="CH293" s="2">
        <v>1</v>
      </c>
      <c r="CI293" s="2">
        <v>1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1</v>
      </c>
      <c r="CQ293" s="2" t="s">
        <v>87</v>
      </c>
      <c r="CR293" s="2" t="s">
        <v>87</v>
      </c>
      <c r="CS293" s="2" t="s">
        <v>87</v>
      </c>
      <c r="CT293" s="2">
        <v>1</v>
      </c>
      <c r="CU293" s="2">
        <v>1</v>
      </c>
      <c r="CV293" s="2">
        <v>1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1</v>
      </c>
      <c r="DG293" s="2">
        <v>1</v>
      </c>
      <c r="DH293" s="2">
        <v>0</v>
      </c>
    </row>
    <row r="294" spans="1:112" x14ac:dyDescent="0.25">
      <c r="A294" s="2">
        <v>4271413</v>
      </c>
      <c r="B294" s="2" t="s">
        <v>849</v>
      </c>
      <c r="C294" s="2" t="s">
        <v>4382</v>
      </c>
      <c r="D294" s="2">
        <v>363005266</v>
      </c>
      <c r="E294" s="2">
        <v>363005333</v>
      </c>
      <c r="F294" s="2">
        <v>69</v>
      </c>
      <c r="G294" s="2">
        <v>4.8700000000000002E-23</v>
      </c>
      <c r="H294" s="2">
        <v>97.100999999999999</v>
      </c>
      <c r="I294" s="4">
        <f t="shared" si="4"/>
        <v>100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1</v>
      </c>
      <c r="Q294" s="2">
        <v>1</v>
      </c>
      <c r="R294" s="2">
        <v>1</v>
      </c>
      <c r="S294" s="2" t="s">
        <v>87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 t="s">
        <v>87</v>
      </c>
      <c r="AF294" s="2">
        <v>0</v>
      </c>
      <c r="AG294" s="2">
        <v>0</v>
      </c>
      <c r="AH294" s="2">
        <v>0</v>
      </c>
      <c r="AI294" s="2" t="s">
        <v>87</v>
      </c>
      <c r="AJ294" s="2">
        <v>1</v>
      </c>
      <c r="AK294" s="2" t="s">
        <v>87</v>
      </c>
      <c r="AL294" s="2">
        <v>0</v>
      </c>
      <c r="AM294" s="2" t="s">
        <v>87</v>
      </c>
      <c r="AN294" s="2">
        <v>1</v>
      </c>
      <c r="AO294" s="2">
        <v>1</v>
      </c>
      <c r="AP294" s="2" t="s">
        <v>87</v>
      </c>
      <c r="AQ294" s="2" t="s">
        <v>87</v>
      </c>
      <c r="AR294" s="2">
        <v>0</v>
      </c>
      <c r="AS294" s="2">
        <v>0</v>
      </c>
      <c r="AT294" s="2">
        <v>1</v>
      </c>
      <c r="AU294" s="2" t="s">
        <v>87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 t="s">
        <v>87</v>
      </c>
      <c r="BH294" s="2" t="s">
        <v>87</v>
      </c>
      <c r="BI294" s="2">
        <v>1</v>
      </c>
      <c r="BJ294" s="2" t="s">
        <v>87</v>
      </c>
      <c r="BK294" s="2">
        <v>1</v>
      </c>
      <c r="BL294" s="2">
        <v>1</v>
      </c>
      <c r="BM294" s="2" t="s">
        <v>87</v>
      </c>
      <c r="BN294" s="2">
        <v>1</v>
      </c>
      <c r="BO294" s="2" t="s">
        <v>87</v>
      </c>
      <c r="BP294" s="2">
        <v>1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 t="s">
        <v>87</v>
      </c>
      <c r="BX294" s="2">
        <v>0</v>
      </c>
      <c r="BY294" s="2" t="s">
        <v>87</v>
      </c>
      <c r="BZ294" s="2">
        <v>1</v>
      </c>
      <c r="CA294" s="2" t="s">
        <v>87</v>
      </c>
      <c r="CB294" s="2">
        <v>0</v>
      </c>
      <c r="CC294" s="2">
        <v>1</v>
      </c>
      <c r="CD294" s="2" t="s">
        <v>87</v>
      </c>
      <c r="CE294" s="2">
        <v>0</v>
      </c>
      <c r="CF294" s="2" t="s">
        <v>87</v>
      </c>
      <c r="CG294" s="2">
        <v>1</v>
      </c>
      <c r="CH294" s="2">
        <v>1</v>
      </c>
      <c r="CI294" s="2" t="s">
        <v>87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1</v>
      </c>
      <c r="CQ294" s="2" t="s">
        <v>87</v>
      </c>
      <c r="CR294" s="2" t="s">
        <v>87</v>
      </c>
      <c r="CS294" s="2" t="s">
        <v>87</v>
      </c>
      <c r="CT294" s="2">
        <v>1</v>
      </c>
      <c r="CU294" s="2" t="s">
        <v>87</v>
      </c>
      <c r="CV294" s="2">
        <v>1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 t="s">
        <v>87</v>
      </c>
      <c r="DG294" s="2">
        <v>1</v>
      </c>
      <c r="DH294" s="2">
        <v>0</v>
      </c>
    </row>
    <row r="295" spans="1:112" x14ac:dyDescent="0.25">
      <c r="A295" s="2">
        <v>62937315</v>
      </c>
      <c r="B295" s="2" t="s">
        <v>850</v>
      </c>
      <c r="C295" s="2" t="s">
        <v>4382</v>
      </c>
      <c r="D295" s="2">
        <v>363006016</v>
      </c>
      <c r="E295" s="2">
        <v>363006063</v>
      </c>
      <c r="F295" s="2">
        <v>48</v>
      </c>
      <c r="G295" s="2">
        <v>5.2099999999999996E-10</v>
      </c>
      <c r="H295" s="2">
        <v>91.667000000000002</v>
      </c>
      <c r="I295" s="4">
        <f t="shared" si="4"/>
        <v>69.565217391304344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1</v>
      </c>
      <c r="Q295" s="2">
        <v>1</v>
      </c>
      <c r="R295" s="2">
        <v>1</v>
      </c>
      <c r="S295" s="2" t="s">
        <v>87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 t="s">
        <v>87</v>
      </c>
      <c r="AF295" s="2">
        <v>0</v>
      </c>
      <c r="AG295" s="2">
        <v>0</v>
      </c>
      <c r="AH295" s="2">
        <v>0</v>
      </c>
      <c r="AI295" s="2" t="s">
        <v>87</v>
      </c>
      <c r="AJ295" s="2" t="s">
        <v>87</v>
      </c>
      <c r="AK295" s="2" t="s">
        <v>87</v>
      </c>
      <c r="AL295" s="2">
        <v>0</v>
      </c>
      <c r="AM295" s="2" t="s">
        <v>87</v>
      </c>
      <c r="AN295" s="2">
        <v>1</v>
      </c>
      <c r="AO295" s="2">
        <v>1</v>
      </c>
      <c r="AP295" s="2" t="s">
        <v>87</v>
      </c>
      <c r="AQ295" s="2" t="s">
        <v>87</v>
      </c>
      <c r="AR295" s="2">
        <v>0</v>
      </c>
      <c r="AS295" s="2">
        <v>0</v>
      </c>
      <c r="AT295" s="2">
        <v>1</v>
      </c>
      <c r="AU295" s="2" t="s">
        <v>87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 t="s">
        <v>87</v>
      </c>
      <c r="BH295" s="2" t="s">
        <v>87</v>
      </c>
      <c r="BI295" s="2" t="s">
        <v>87</v>
      </c>
      <c r="BJ295" s="2" t="s">
        <v>87</v>
      </c>
      <c r="BK295" s="2">
        <v>1</v>
      </c>
      <c r="BL295" s="2" t="s">
        <v>87</v>
      </c>
      <c r="BM295" s="2" t="s">
        <v>87</v>
      </c>
      <c r="BN295" s="2">
        <v>1</v>
      </c>
      <c r="BO295" s="2" t="s">
        <v>87</v>
      </c>
      <c r="BP295" s="2" t="s">
        <v>87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 t="s">
        <v>87</v>
      </c>
      <c r="BX295" s="2">
        <v>0</v>
      </c>
      <c r="BY295" s="2" t="s">
        <v>87</v>
      </c>
      <c r="BZ295" s="2" t="s">
        <v>87</v>
      </c>
      <c r="CA295" s="2" t="s">
        <v>87</v>
      </c>
      <c r="CB295" s="2">
        <v>0</v>
      </c>
      <c r="CC295" s="2" t="s">
        <v>87</v>
      </c>
      <c r="CD295" s="2" t="s">
        <v>87</v>
      </c>
      <c r="CE295" s="2">
        <v>0</v>
      </c>
      <c r="CF295" s="2" t="s">
        <v>87</v>
      </c>
      <c r="CG295" s="2" t="s">
        <v>87</v>
      </c>
      <c r="CH295" s="2" t="s">
        <v>87</v>
      </c>
      <c r="CI295" s="2">
        <v>1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1</v>
      </c>
      <c r="CQ295" s="2" t="s">
        <v>87</v>
      </c>
      <c r="CR295" s="2" t="s">
        <v>87</v>
      </c>
      <c r="CS295" s="2" t="s">
        <v>87</v>
      </c>
      <c r="CT295" s="2" t="s">
        <v>87</v>
      </c>
      <c r="CU295" s="2">
        <v>1</v>
      </c>
      <c r="CV295" s="2">
        <v>1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1</v>
      </c>
      <c r="DG295" s="2">
        <v>1</v>
      </c>
      <c r="DH295" s="2">
        <v>0</v>
      </c>
    </row>
    <row r="296" spans="1:112" x14ac:dyDescent="0.25">
      <c r="A296" s="2">
        <v>62899151</v>
      </c>
      <c r="B296" s="2" t="s">
        <v>3301</v>
      </c>
      <c r="C296" s="2" t="s">
        <v>4382</v>
      </c>
      <c r="D296" s="2">
        <v>363502512</v>
      </c>
      <c r="E296" s="2">
        <v>363502444</v>
      </c>
      <c r="F296" s="2">
        <v>69</v>
      </c>
      <c r="G296" s="2">
        <v>3.9999999999999997E-24</v>
      </c>
      <c r="H296" s="2">
        <v>97.100999999999999</v>
      </c>
      <c r="I296" s="4">
        <f t="shared" si="4"/>
        <v>100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1</v>
      </c>
      <c r="Q296" s="2">
        <v>1</v>
      </c>
      <c r="R296" s="2">
        <v>1</v>
      </c>
      <c r="S296" s="2" t="s">
        <v>87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 t="s">
        <v>87</v>
      </c>
      <c r="AF296" s="2">
        <v>0</v>
      </c>
      <c r="AG296" s="2">
        <v>0</v>
      </c>
      <c r="AH296" s="2">
        <v>0</v>
      </c>
      <c r="AI296" s="2">
        <v>1</v>
      </c>
      <c r="AJ296" s="2">
        <v>1</v>
      </c>
      <c r="AK296" s="2" t="s">
        <v>87</v>
      </c>
      <c r="AL296" s="2">
        <v>0</v>
      </c>
      <c r="AM296" s="2">
        <v>1</v>
      </c>
      <c r="AN296" s="2">
        <v>1</v>
      </c>
      <c r="AO296" s="2">
        <v>1</v>
      </c>
      <c r="AP296" s="2">
        <v>1</v>
      </c>
      <c r="AQ296" s="2" t="s">
        <v>87</v>
      </c>
      <c r="AR296" s="2">
        <v>0</v>
      </c>
      <c r="AS296" s="2">
        <v>0</v>
      </c>
      <c r="AT296" s="2">
        <v>1</v>
      </c>
      <c r="AU296" s="2" t="s">
        <v>87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 t="s">
        <v>87</v>
      </c>
      <c r="BH296" s="2" t="s">
        <v>87</v>
      </c>
      <c r="BI296" s="2" t="s">
        <v>87</v>
      </c>
      <c r="BJ296" s="2" t="s">
        <v>87</v>
      </c>
      <c r="BK296" s="2">
        <v>1</v>
      </c>
      <c r="BL296" s="2" t="s">
        <v>87</v>
      </c>
      <c r="BM296" s="2" t="s">
        <v>87</v>
      </c>
      <c r="BN296" s="2" t="s">
        <v>87</v>
      </c>
      <c r="BO296" s="2" t="s">
        <v>87</v>
      </c>
      <c r="BP296" s="2" t="s">
        <v>87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 t="s">
        <v>87</v>
      </c>
      <c r="BX296" s="2">
        <v>0</v>
      </c>
      <c r="BY296" s="2" t="s">
        <v>87</v>
      </c>
      <c r="BZ296" s="2" t="s">
        <v>87</v>
      </c>
      <c r="CA296" s="2">
        <v>1</v>
      </c>
      <c r="CB296" s="2">
        <v>0</v>
      </c>
      <c r="CC296" s="2" t="s">
        <v>87</v>
      </c>
      <c r="CD296" s="2" t="s">
        <v>87</v>
      </c>
      <c r="CE296" s="2">
        <v>0</v>
      </c>
      <c r="CF296" s="2" t="s">
        <v>87</v>
      </c>
      <c r="CG296" s="2" t="s">
        <v>87</v>
      </c>
      <c r="CH296" s="2">
        <v>1</v>
      </c>
      <c r="CI296" s="2">
        <v>1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1</v>
      </c>
      <c r="CQ296" s="2" t="s">
        <v>87</v>
      </c>
      <c r="CR296" s="2" t="s">
        <v>87</v>
      </c>
      <c r="CS296" s="2" t="s">
        <v>87</v>
      </c>
      <c r="CT296" s="2">
        <v>1</v>
      </c>
      <c r="CU296" s="2" t="s">
        <v>87</v>
      </c>
      <c r="CV296" s="2">
        <v>1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 t="s">
        <v>87</v>
      </c>
      <c r="DC296" s="2">
        <v>0</v>
      </c>
      <c r="DD296" s="2">
        <v>0</v>
      </c>
      <c r="DE296" s="2">
        <v>0</v>
      </c>
      <c r="DF296" s="2">
        <v>1</v>
      </c>
      <c r="DG296" s="2">
        <v>1</v>
      </c>
      <c r="DH296" s="2">
        <v>0</v>
      </c>
    </row>
    <row r="297" spans="1:112" x14ac:dyDescent="0.25">
      <c r="A297" s="2">
        <v>32779706</v>
      </c>
      <c r="B297" s="2" t="s">
        <v>464</v>
      </c>
      <c r="C297" s="2" t="s">
        <v>4382</v>
      </c>
      <c r="D297" s="2">
        <v>363595299</v>
      </c>
      <c r="E297" s="2">
        <v>363595344</v>
      </c>
      <c r="F297" s="2">
        <v>46</v>
      </c>
      <c r="G297" s="2">
        <v>2.3599999999999999E-14</v>
      </c>
      <c r="H297" s="2">
        <v>100</v>
      </c>
      <c r="I297" s="4">
        <f t="shared" si="4"/>
        <v>66.666666666666657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</v>
      </c>
      <c r="Q297" s="2">
        <v>1</v>
      </c>
      <c r="R297" s="2">
        <v>1</v>
      </c>
      <c r="S297" s="2">
        <v>1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 t="s">
        <v>87</v>
      </c>
      <c r="AF297" s="2">
        <v>0</v>
      </c>
      <c r="AG297" s="2">
        <v>0</v>
      </c>
      <c r="AH297" s="2">
        <v>0</v>
      </c>
      <c r="AI297" s="2">
        <v>1</v>
      </c>
      <c r="AJ297" s="2" t="s">
        <v>87</v>
      </c>
      <c r="AK297" s="2" t="s">
        <v>87</v>
      </c>
      <c r="AL297" s="2">
        <v>0</v>
      </c>
      <c r="AM297" s="2" t="s">
        <v>87</v>
      </c>
      <c r="AN297" s="2">
        <v>1</v>
      </c>
      <c r="AO297" s="2">
        <v>1</v>
      </c>
      <c r="AP297" s="2" t="s">
        <v>87</v>
      </c>
      <c r="AQ297" s="2" t="s">
        <v>87</v>
      </c>
      <c r="AR297" s="2">
        <v>0</v>
      </c>
      <c r="AS297" s="2">
        <v>0</v>
      </c>
      <c r="AT297" s="2">
        <v>1</v>
      </c>
      <c r="AU297" s="2" t="s">
        <v>87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 t="s">
        <v>87</v>
      </c>
      <c r="BH297" s="2" t="s">
        <v>87</v>
      </c>
      <c r="BI297" s="2">
        <v>1</v>
      </c>
      <c r="BJ297" s="2" t="s">
        <v>87</v>
      </c>
      <c r="BK297" s="2">
        <v>1</v>
      </c>
      <c r="BL297" s="2" t="s">
        <v>87</v>
      </c>
      <c r="BM297" s="2" t="s">
        <v>87</v>
      </c>
      <c r="BN297" s="2">
        <v>1</v>
      </c>
      <c r="BO297" s="2" t="s">
        <v>87</v>
      </c>
      <c r="BP297" s="2">
        <v>1</v>
      </c>
      <c r="BQ297" s="2" t="s">
        <v>87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 t="s">
        <v>87</v>
      </c>
      <c r="BX297" s="2">
        <v>0</v>
      </c>
      <c r="BY297" s="2" t="s">
        <v>87</v>
      </c>
      <c r="BZ297" s="2" t="s">
        <v>87</v>
      </c>
      <c r="CA297" s="2">
        <v>1</v>
      </c>
      <c r="CB297" s="2">
        <v>0</v>
      </c>
      <c r="CC297" s="2" t="s">
        <v>87</v>
      </c>
      <c r="CD297" s="2" t="s">
        <v>87</v>
      </c>
      <c r="CE297" s="2">
        <v>0</v>
      </c>
      <c r="CF297" s="2">
        <v>1</v>
      </c>
      <c r="CG297" s="2" t="s">
        <v>87</v>
      </c>
      <c r="CH297" s="2" t="s">
        <v>87</v>
      </c>
      <c r="CI297" s="2">
        <v>1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 t="s">
        <v>87</v>
      </c>
      <c r="CP297" s="2">
        <v>1</v>
      </c>
      <c r="CQ297" s="2" t="s">
        <v>87</v>
      </c>
      <c r="CR297" s="2" t="s">
        <v>87</v>
      </c>
      <c r="CS297" s="2" t="s">
        <v>87</v>
      </c>
      <c r="CT297" s="2">
        <v>1</v>
      </c>
      <c r="CU297" s="2">
        <v>1</v>
      </c>
      <c r="CV297" s="2">
        <v>1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1</v>
      </c>
      <c r="DG297" s="2">
        <v>1</v>
      </c>
      <c r="DH297" s="2">
        <v>0</v>
      </c>
    </row>
    <row r="298" spans="1:112" x14ac:dyDescent="0.25">
      <c r="A298" s="2">
        <v>4299080</v>
      </c>
      <c r="B298" s="2" t="s">
        <v>3302</v>
      </c>
      <c r="C298" s="2" t="s">
        <v>4382</v>
      </c>
      <c r="D298" s="2">
        <v>363951443</v>
      </c>
      <c r="E298" s="2">
        <v>363951511</v>
      </c>
      <c r="F298" s="2">
        <v>69</v>
      </c>
      <c r="G298" s="2">
        <v>3.9999999999999997E-24</v>
      </c>
      <c r="H298" s="2">
        <v>97.100999999999999</v>
      </c>
      <c r="I298" s="4">
        <f t="shared" si="4"/>
        <v>100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</v>
      </c>
      <c r="Q298" s="2">
        <v>1</v>
      </c>
      <c r="R298" s="2">
        <v>1</v>
      </c>
      <c r="S298" s="2">
        <v>1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1</v>
      </c>
      <c r="AF298" s="2">
        <v>0</v>
      </c>
      <c r="AG298" s="2">
        <v>0</v>
      </c>
      <c r="AH298" s="2">
        <v>0</v>
      </c>
      <c r="AI298" s="2" t="s">
        <v>87</v>
      </c>
      <c r="AJ298" s="2" t="s">
        <v>87</v>
      </c>
      <c r="AK298" s="2" t="s">
        <v>87</v>
      </c>
      <c r="AL298" s="2">
        <v>0</v>
      </c>
      <c r="AM298" s="2" t="s">
        <v>87</v>
      </c>
      <c r="AN298" s="2">
        <v>1</v>
      </c>
      <c r="AO298" s="2" t="s">
        <v>87</v>
      </c>
      <c r="AP298" s="2" t="s">
        <v>87</v>
      </c>
      <c r="AQ298" s="2" t="s">
        <v>87</v>
      </c>
      <c r="AR298" s="2">
        <v>0</v>
      </c>
      <c r="AS298" s="2">
        <v>0</v>
      </c>
      <c r="AT298" s="2" t="s">
        <v>87</v>
      </c>
      <c r="AU298" s="2" t="s">
        <v>87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 t="s">
        <v>87</v>
      </c>
      <c r="BH298" s="2" t="s">
        <v>87</v>
      </c>
      <c r="BI298" s="2">
        <v>1</v>
      </c>
      <c r="BJ298" s="2" t="s">
        <v>87</v>
      </c>
      <c r="BK298" s="2" t="s">
        <v>87</v>
      </c>
      <c r="BL298" s="2" t="s">
        <v>87</v>
      </c>
      <c r="BM298" s="2" t="s">
        <v>87</v>
      </c>
      <c r="BN298" s="2">
        <v>1</v>
      </c>
      <c r="BO298" s="2" t="s">
        <v>87</v>
      </c>
      <c r="BP298" s="2">
        <v>1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 t="s">
        <v>87</v>
      </c>
      <c r="BX298" s="2">
        <v>0</v>
      </c>
      <c r="BY298" s="2" t="s">
        <v>87</v>
      </c>
      <c r="BZ298" s="2">
        <v>0</v>
      </c>
      <c r="CA298" s="2">
        <v>1</v>
      </c>
      <c r="CB298" s="2">
        <v>0</v>
      </c>
      <c r="CC298" s="2">
        <v>1</v>
      </c>
      <c r="CD298" s="2">
        <v>1</v>
      </c>
      <c r="CE298" s="2">
        <v>0</v>
      </c>
      <c r="CF298" s="2" t="s">
        <v>87</v>
      </c>
      <c r="CG298" s="2" t="s">
        <v>87</v>
      </c>
      <c r="CH298" s="2">
        <v>1</v>
      </c>
      <c r="CI298" s="2" t="s">
        <v>87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1</v>
      </c>
      <c r="CQ298" s="2" t="s">
        <v>87</v>
      </c>
      <c r="CR298" s="2" t="s">
        <v>87</v>
      </c>
      <c r="CS298" s="2" t="s">
        <v>87</v>
      </c>
      <c r="CT298" s="2">
        <v>1</v>
      </c>
      <c r="CU298" s="2" t="s">
        <v>87</v>
      </c>
      <c r="CV298" s="2">
        <v>1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 t="s">
        <v>87</v>
      </c>
      <c r="DG298" s="2">
        <v>1</v>
      </c>
      <c r="DH298" s="2">
        <v>0</v>
      </c>
    </row>
    <row r="299" spans="1:112" x14ac:dyDescent="0.25">
      <c r="A299" s="2">
        <v>4305150</v>
      </c>
      <c r="B299" s="2" t="s">
        <v>3085</v>
      </c>
      <c r="C299" s="2" t="s">
        <v>4382</v>
      </c>
      <c r="D299" s="2">
        <v>363952555</v>
      </c>
      <c r="E299" s="2">
        <v>363952502</v>
      </c>
      <c r="F299" s="2">
        <v>56</v>
      </c>
      <c r="G299" s="2">
        <v>2.8799999999999998E-13</v>
      </c>
      <c r="H299" s="2">
        <v>92.856999999999999</v>
      </c>
      <c r="I299" s="4">
        <f t="shared" si="4"/>
        <v>81.159420289855078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1</v>
      </c>
      <c r="R299" s="2">
        <v>1</v>
      </c>
      <c r="S299" s="2" t="s">
        <v>87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1</v>
      </c>
      <c r="AF299" s="2">
        <v>0</v>
      </c>
      <c r="AG299" s="2">
        <v>0</v>
      </c>
      <c r="AH299" s="2">
        <v>0</v>
      </c>
      <c r="AI299" s="2" t="s">
        <v>87</v>
      </c>
      <c r="AJ299" s="2">
        <v>1</v>
      </c>
      <c r="AK299" s="2">
        <v>0</v>
      </c>
      <c r="AL299" s="2">
        <v>0</v>
      </c>
      <c r="AM299" s="2" t="s">
        <v>87</v>
      </c>
      <c r="AN299" s="2">
        <v>1</v>
      </c>
      <c r="AO299" s="2" t="s">
        <v>87</v>
      </c>
      <c r="AP299" s="2" t="s">
        <v>87</v>
      </c>
      <c r="AQ299" s="2" t="s">
        <v>87</v>
      </c>
      <c r="AR299" s="2">
        <v>0</v>
      </c>
      <c r="AS299" s="2">
        <v>0</v>
      </c>
      <c r="AT299" s="2" t="s">
        <v>87</v>
      </c>
      <c r="AU299" s="2" t="s">
        <v>87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 t="s">
        <v>87</v>
      </c>
      <c r="BH299" s="2">
        <v>1</v>
      </c>
      <c r="BI299" s="2">
        <v>1</v>
      </c>
      <c r="BJ299" s="2">
        <v>1</v>
      </c>
      <c r="BK299" s="2" t="s">
        <v>87</v>
      </c>
      <c r="BL299" s="2" t="s">
        <v>87</v>
      </c>
      <c r="BM299" s="2">
        <v>1</v>
      </c>
      <c r="BN299" s="2">
        <v>1</v>
      </c>
      <c r="BO299" s="2" t="s">
        <v>87</v>
      </c>
      <c r="BP299" s="2" t="s">
        <v>87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 t="s">
        <v>87</v>
      </c>
      <c r="BX299" s="2">
        <v>0</v>
      </c>
      <c r="BY299" s="2" t="s">
        <v>87</v>
      </c>
      <c r="BZ299" s="2" t="s">
        <v>87</v>
      </c>
      <c r="CA299" s="2" t="s">
        <v>87</v>
      </c>
      <c r="CB299" s="2">
        <v>0</v>
      </c>
      <c r="CC299" s="2">
        <v>0</v>
      </c>
      <c r="CD299" s="2" t="s">
        <v>87</v>
      </c>
      <c r="CE299" s="2">
        <v>0</v>
      </c>
      <c r="CF299" s="2" t="s">
        <v>87</v>
      </c>
      <c r="CG299" s="2" t="s">
        <v>87</v>
      </c>
      <c r="CH299" s="2" t="s">
        <v>87</v>
      </c>
      <c r="CI299" s="2" t="s">
        <v>87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1</v>
      </c>
      <c r="CQ299" s="2" t="s">
        <v>87</v>
      </c>
      <c r="CR299" s="2" t="s">
        <v>87</v>
      </c>
      <c r="CS299" s="2" t="s">
        <v>87</v>
      </c>
      <c r="CT299" s="2">
        <v>1</v>
      </c>
      <c r="CU299" s="2" t="s">
        <v>87</v>
      </c>
      <c r="CV299" s="2">
        <v>1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0</v>
      </c>
      <c r="DE299" s="2">
        <v>0</v>
      </c>
      <c r="DF299" s="2" t="s">
        <v>87</v>
      </c>
      <c r="DG299" s="2" t="s">
        <v>87</v>
      </c>
      <c r="DH299" s="2">
        <v>0</v>
      </c>
    </row>
    <row r="300" spans="1:112" x14ac:dyDescent="0.25">
      <c r="A300" s="2">
        <v>4298687</v>
      </c>
      <c r="B300" s="2" t="s">
        <v>3303</v>
      </c>
      <c r="C300" s="2" t="s">
        <v>4382</v>
      </c>
      <c r="D300" s="2">
        <v>364100309</v>
      </c>
      <c r="E300" s="2">
        <v>364100270</v>
      </c>
      <c r="F300" s="2">
        <v>40</v>
      </c>
      <c r="G300" s="2">
        <v>2.2099999999999999E-8</v>
      </c>
      <c r="H300" s="2">
        <v>95</v>
      </c>
      <c r="I300" s="4">
        <f t="shared" si="4"/>
        <v>57.971014492753625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1</v>
      </c>
      <c r="Q300" s="2">
        <v>1</v>
      </c>
      <c r="R300" s="2">
        <v>1</v>
      </c>
      <c r="S300" s="2" t="s">
        <v>87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1</v>
      </c>
      <c r="AF300" s="2">
        <v>0</v>
      </c>
      <c r="AG300" s="2">
        <v>0</v>
      </c>
      <c r="AH300" s="2">
        <v>0</v>
      </c>
      <c r="AI300" s="2" t="s">
        <v>87</v>
      </c>
      <c r="AJ300" s="2">
        <v>1</v>
      </c>
      <c r="AK300" s="2" t="s">
        <v>87</v>
      </c>
      <c r="AL300" s="2">
        <v>0</v>
      </c>
      <c r="AM300" s="2" t="s">
        <v>87</v>
      </c>
      <c r="AN300" s="2" t="s">
        <v>87</v>
      </c>
      <c r="AO300" s="2">
        <v>1</v>
      </c>
      <c r="AP300" s="2" t="s">
        <v>87</v>
      </c>
      <c r="AQ300" s="2">
        <v>0</v>
      </c>
      <c r="AR300" s="2">
        <v>0</v>
      </c>
      <c r="AS300" s="2">
        <v>0</v>
      </c>
      <c r="AT300" s="2">
        <v>1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 t="s">
        <v>87</v>
      </c>
      <c r="BH300" s="2">
        <v>1</v>
      </c>
      <c r="BI300" s="2">
        <v>1</v>
      </c>
      <c r="BJ300" s="2">
        <v>0</v>
      </c>
      <c r="BK300" s="2">
        <v>1</v>
      </c>
      <c r="BL300" s="2" t="s">
        <v>87</v>
      </c>
      <c r="BM300" s="2" t="s">
        <v>87</v>
      </c>
      <c r="BN300" s="2" t="s">
        <v>87</v>
      </c>
      <c r="BO300" s="2" t="s">
        <v>87</v>
      </c>
      <c r="BP300" s="2" t="s">
        <v>87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 t="s">
        <v>87</v>
      </c>
      <c r="BZ300" s="2" t="s">
        <v>87</v>
      </c>
      <c r="CA300" s="2">
        <v>0</v>
      </c>
      <c r="CB300" s="2">
        <v>0</v>
      </c>
      <c r="CC300" s="2">
        <v>0</v>
      </c>
      <c r="CD300" s="2" t="s">
        <v>87</v>
      </c>
      <c r="CE300" s="2">
        <v>0</v>
      </c>
      <c r="CF300" s="2" t="s">
        <v>87</v>
      </c>
      <c r="CG300" s="2" t="s">
        <v>87</v>
      </c>
      <c r="CH300" s="2">
        <v>1</v>
      </c>
      <c r="CI300" s="2">
        <v>1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1</v>
      </c>
      <c r="CQ300" s="2" t="s">
        <v>87</v>
      </c>
      <c r="CR300" s="2" t="s">
        <v>87</v>
      </c>
      <c r="CS300" s="2" t="s">
        <v>87</v>
      </c>
      <c r="CT300" s="2" t="s">
        <v>87</v>
      </c>
      <c r="CU300" s="2" t="s">
        <v>87</v>
      </c>
      <c r="CV300" s="2">
        <v>1</v>
      </c>
      <c r="CW300" s="2">
        <v>0</v>
      </c>
      <c r="CX300" s="2">
        <v>0</v>
      </c>
      <c r="CY300" s="2" t="s">
        <v>87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 t="s">
        <v>87</v>
      </c>
      <c r="DG300" s="2" t="s">
        <v>87</v>
      </c>
      <c r="DH300" s="2">
        <v>0</v>
      </c>
    </row>
    <row r="301" spans="1:112" x14ac:dyDescent="0.25">
      <c r="A301" s="2">
        <v>62849694</v>
      </c>
      <c r="B301" s="2" t="s">
        <v>3086</v>
      </c>
      <c r="C301" s="2" t="s">
        <v>4382</v>
      </c>
      <c r="D301" s="2">
        <v>364547559</v>
      </c>
      <c r="E301" s="2">
        <v>364547492</v>
      </c>
      <c r="F301" s="2">
        <v>68</v>
      </c>
      <c r="G301" s="2">
        <v>1.0700000000000001E-18</v>
      </c>
      <c r="H301" s="2">
        <v>92.647000000000006</v>
      </c>
      <c r="I301" s="4">
        <f t="shared" si="4"/>
        <v>98.550724637681171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</v>
      </c>
      <c r="Q301" s="2" t="s">
        <v>87</v>
      </c>
      <c r="R301" s="2" t="s">
        <v>87</v>
      </c>
      <c r="S301" s="2">
        <v>1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1</v>
      </c>
      <c r="AF301" s="2">
        <v>0</v>
      </c>
      <c r="AG301" s="2">
        <v>0</v>
      </c>
      <c r="AH301" s="2">
        <v>0</v>
      </c>
      <c r="AI301" s="2" t="s">
        <v>87</v>
      </c>
      <c r="AJ301" s="2">
        <v>1</v>
      </c>
      <c r="AK301" s="2" t="s">
        <v>87</v>
      </c>
      <c r="AL301" s="2">
        <v>0</v>
      </c>
      <c r="AM301" s="2">
        <v>1</v>
      </c>
      <c r="AN301" s="2">
        <v>1</v>
      </c>
      <c r="AO301" s="2">
        <v>1</v>
      </c>
      <c r="AP301" s="2">
        <v>1</v>
      </c>
      <c r="AQ301" s="2">
        <v>1</v>
      </c>
      <c r="AR301" s="2">
        <v>0</v>
      </c>
      <c r="AS301" s="2">
        <v>0</v>
      </c>
      <c r="AT301" s="2">
        <v>1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1</v>
      </c>
      <c r="BH301" s="2" t="s">
        <v>87</v>
      </c>
      <c r="BI301" s="2">
        <v>1</v>
      </c>
      <c r="BJ301" s="2">
        <v>1</v>
      </c>
      <c r="BK301" s="2" t="s">
        <v>87</v>
      </c>
      <c r="BL301" s="2" t="s">
        <v>87</v>
      </c>
      <c r="BM301" s="2" t="s">
        <v>87</v>
      </c>
      <c r="BN301" s="2">
        <v>1</v>
      </c>
      <c r="BO301" s="2">
        <v>0</v>
      </c>
      <c r="BP301" s="2">
        <v>1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 t="s">
        <v>87</v>
      </c>
      <c r="BX301" s="2">
        <v>0</v>
      </c>
      <c r="BY301" s="2">
        <v>0</v>
      </c>
      <c r="BZ301" s="2" t="s">
        <v>87</v>
      </c>
      <c r="CA301" s="2" t="s">
        <v>87</v>
      </c>
      <c r="CB301" s="2">
        <v>0</v>
      </c>
      <c r="CC301" s="2" t="s">
        <v>87</v>
      </c>
      <c r="CD301" s="2" t="s">
        <v>87</v>
      </c>
      <c r="CE301" s="2">
        <v>0</v>
      </c>
      <c r="CF301" s="2" t="s">
        <v>87</v>
      </c>
      <c r="CG301" s="2">
        <v>0</v>
      </c>
      <c r="CH301" s="2" t="s">
        <v>87</v>
      </c>
      <c r="CI301" s="2" t="s">
        <v>87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 t="s">
        <v>87</v>
      </c>
      <c r="CQ301" s="2">
        <v>1</v>
      </c>
      <c r="CR301" s="2" t="s">
        <v>87</v>
      </c>
      <c r="CS301" s="2" t="s">
        <v>87</v>
      </c>
      <c r="CT301" s="2">
        <v>1</v>
      </c>
      <c r="CU301" s="2" t="s">
        <v>87</v>
      </c>
      <c r="CV301" s="2">
        <v>1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1</v>
      </c>
      <c r="DG301" s="2" t="s">
        <v>87</v>
      </c>
      <c r="DH301" s="2">
        <v>0</v>
      </c>
    </row>
    <row r="302" spans="1:112" x14ac:dyDescent="0.25">
      <c r="A302" s="2">
        <v>4277642</v>
      </c>
      <c r="B302" s="2" t="s">
        <v>3304</v>
      </c>
      <c r="C302" s="2" t="s">
        <v>4382</v>
      </c>
      <c r="D302" s="2">
        <v>364556868</v>
      </c>
      <c r="E302" s="2">
        <v>364556807</v>
      </c>
      <c r="F302" s="2">
        <v>62</v>
      </c>
      <c r="G302" s="2">
        <v>1.31E-17</v>
      </c>
      <c r="H302" s="2">
        <v>95.161000000000001</v>
      </c>
      <c r="I302" s="4">
        <f t="shared" si="4"/>
        <v>89.85507246376811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</v>
      </c>
      <c r="Q302" s="2">
        <v>1</v>
      </c>
      <c r="R302" s="2">
        <v>1</v>
      </c>
      <c r="S302" s="2" t="s">
        <v>87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 t="s">
        <v>87</v>
      </c>
      <c r="AF302" s="2">
        <v>0</v>
      </c>
      <c r="AG302" s="2">
        <v>0</v>
      </c>
      <c r="AH302" s="2">
        <v>0</v>
      </c>
      <c r="AI302" s="2" t="s">
        <v>87</v>
      </c>
      <c r="AJ302" s="2" t="s">
        <v>87</v>
      </c>
      <c r="AK302" s="2" t="s">
        <v>87</v>
      </c>
      <c r="AL302" s="2">
        <v>0</v>
      </c>
      <c r="AM302" s="2" t="s">
        <v>87</v>
      </c>
      <c r="AN302" s="2">
        <v>1</v>
      </c>
      <c r="AO302" s="2">
        <v>1</v>
      </c>
      <c r="AP302" s="2" t="s">
        <v>87</v>
      </c>
      <c r="AQ302" s="2" t="s">
        <v>87</v>
      </c>
      <c r="AR302" s="2">
        <v>0</v>
      </c>
      <c r="AS302" s="2">
        <v>0</v>
      </c>
      <c r="AT302" s="2">
        <v>1</v>
      </c>
      <c r="AU302" s="2" t="s">
        <v>87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 t="s">
        <v>87</v>
      </c>
      <c r="BH302" s="2" t="s">
        <v>87</v>
      </c>
      <c r="BI302" s="2" t="s">
        <v>87</v>
      </c>
      <c r="BJ302" s="2" t="s">
        <v>87</v>
      </c>
      <c r="BK302" s="2" t="s">
        <v>87</v>
      </c>
      <c r="BL302" s="2" t="s">
        <v>87</v>
      </c>
      <c r="BM302" s="2" t="s">
        <v>87</v>
      </c>
      <c r="BN302" s="2">
        <v>1</v>
      </c>
      <c r="BO302" s="2" t="s">
        <v>87</v>
      </c>
      <c r="BP302" s="2">
        <v>1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 t="s">
        <v>87</v>
      </c>
      <c r="BX302" s="2">
        <v>0</v>
      </c>
      <c r="BY302" s="2" t="s">
        <v>87</v>
      </c>
      <c r="BZ302" s="2" t="s">
        <v>87</v>
      </c>
      <c r="CA302" s="2" t="s">
        <v>87</v>
      </c>
      <c r="CB302" s="2">
        <v>0</v>
      </c>
      <c r="CC302" s="2">
        <v>0</v>
      </c>
      <c r="CD302" s="2" t="s">
        <v>87</v>
      </c>
      <c r="CE302" s="2">
        <v>0</v>
      </c>
      <c r="CF302" s="2" t="s">
        <v>87</v>
      </c>
      <c r="CG302" s="2" t="s">
        <v>87</v>
      </c>
      <c r="CH302" s="2" t="s">
        <v>87</v>
      </c>
      <c r="CI302" s="2" t="s">
        <v>87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 t="s">
        <v>87</v>
      </c>
      <c r="CQ302" s="2" t="s">
        <v>87</v>
      </c>
      <c r="CR302" s="2" t="s">
        <v>87</v>
      </c>
      <c r="CS302" s="2" t="s">
        <v>87</v>
      </c>
      <c r="CT302" s="2" t="s">
        <v>87</v>
      </c>
      <c r="CU302" s="2" t="s">
        <v>87</v>
      </c>
      <c r="CV302" s="2" t="s">
        <v>87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 t="s">
        <v>87</v>
      </c>
      <c r="DG302" s="2" t="s">
        <v>87</v>
      </c>
      <c r="DH302" s="2">
        <v>0</v>
      </c>
    </row>
    <row r="303" spans="1:112" x14ac:dyDescent="0.25">
      <c r="A303" s="2">
        <v>62886033</v>
      </c>
      <c r="B303" s="2" t="s">
        <v>2955</v>
      </c>
      <c r="C303" s="2" t="s">
        <v>4382</v>
      </c>
      <c r="D303" s="2">
        <v>364608874</v>
      </c>
      <c r="E303" s="2">
        <v>364608930</v>
      </c>
      <c r="F303" s="2">
        <v>57</v>
      </c>
      <c r="G303" s="2">
        <v>5.2099999999999996E-10</v>
      </c>
      <c r="H303" s="2">
        <v>89.474000000000004</v>
      </c>
      <c r="I303" s="4">
        <f t="shared" si="4"/>
        <v>82.608695652173907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1</v>
      </c>
      <c r="Q303" s="2">
        <v>1</v>
      </c>
      <c r="R303" s="2">
        <v>1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1</v>
      </c>
      <c r="AF303" s="2">
        <v>0</v>
      </c>
      <c r="AG303" s="2">
        <v>0</v>
      </c>
      <c r="AH303" s="2">
        <v>0</v>
      </c>
      <c r="AI303" s="2" t="s">
        <v>87</v>
      </c>
      <c r="AJ303" s="2" t="s">
        <v>87</v>
      </c>
      <c r="AK303" s="2" t="s">
        <v>87</v>
      </c>
      <c r="AL303" s="2">
        <v>0</v>
      </c>
      <c r="AM303" s="2">
        <v>0</v>
      </c>
      <c r="AN303" s="2">
        <v>1</v>
      </c>
      <c r="AO303" s="2">
        <v>1</v>
      </c>
      <c r="AP303" s="2" t="s">
        <v>87</v>
      </c>
      <c r="AQ303" s="2" t="s">
        <v>87</v>
      </c>
      <c r="AR303" s="2">
        <v>0</v>
      </c>
      <c r="AS303" s="2">
        <v>0</v>
      </c>
      <c r="AT303" s="2">
        <v>1</v>
      </c>
      <c r="AU303" s="2" t="s">
        <v>87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 t="s">
        <v>87</v>
      </c>
      <c r="BH303" s="2" t="s">
        <v>87</v>
      </c>
      <c r="BI303" s="2">
        <v>1</v>
      </c>
      <c r="BJ303" s="2" t="s">
        <v>87</v>
      </c>
      <c r="BK303" s="2">
        <v>1</v>
      </c>
      <c r="BL303" s="2">
        <v>0</v>
      </c>
      <c r="BM303" s="2" t="s">
        <v>87</v>
      </c>
      <c r="BN303" s="2">
        <v>1</v>
      </c>
      <c r="BO303" s="2">
        <v>1</v>
      </c>
      <c r="BP303" s="2">
        <v>1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 t="s">
        <v>87</v>
      </c>
      <c r="BX303" s="2">
        <v>0</v>
      </c>
      <c r="BY303" s="2" t="s">
        <v>87</v>
      </c>
      <c r="BZ303" s="2">
        <v>1</v>
      </c>
      <c r="CA303" s="2">
        <v>1</v>
      </c>
      <c r="CB303" s="2">
        <v>0</v>
      </c>
      <c r="CC303" s="2" t="s">
        <v>87</v>
      </c>
      <c r="CD303" s="2">
        <v>0</v>
      </c>
      <c r="CE303" s="2">
        <v>0</v>
      </c>
      <c r="CF303" s="2">
        <v>1</v>
      </c>
      <c r="CG303" s="2" t="s">
        <v>87</v>
      </c>
      <c r="CH303" s="2">
        <v>1</v>
      </c>
      <c r="CI303" s="2" t="s">
        <v>87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1</v>
      </c>
      <c r="CQ303" s="2">
        <v>1</v>
      </c>
      <c r="CR303" s="2" t="s">
        <v>87</v>
      </c>
      <c r="CS303" s="2">
        <v>1</v>
      </c>
      <c r="CT303" s="2">
        <v>1</v>
      </c>
      <c r="CU303" s="2" t="s">
        <v>87</v>
      </c>
      <c r="CV303" s="2">
        <v>1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 t="s">
        <v>87</v>
      </c>
      <c r="DG303" s="2">
        <v>1</v>
      </c>
      <c r="DH303" s="2">
        <v>0</v>
      </c>
    </row>
    <row r="304" spans="1:112" x14ac:dyDescent="0.25">
      <c r="A304" s="2">
        <v>4298787</v>
      </c>
      <c r="B304" s="2" t="s">
        <v>799</v>
      </c>
      <c r="C304" s="2" t="s">
        <v>4382</v>
      </c>
      <c r="D304" s="2">
        <v>366774579</v>
      </c>
      <c r="E304" s="2">
        <v>366774625</v>
      </c>
      <c r="F304" s="2">
        <v>47</v>
      </c>
      <c r="G304" s="2">
        <v>2.8799999999999998E-13</v>
      </c>
      <c r="H304" s="2">
        <v>97.872</v>
      </c>
      <c r="I304" s="4">
        <f t="shared" ref="I304:I367" si="5">F304/69*100</f>
        <v>68.115942028985515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1</v>
      </c>
      <c r="Q304" s="2">
        <v>1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1</v>
      </c>
      <c r="AF304" s="2">
        <v>0</v>
      </c>
      <c r="AG304" s="2">
        <v>0</v>
      </c>
      <c r="AH304" s="2">
        <v>0</v>
      </c>
      <c r="AI304" s="2" t="s">
        <v>87</v>
      </c>
      <c r="AJ304" s="2" t="s">
        <v>87</v>
      </c>
      <c r="AK304" s="2" t="s">
        <v>87</v>
      </c>
      <c r="AL304" s="2" t="s">
        <v>87</v>
      </c>
      <c r="AM304" s="2" t="s">
        <v>87</v>
      </c>
      <c r="AN304" s="2">
        <v>1</v>
      </c>
      <c r="AO304" s="2">
        <v>1</v>
      </c>
      <c r="AP304" s="2" t="s">
        <v>87</v>
      </c>
      <c r="AQ304" s="2" t="s">
        <v>87</v>
      </c>
      <c r="AR304" s="2">
        <v>0</v>
      </c>
      <c r="AS304" s="2">
        <v>0</v>
      </c>
      <c r="AT304" s="2">
        <v>1</v>
      </c>
      <c r="AU304" s="2" t="s">
        <v>87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 t="s">
        <v>87</v>
      </c>
      <c r="BH304" s="2" t="s">
        <v>87</v>
      </c>
      <c r="BI304" s="2" t="s">
        <v>87</v>
      </c>
      <c r="BJ304" s="2" t="s">
        <v>87</v>
      </c>
      <c r="BK304" s="2" t="s">
        <v>87</v>
      </c>
      <c r="BL304" s="2">
        <v>0</v>
      </c>
      <c r="BM304" s="2" t="s">
        <v>87</v>
      </c>
      <c r="BN304" s="2" t="s">
        <v>87</v>
      </c>
      <c r="BO304" s="2" t="s">
        <v>87</v>
      </c>
      <c r="BP304" s="2" t="s">
        <v>87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</row>
    <row r="305" spans="1:112" x14ac:dyDescent="0.25">
      <c r="A305" s="2">
        <v>62933758</v>
      </c>
      <c r="B305" s="2" t="s">
        <v>171</v>
      </c>
      <c r="C305" s="2" t="s">
        <v>4382</v>
      </c>
      <c r="D305" s="2">
        <v>366905944</v>
      </c>
      <c r="E305" s="2">
        <v>366906012</v>
      </c>
      <c r="F305" s="2">
        <v>69</v>
      </c>
      <c r="G305" s="2">
        <v>3.9999999999999997E-24</v>
      </c>
      <c r="H305" s="2">
        <v>97.100999999999999</v>
      </c>
      <c r="I305" s="4">
        <f t="shared" si="5"/>
        <v>100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1</v>
      </c>
      <c r="Q305" s="2">
        <v>1</v>
      </c>
      <c r="R305" s="2">
        <v>1</v>
      </c>
      <c r="S305" s="2" t="s">
        <v>87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 t="s">
        <v>87</v>
      </c>
      <c r="AF305" s="2">
        <v>0</v>
      </c>
      <c r="AG305" s="2">
        <v>0</v>
      </c>
      <c r="AH305" s="2">
        <v>0</v>
      </c>
      <c r="AI305" s="2" t="s">
        <v>87</v>
      </c>
      <c r="AJ305" s="2" t="s">
        <v>87</v>
      </c>
      <c r="AK305" s="2" t="s">
        <v>87</v>
      </c>
      <c r="AL305" s="2">
        <v>0</v>
      </c>
      <c r="AM305" s="2">
        <v>1</v>
      </c>
      <c r="AN305" s="2">
        <v>1</v>
      </c>
      <c r="AO305" s="2">
        <v>1</v>
      </c>
      <c r="AP305" s="2" t="s">
        <v>87</v>
      </c>
      <c r="AQ305" s="2">
        <v>1</v>
      </c>
      <c r="AR305" s="2">
        <v>0</v>
      </c>
      <c r="AS305" s="2">
        <v>0</v>
      </c>
      <c r="AT305" s="2">
        <v>1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1</v>
      </c>
      <c r="BH305" s="2" t="s">
        <v>87</v>
      </c>
      <c r="BI305" s="2">
        <v>1</v>
      </c>
      <c r="BJ305" s="2" t="s">
        <v>87</v>
      </c>
      <c r="BK305" s="2" t="s">
        <v>87</v>
      </c>
      <c r="BL305" s="2" t="s">
        <v>87</v>
      </c>
      <c r="BM305" s="2" t="s">
        <v>87</v>
      </c>
      <c r="BN305" s="2">
        <v>1</v>
      </c>
      <c r="BO305" s="2" t="s">
        <v>87</v>
      </c>
      <c r="BP305" s="2" t="s">
        <v>87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 t="s">
        <v>87</v>
      </c>
      <c r="BX305" s="2">
        <v>0</v>
      </c>
      <c r="BY305" s="2" t="s">
        <v>87</v>
      </c>
      <c r="BZ305" s="2" t="s">
        <v>87</v>
      </c>
      <c r="CA305" s="2">
        <v>1</v>
      </c>
      <c r="CB305" s="2">
        <v>0</v>
      </c>
      <c r="CC305" s="2" t="s">
        <v>87</v>
      </c>
      <c r="CD305" s="2">
        <v>1</v>
      </c>
      <c r="CE305" s="2">
        <v>0</v>
      </c>
      <c r="CF305" s="2">
        <v>1</v>
      </c>
      <c r="CG305" s="2" t="s">
        <v>87</v>
      </c>
      <c r="CH305" s="2" t="s">
        <v>87</v>
      </c>
      <c r="CI305" s="2">
        <v>1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 t="s">
        <v>87</v>
      </c>
      <c r="CQ305" s="2" t="s">
        <v>87</v>
      </c>
      <c r="CR305" s="2">
        <v>1</v>
      </c>
      <c r="CS305" s="2">
        <v>0</v>
      </c>
      <c r="CT305" s="2">
        <v>1</v>
      </c>
      <c r="CU305" s="2" t="s">
        <v>87</v>
      </c>
      <c r="CV305" s="2">
        <v>1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 t="s">
        <v>87</v>
      </c>
      <c r="DG305" s="2" t="s">
        <v>87</v>
      </c>
      <c r="DH305" s="2">
        <v>0</v>
      </c>
    </row>
    <row r="306" spans="1:112" x14ac:dyDescent="0.25">
      <c r="A306" s="2">
        <v>32772954</v>
      </c>
      <c r="B306" s="2" t="s">
        <v>322</v>
      </c>
      <c r="C306" s="2" t="s">
        <v>4382</v>
      </c>
      <c r="D306" s="2">
        <v>367287820</v>
      </c>
      <c r="E306" s="2">
        <v>367287754</v>
      </c>
      <c r="F306" s="2">
        <v>67</v>
      </c>
      <c r="G306" s="2">
        <v>3.9999999999999997E-24</v>
      </c>
      <c r="H306" s="2">
        <v>98.507000000000005</v>
      </c>
      <c r="I306" s="4">
        <f t="shared" si="5"/>
        <v>97.101449275362313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1</v>
      </c>
      <c r="Q306" s="2" t="s">
        <v>87</v>
      </c>
      <c r="R306" s="2">
        <v>1</v>
      </c>
      <c r="S306" s="2" t="s">
        <v>87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 t="s">
        <v>87</v>
      </c>
      <c r="AF306" s="2">
        <v>0</v>
      </c>
      <c r="AG306" s="2">
        <v>0</v>
      </c>
      <c r="AH306" s="2">
        <v>0</v>
      </c>
      <c r="AI306" s="2">
        <v>0</v>
      </c>
      <c r="AJ306" s="2" t="s">
        <v>87</v>
      </c>
      <c r="AK306" s="2">
        <v>0</v>
      </c>
      <c r="AL306" s="2">
        <v>0</v>
      </c>
      <c r="AM306" s="2">
        <v>0</v>
      </c>
      <c r="AN306" s="2">
        <v>1</v>
      </c>
      <c r="AO306" s="2">
        <v>1</v>
      </c>
      <c r="AP306" s="2">
        <v>1</v>
      </c>
      <c r="AQ306" s="2" t="s">
        <v>87</v>
      </c>
      <c r="AR306" s="2">
        <v>0</v>
      </c>
      <c r="AS306" s="2">
        <v>0</v>
      </c>
      <c r="AT306" s="2">
        <v>1</v>
      </c>
      <c r="AU306" s="2">
        <v>1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1</v>
      </c>
      <c r="BJ306" s="2" t="s">
        <v>87</v>
      </c>
      <c r="BK306" s="2">
        <v>0</v>
      </c>
      <c r="BL306" s="2" t="s">
        <v>87</v>
      </c>
      <c r="BM306" s="2" t="s">
        <v>87</v>
      </c>
      <c r="BN306" s="2" t="s">
        <v>87</v>
      </c>
      <c r="BO306" s="2" t="s">
        <v>87</v>
      </c>
      <c r="BP306" s="2" t="s">
        <v>87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2" t="s">
        <v>87</v>
      </c>
      <c r="BX306" s="2">
        <v>0</v>
      </c>
      <c r="BY306" s="2">
        <v>0</v>
      </c>
      <c r="BZ306" s="2">
        <v>1</v>
      </c>
      <c r="CA306" s="2" t="s">
        <v>87</v>
      </c>
      <c r="CB306" s="2">
        <v>0</v>
      </c>
      <c r="CC306" s="2">
        <v>0</v>
      </c>
      <c r="CD306" s="2" t="s">
        <v>87</v>
      </c>
      <c r="CE306" s="2">
        <v>0</v>
      </c>
      <c r="CF306" s="2" t="s">
        <v>87</v>
      </c>
      <c r="CG306" s="2" t="s">
        <v>87</v>
      </c>
      <c r="CH306" s="2">
        <v>1</v>
      </c>
      <c r="CI306" s="2">
        <v>1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1</v>
      </c>
      <c r="CQ306" s="2" t="s">
        <v>87</v>
      </c>
      <c r="CR306" s="2" t="s">
        <v>87</v>
      </c>
      <c r="CS306" s="2" t="s">
        <v>87</v>
      </c>
      <c r="CT306" s="2">
        <v>1</v>
      </c>
      <c r="CU306" s="2">
        <v>0</v>
      </c>
      <c r="CV306" s="2" t="s">
        <v>87</v>
      </c>
      <c r="CW306" s="2">
        <v>0</v>
      </c>
      <c r="CX306" s="2">
        <v>0</v>
      </c>
      <c r="CY306" s="2" t="s">
        <v>87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1</v>
      </c>
      <c r="DG306" s="2">
        <v>0</v>
      </c>
      <c r="DH306" s="2">
        <v>0</v>
      </c>
    </row>
    <row r="307" spans="1:112" x14ac:dyDescent="0.25">
      <c r="A307" s="2">
        <v>62846749</v>
      </c>
      <c r="B307" s="2" t="s">
        <v>3087</v>
      </c>
      <c r="C307" s="2" t="s">
        <v>4382</v>
      </c>
      <c r="D307" s="2">
        <v>368019442</v>
      </c>
      <c r="E307" s="2">
        <v>368019386</v>
      </c>
      <c r="F307" s="2">
        <v>57</v>
      </c>
      <c r="G307" s="2">
        <v>2.52E-20</v>
      </c>
      <c r="H307" s="2">
        <v>100</v>
      </c>
      <c r="I307" s="4">
        <f t="shared" si="5"/>
        <v>82.608695652173907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1</v>
      </c>
      <c r="Q307" s="2">
        <v>1</v>
      </c>
      <c r="R307" s="2">
        <v>1</v>
      </c>
      <c r="S307" s="2" t="s">
        <v>87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 t="s">
        <v>87</v>
      </c>
      <c r="AF307" s="2">
        <v>0</v>
      </c>
      <c r="AG307" s="2">
        <v>0</v>
      </c>
      <c r="AH307" s="2">
        <v>0</v>
      </c>
      <c r="AI307" s="2">
        <v>1</v>
      </c>
      <c r="AJ307" s="2">
        <v>1</v>
      </c>
      <c r="AK307" s="2" t="s">
        <v>87</v>
      </c>
      <c r="AL307" s="2">
        <v>0</v>
      </c>
      <c r="AM307" s="2" t="s">
        <v>87</v>
      </c>
      <c r="AN307" s="2">
        <v>1</v>
      </c>
      <c r="AO307" s="2">
        <v>1</v>
      </c>
      <c r="AP307" s="2">
        <v>1</v>
      </c>
      <c r="AQ307" s="2">
        <v>0</v>
      </c>
      <c r="AR307" s="2">
        <v>0</v>
      </c>
      <c r="AS307" s="2">
        <v>0</v>
      </c>
      <c r="AT307" s="2">
        <v>1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 t="s">
        <v>87</v>
      </c>
      <c r="BH307" s="2" t="s">
        <v>87</v>
      </c>
      <c r="BI307" s="2" t="s">
        <v>87</v>
      </c>
      <c r="BJ307" s="2" t="s">
        <v>87</v>
      </c>
      <c r="BK307" s="2" t="s">
        <v>87</v>
      </c>
      <c r="BL307" s="2" t="s">
        <v>87</v>
      </c>
      <c r="BM307" s="2">
        <v>0</v>
      </c>
      <c r="BN307" s="2" t="s">
        <v>87</v>
      </c>
      <c r="BO307" s="2" t="s">
        <v>87</v>
      </c>
      <c r="BP307" s="2" t="s">
        <v>87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 t="s">
        <v>87</v>
      </c>
      <c r="BX307" s="2">
        <v>0</v>
      </c>
      <c r="BY307" s="2">
        <v>1</v>
      </c>
      <c r="BZ307" s="2" t="s">
        <v>87</v>
      </c>
      <c r="CA307" s="2">
        <v>1</v>
      </c>
      <c r="CB307" s="2">
        <v>0</v>
      </c>
      <c r="CC307" s="2" t="s">
        <v>87</v>
      </c>
      <c r="CD307" s="2" t="s">
        <v>87</v>
      </c>
      <c r="CE307" s="2">
        <v>0</v>
      </c>
      <c r="CF307" s="2" t="s">
        <v>87</v>
      </c>
      <c r="CG307" s="2" t="s">
        <v>87</v>
      </c>
      <c r="CH307" s="2">
        <v>1</v>
      </c>
      <c r="CI307" s="2">
        <v>1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 t="s">
        <v>87</v>
      </c>
      <c r="CQ307" s="2" t="s">
        <v>87</v>
      </c>
      <c r="CR307" s="2" t="s">
        <v>87</v>
      </c>
      <c r="CS307" s="2" t="s">
        <v>87</v>
      </c>
      <c r="CT307" s="2" t="s">
        <v>87</v>
      </c>
      <c r="CU307" s="2" t="s">
        <v>87</v>
      </c>
      <c r="CV307" s="2">
        <v>1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1</v>
      </c>
      <c r="DG307" s="2" t="s">
        <v>87</v>
      </c>
      <c r="DH307" s="2">
        <v>0</v>
      </c>
    </row>
    <row r="308" spans="1:112" x14ac:dyDescent="0.25">
      <c r="A308" s="2">
        <v>32733781</v>
      </c>
      <c r="B308" s="2" t="s">
        <v>3088</v>
      </c>
      <c r="C308" s="2" t="s">
        <v>4382</v>
      </c>
      <c r="D308" s="2">
        <v>368252475</v>
      </c>
      <c r="E308" s="2">
        <v>368252423</v>
      </c>
      <c r="F308" s="2">
        <v>53</v>
      </c>
      <c r="G308" s="2">
        <v>8.2500000000000002E-14</v>
      </c>
      <c r="H308" s="2">
        <v>94.34</v>
      </c>
      <c r="I308" s="4">
        <f t="shared" si="5"/>
        <v>76.811594202898547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</v>
      </c>
      <c r="Q308" s="2">
        <v>1</v>
      </c>
      <c r="R308" s="2">
        <v>1</v>
      </c>
      <c r="S308" s="2">
        <v>1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 t="s">
        <v>87</v>
      </c>
      <c r="AF308" s="2">
        <v>0</v>
      </c>
      <c r="AG308" s="2">
        <v>0</v>
      </c>
      <c r="AH308" s="2">
        <v>0</v>
      </c>
      <c r="AI308" s="2" t="s">
        <v>87</v>
      </c>
      <c r="AJ308" s="2" t="s">
        <v>87</v>
      </c>
      <c r="AK308" s="2" t="s">
        <v>87</v>
      </c>
      <c r="AL308" s="2">
        <v>0</v>
      </c>
      <c r="AM308" s="2" t="s">
        <v>87</v>
      </c>
      <c r="AN308" s="2">
        <v>1</v>
      </c>
      <c r="AO308" s="2">
        <v>1</v>
      </c>
      <c r="AP308" s="2" t="s">
        <v>87</v>
      </c>
      <c r="AQ308" s="2">
        <v>1</v>
      </c>
      <c r="AR308" s="2">
        <v>0</v>
      </c>
      <c r="AS308" s="2">
        <v>0</v>
      </c>
      <c r="AT308" s="2" t="s">
        <v>87</v>
      </c>
      <c r="AU308" s="2">
        <v>1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 t="s">
        <v>87</v>
      </c>
      <c r="BH308" s="2" t="s">
        <v>87</v>
      </c>
      <c r="BI308" s="2" t="s">
        <v>87</v>
      </c>
      <c r="BJ308" s="2" t="s">
        <v>87</v>
      </c>
      <c r="BK308" s="2">
        <v>1</v>
      </c>
      <c r="BL308" s="2" t="s">
        <v>87</v>
      </c>
      <c r="BM308" s="2" t="s">
        <v>87</v>
      </c>
      <c r="BN308" s="2" t="s">
        <v>87</v>
      </c>
      <c r="BO308" s="2" t="s">
        <v>87</v>
      </c>
      <c r="BP308" s="2">
        <v>1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 t="s">
        <v>87</v>
      </c>
      <c r="BX308" s="2">
        <v>0</v>
      </c>
      <c r="BY308" s="2">
        <v>0</v>
      </c>
      <c r="BZ308" s="2" t="s">
        <v>87</v>
      </c>
      <c r="CA308" s="2" t="s">
        <v>87</v>
      </c>
      <c r="CB308" s="2">
        <v>0</v>
      </c>
      <c r="CC308" s="2">
        <v>1</v>
      </c>
      <c r="CD308" s="2" t="s">
        <v>87</v>
      </c>
      <c r="CE308" s="2">
        <v>0</v>
      </c>
      <c r="CF308" s="2" t="s">
        <v>87</v>
      </c>
      <c r="CG308" s="2">
        <v>1</v>
      </c>
      <c r="CH308" s="2" t="s">
        <v>87</v>
      </c>
      <c r="CI308" s="2" t="s">
        <v>87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1</v>
      </c>
      <c r="CQ308" s="2" t="s">
        <v>87</v>
      </c>
      <c r="CR308" s="2" t="s">
        <v>87</v>
      </c>
      <c r="CS308" s="2" t="s">
        <v>87</v>
      </c>
      <c r="CT308" s="2">
        <v>1</v>
      </c>
      <c r="CU308" s="2" t="s">
        <v>87</v>
      </c>
      <c r="CV308" s="2">
        <v>1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1</v>
      </c>
      <c r="DG308" s="2">
        <v>1</v>
      </c>
      <c r="DH308" s="2">
        <v>0</v>
      </c>
    </row>
    <row r="309" spans="1:112" x14ac:dyDescent="0.25">
      <c r="A309" s="2">
        <v>4290028</v>
      </c>
      <c r="B309" s="2" t="s">
        <v>2956</v>
      </c>
      <c r="C309" s="2" t="s">
        <v>4382</v>
      </c>
      <c r="D309" s="2">
        <v>368603440</v>
      </c>
      <c r="E309" s="2">
        <v>368603372</v>
      </c>
      <c r="F309" s="2">
        <v>69</v>
      </c>
      <c r="G309" s="2">
        <v>1.0700000000000001E-18</v>
      </c>
      <c r="H309" s="2">
        <v>91.304000000000002</v>
      </c>
      <c r="I309" s="4">
        <f t="shared" si="5"/>
        <v>100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1</v>
      </c>
      <c r="Q309" s="2">
        <v>1</v>
      </c>
      <c r="R309" s="2">
        <v>1</v>
      </c>
      <c r="S309" s="2" t="s">
        <v>87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 t="s">
        <v>87</v>
      </c>
      <c r="AF309" s="2">
        <v>0</v>
      </c>
      <c r="AG309" s="2">
        <v>0</v>
      </c>
      <c r="AH309" s="2">
        <v>0</v>
      </c>
      <c r="AI309" s="2" t="s">
        <v>87</v>
      </c>
      <c r="AJ309" s="2">
        <v>1</v>
      </c>
      <c r="AK309" s="2" t="s">
        <v>87</v>
      </c>
      <c r="AL309" s="2">
        <v>0</v>
      </c>
      <c r="AM309" s="2" t="s">
        <v>87</v>
      </c>
      <c r="AN309" s="2">
        <v>1</v>
      </c>
      <c r="AO309" s="2" t="s">
        <v>87</v>
      </c>
      <c r="AP309" s="2" t="s">
        <v>87</v>
      </c>
      <c r="AQ309" s="2" t="s">
        <v>87</v>
      </c>
      <c r="AR309" s="2">
        <v>0</v>
      </c>
      <c r="AS309" s="2">
        <v>0</v>
      </c>
      <c r="AT309" s="2">
        <v>1</v>
      </c>
      <c r="AU309" s="2" t="s">
        <v>87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 t="s">
        <v>87</v>
      </c>
      <c r="BH309" s="2" t="s">
        <v>87</v>
      </c>
      <c r="BI309" s="2" t="s">
        <v>87</v>
      </c>
      <c r="BJ309" s="2" t="s">
        <v>87</v>
      </c>
      <c r="BK309" s="2" t="s">
        <v>87</v>
      </c>
      <c r="BL309" s="2">
        <v>1</v>
      </c>
      <c r="BM309" s="2" t="s">
        <v>87</v>
      </c>
      <c r="BN309" s="2" t="s">
        <v>87</v>
      </c>
      <c r="BO309" s="2" t="s">
        <v>87</v>
      </c>
      <c r="BP309" s="2" t="s">
        <v>87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 t="s">
        <v>87</v>
      </c>
      <c r="BX309" s="2">
        <v>0</v>
      </c>
      <c r="BY309" s="2">
        <v>1</v>
      </c>
      <c r="BZ309" s="2" t="s">
        <v>87</v>
      </c>
      <c r="CA309" s="2">
        <v>1</v>
      </c>
      <c r="CB309" s="2">
        <v>0</v>
      </c>
      <c r="CC309" s="2" t="s">
        <v>87</v>
      </c>
      <c r="CD309" s="2">
        <v>1</v>
      </c>
      <c r="CE309" s="2">
        <v>0</v>
      </c>
      <c r="CF309" s="2" t="s">
        <v>87</v>
      </c>
      <c r="CG309" s="2" t="s">
        <v>87</v>
      </c>
      <c r="CH309" s="2">
        <v>1</v>
      </c>
      <c r="CI309" s="2">
        <v>1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1</v>
      </c>
      <c r="CQ309" s="2" t="s">
        <v>87</v>
      </c>
      <c r="CR309" s="2" t="s">
        <v>87</v>
      </c>
      <c r="CS309" s="2" t="s">
        <v>87</v>
      </c>
      <c r="CT309" s="2">
        <v>1</v>
      </c>
      <c r="CU309" s="2" t="s">
        <v>87</v>
      </c>
      <c r="CV309" s="2">
        <v>1</v>
      </c>
      <c r="CW309" s="2">
        <v>0</v>
      </c>
      <c r="CX309" s="2">
        <v>0</v>
      </c>
      <c r="CY309" s="2" t="s">
        <v>87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 t="s">
        <v>87</v>
      </c>
      <c r="DG309" s="2">
        <v>1</v>
      </c>
      <c r="DH309" s="2">
        <v>0</v>
      </c>
    </row>
    <row r="310" spans="1:112" x14ac:dyDescent="0.25">
      <c r="A310" s="2">
        <v>100182065</v>
      </c>
      <c r="B310" s="2" t="s">
        <v>3305</v>
      </c>
      <c r="C310" s="2" t="s">
        <v>4382</v>
      </c>
      <c r="D310" s="2">
        <v>369818321</v>
      </c>
      <c r="E310" s="2">
        <v>369818383</v>
      </c>
      <c r="F310" s="2">
        <v>63</v>
      </c>
      <c r="G310" s="2">
        <v>1.59E-16</v>
      </c>
      <c r="H310" s="2">
        <v>92.063000000000002</v>
      </c>
      <c r="I310" s="4">
        <f t="shared" si="5"/>
        <v>91.304347826086953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1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 t="s">
        <v>87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</row>
    <row r="311" spans="1:112" x14ac:dyDescent="0.25">
      <c r="A311" s="2">
        <v>62860424</v>
      </c>
      <c r="B311" s="2" t="s">
        <v>3089</v>
      </c>
      <c r="C311" s="2" t="s">
        <v>4382</v>
      </c>
      <c r="D311" s="2">
        <v>370417513</v>
      </c>
      <c r="E311" s="2">
        <v>370417448</v>
      </c>
      <c r="F311" s="2">
        <v>69</v>
      </c>
      <c r="G311" s="2">
        <v>1.94E-15</v>
      </c>
      <c r="H311" s="2">
        <v>88.406000000000006</v>
      </c>
      <c r="I311" s="4">
        <f t="shared" si="5"/>
        <v>100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1</v>
      </c>
      <c r="Q311" s="2">
        <v>1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1</v>
      </c>
      <c r="AF311" s="2">
        <v>0</v>
      </c>
      <c r="AG311" s="2">
        <v>0</v>
      </c>
      <c r="AH311" s="2">
        <v>0</v>
      </c>
      <c r="AI311" s="2">
        <v>0</v>
      </c>
      <c r="AJ311" s="2" t="s">
        <v>87</v>
      </c>
      <c r="AK311" s="2">
        <v>1</v>
      </c>
      <c r="AL311" s="2">
        <v>0</v>
      </c>
      <c r="AM311" s="2" t="s">
        <v>87</v>
      </c>
      <c r="AN311" s="2">
        <v>1</v>
      </c>
      <c r="AO311" s="2" t="s">
        <v>87</v>
      </c>
      <c r="AP311" s="2">
        <v>1</v>
      </c>
      <c r="AQ311" s="2" t="s">
        <v>87</v>
      </c>
      <c r="AR311" s="2">
        <v>0</v>
      </c>
      <c r="AS311" s="2">
        <v>0</v>
      </c>
      <c r="AT311" s="2">
        <v>1</v>
      </c>
      <c r="AU311" s="2" t="s">
        <v>87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1</v>
      </c>
      <c r="BH311" s="2">
        <v>1</v>
      </c>
      <c r="BI311" s="2" t="s">
        <v>87</v>
      </c>
      <c r="BJ311" s="2">
        <v>1</v>
      </c>
      <c r="BK311" s="2">
        <v>1</v>
      </c>
      <c r="BL311" s="2" t="s">
        <v>87</v>
      </c>
      <c r="BM311" s="2">
        <v>0</v>
      </c>
      <c r="BN311" s="2">
        <v>1</v>
      </c>
      <c r="BO311" s="2">
        <v>1</v>
      </c>
      <c r="BP311" s="2">
        <v>1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</row>
    <row r="312" spans="1:112" x14ac:dyDescent="0.25">
      <c r="A312" s="2">
        <v>100595456</v>
      </c>
      <c r="B312" s="2" t="s">
        <v>3306</v>
      </c>
      <c r="C312" s="2" t="s">
        <v>4382</v>
      </c>
      <c r="D312" s="2">
        <v>370501138</v>
      </c>
      <c r="E312" s="2">
        <v>370501081</v>
      </c>
      <c r="F312" s="2">
        <v>58</v>
      </c>
      <c r="G312" s="2">
        <v>1.59E-16</v>
      </c>
      <c r="H312" s="2">
        <v>94.828000000000003</v>
      </c>
      <c r="I312" s="4">
        <f t="shared" si="5"/>
        <v>84.05797101449275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1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 t="s">
        <v>87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 t="s">
        <v>87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</row>
    <row r="313" spans="1:112" x14ac:dyDescent="0.25">
      <c r="A313" s="2">
        <v>4329053</v>
      </c>
      <c r="B313" s="2" t="s">
        <v>289</v>
      </c>
      <c r="C313" s="2" t="s">
        <v>4382</v>
      </c>
      <c r="D313" s="2">
        <v>370565938</v>
      </c>
      <c r="E313" s="2">
        <v>370565992</v>
      </c>
      <c r="F313" s="2">
        <v>55</v>
      </c>
      <c r="G313" s="2">
        <v>1.94E-15</v>
      </c>
      <c r="H313" s="2">
        <v>96.364000000000004</v>
      </c>
      <c r="I313" s="4">
        <f t="shared" si="5"/>
        <v>79.710144927536234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1</v>
      </c>
      <c r="Q313" s="2">
        <v>1</v>
      </c>
      <c r="R313" s="2">
        <v>1</v>
      </c>
      <c r="S313" s="2" t="s">
        <v>87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 t="s">
        <v>87</v>
      </c>
      <c r="AF313" s="2">
        <v>0</v>
      </c>
      <c r="AG313" s="2">
        <v>0</v>
      </c>
      <c r="AH313" s="2">
        <v>0</v>
      </c>
      <c r="AI313" s="2" t="s">
        <v>87</v>
      </c>
      <c r="AJ313" s="2">
        <v>1</v>
      </c>
      <c r="AK313" s="2">
        <v>0</v>
      </c>
      <c r="AL313" s="2">
        <v>0</v>
      </c>
      <c r="AM313" s="2" t="s">
        <v>87</v>
      </c>
      <c r="AN313" s="2">
        <v>1</v>
      </c>
      <c r="AO313" s="2" t="s">
        <v>87</v>
      </c>
      <c r="AP313" s="2" t="s">
        <v>87</v>
      </c>
      <c r="AQ313" s="2" t="s">
        <v>87</v>
      </c>
      <c r="AR313" s="2">
        <v>0</v>
      </c>
      <c r="AS313" s="2">
        <v>0</v>
      </c>
      <c r="AT313" s="2" t="s">
        <v>87</v>
      </c>
      <c r="AU313" s="2" t="s">
        <v>87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 t="s">
        <v>87</v>
      </c>
      <c r="BH313" s="2" t="s">
        <v>87</v>
      </c>
      <c r="BI313" s="2">
        <v>1</v>
      </c>
      <c r="BJ313" s="2" t="s">
        <v>87</v>
      </c>
      <c r="BK313" s="2" t="s">
        <v>87</v>
      </c>
      <c r="BL313" s="2" t="s">
        <v>87</v>
      </c>
      <c r="BM313" s="2" t="s">
        <v>87</v>
      </c>
      <c r="BN313" s="2">
        <v>1</v>
      </c>
      <c r="BO313" s="2" t="s">
        <v>87</v>
      </c>
      <c r="BP313" s="2">
        <v>1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 t="s">
        <v>87</v>
      </c>
      <c r="BX313" s="2">
        <v>0</v>
      </c>
      <c r="BY313" s="2" t="s">
        <v>87</v>
      </c>
      <c r="BZ313" s="2" t="s">
        <v>87</v>
      </c>
      <c r="CA313" s="2" t="s">
        <v>87</v>
      </c>
      <c r="CB313" s="2">
        <v>0</v>
      </c>
      <c r="CC313" s="2" t="s">
        <v>87</v>
      </c>
      <c r="CD313" s="2" t="s">
        <v>87</v>
      </c>
      <c r="CE313" s="2">
        <v>0</v>
      </c>
      <c r="CF313" s="2" t="s">
        <v>87</v>
      </c>
      <c r="CG313" s="2" t="s">
        <v>87</v>
      </c>
      <c r="CH313" s="2" t="s">
        <v>87</v>
      </c>
      <c r="CI313" s="2" t="s">
        <v>87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 t="s">
        <v>87</v>
      </c>
      <c r="CQ313" s="2" t="s">
        <v>87</v>
      </c>
      <c r="CR313" s="2" t="s">
        <v>87</v>
      </c>
      <c r="CS313" s="2" t="s">
        <v>87</v>
      </c>
      <c r="CT313" s="2">
        <v>1</v>
      </c>
      <c r="CU313" s="2" t="s">
        <v>87</v>
      </c>
      <c r="CV313" s="2" t="s">
        <v>87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 t="s">
        <v>87</v>
      </c>
      <c r="DG313" s="2">
        <v>1</v>
      </c>
      <c r="DH313" s="2">
        <v>0</v>
      </c>
    </row>
    <row r="314" spans="1:112" x14ac:dyDescent="0.25">
      <c r="A314" s="2">
        <v>62874736</v>
      </c>
      <c r="B314" s="2" t="s">
        <v>2957</v>
      </c>
      <c r="C314" s="2" t="s">
        <v>4382</v>
      </c>
      <c r="D314" s="2">
        <v>370595979</v>
      </c>
      <c r="E314" s="2">
        <v>370596055</v>
      </c>
      <c r="F314" s="2">
        <v>78</v>
      </c>
      <c r="G314" s="2">
        <v>4.2699999999999999E-11</v>
      </c>
      <c r="H314" s="2">
        <v>80.769000000000005</v>
      </c>
      <c r="I314" s="4">
        <f t="shared" si="5"/>
        <v>113.04347826086956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1</v>
      </c>
      <c r="Q314" s="2">
        <v>0</v>
      </c>
      <c r="R314" s="2" t="s">
        <v>87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1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 t="s">
        <v>87</v>
      </c>
      <c r="BX314" s="2">
        <v>0</v>
      </c>
      <c r="BY314" s="2" t="s">
        <v>87</v>
      </c>
      <c r="BZ314" s="2">
        <v>1</v>
      </c>
      <c r="CA314" s="2">
        <v>0</v>
      </c>
      <c r="CB314" s="2">
        <v>0</v>
      </c>
      <c r="CC314" s="2" t="s">
        <v>87</v>
      </c>
      <c r="CD314" s="2" t="s">
        <v>87</v>
      </c>
      <c r="CE314" s="2">
        <v>0</v>
      </c>
      <c r="CF314" s="2" t="s">
        <v>87</v>
      </c>
      <c r="CG314" s="2">
        <v>1</v>
      </c>
      <c r="CH314" s="2">
        <v>1</v>
      </c>
      <c r="CI314" s="2" t="s">
        <v>87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 t="s">
        <v>87</v>
      </c>
      <c r="CQ314" s="2">
        <v>1</v>
      </c>
      <c r="CR314" s="2" t="s">
        <v>87</v>
      </c>
      <c r="CS314" s="2" t="s">
        <v>87</v>
      </c>
      <c r="CT314" s="2">
        <v>1</v>
      </c>
      <c r="CU314" s="2">
        <v>0</v>
      </c>
      <c r="CV314" s="2" t="s">
        <v>87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 t="s">
        <v>87</v>
      </c>
      <c r="DG314" s="2">
        <v>1</v>
      </c>
      <c r="DH314" s="2">
        <v>0</v>
      </c>
    </row>
    <row r="315" spans="1:112" x14ac:dyDescent="0.25">
      <c r="A315" s="2">
        <v>4320063</v>
      </c>
      <c r="B315" s="2" t="s">
        <v>228</v>
      </c>
      <c r="C315" s="2" t="s">
        <v>4382</v>
      </c>
      <c r="D315" s="2">
        <v>371633291</v>
      </c>
      <c r="E315" s="2">
        <v>371633227</v>
      </c>
      <c r="F315" s="2">
        <v>65</v>
      </c>
      <c r="G315" s="2">
        <v>5.9399999999999998E-22</v>
      </c>
      <c r="H315" s="2">
        <v>96.923000000000002</v>
      </c>
      <c r="I315" s="4">
        <f t="shared" si="5"/>
        <v>94.20289855072464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1</v>
      </c>
      <c r="Q315" s="2">
        <v>1</v>
      </c>
      <c r="R315" s="2">
        <v>1</v>
      </c>
      <c r="S315" s="2">
        <v>1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1</v>
      </c>
      <c r="AF315" s="2">
        <v>0</v>
      </c>
      <c r="AG315" s="2">
        <v>0</v>
      </c>
      <c r="AH315" s="2">
        <v>0</v>
      </c>
      <c r="AI315" s="2">
        <v>1</v>
      </c>
      <c r="AJ315" s="2" t="s">
        <v>87</v>
      </c>
      <c r="AK315" s="2" t="s">
        <v>87</v>
      </c>
      <c r="AL315" s="2">
        <v>0</v>
      </c>
      <c r="AM315" s="2" t="s">
        <v>87</v>
      </c>
      <c r="AN315" s="2">
        <v>1</v>
      </c>
      <c r="AO315" s="2">
        <v>1</v>
      </c>
      <c r="AP315" s="2" t="s">
        <v>87</v>
      </c>
      <c r="AQ315" s="2">
        <v>0</v>
      </c>
      <c r="AR315" s="2">
        <v>0</v>
      </c>
      <c r="AS315" s="2">
        <v>0</v>
      </c>
      <c r="AT315" s="2">
        <v>1</v>
      </c>
      <c r="AU315" s="2">
        <v>1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 t="s">
        <v>87</v>
      </c>
      <c r="BH315" s="2" t="s">
        <v>87</v>
      </c>
      <c r="BI315" s="2">
        <v>1</v>
      </c>
      <c r="BJ315" s="2" t="s">
        <v>87</v>
      </c>
      <c r="BK315" s="2">
        <v>1</v>
      </c>
      <c r="BL315" s="2">
        <v>0</v>
      </c>
      <c r="BM315" s="2" t="s">
        <v>87</v>
      </c>
      <c r="BN315" s="2">
        <v>1</v>
      </c>
      <c r="BO315" s="2">
        <v>1</v>
      </c>
      <c r="BP315" s="2">
        <v>1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 t="s">
        <v>87</v>
      </c>
      <c r="CA315" s="2">
        <v>0</v>
      </c>
      <c r="CB315" s="2">
        <v>0</v>
      </c>
      <c r="CC315" s="2" t="s">
        <v>87</v>
      </c>
      <c r="CD315" s="2">
        <v>0</v>
      </c>
      <c r="CE315" s="2">
        <v>0</v>
      </c>
      <c r="CF315" s="2">
        <v>1</v>
      </c>
      <c r="CG315" s="2">
        <v>1</v>
      </c>
      <c r="CH315" s="2">
        <v>1</v>
      </c>
      <c r="CI315" s="2" t="s">
        <v>87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1</v>
      </c>
      <c r="CQ315" s="2" t="s">
        <v>87</v>
      </c>
      <c r="CR315" s="2">
        <v>0</v>
      </c>
      <c r="CS315" s="2" t="s">
        <v>87</v>
      </c>
      <c r="CT315" s="2" t="s">
        <v>87</v>
      </c>
      <c r="CU315" s="2" t="s">
        <v>87</v>
      </c>
      <c r="CV315" s="2">
        <v>1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 t="s">
        <v>87</v>
      </c>
      <c r="DG315" s="2" t="s">
        <v>87</v>
      </c>
      <c r="DH315" s="2">
        <v>0</v>
      </c>
    </row>
    <row r="316" spans="1:112" x14ac:dyDescent="0.25">
      <c r="A316" s="2">
        <v>62901848</v>
      </c>
      <c r="B316" s="2" t="s">
        <v>3308</v>
      </c>
      <c r="C316" s="2" t="s">
        <v>4382</v>
      </c>
      <c r="D316" s="2">
        <v>371919815</v>
      </c>
      <c r="E316" s="2">
        <v>371919883</v>
      </c>
      <c r="F316" s="2">
        <v>69</v>
      </c>
      <c r="G316" s="2">
        <v>3.2799999999999999E-25</v>
      </c>
      <c r="H316" s="2">
        <v>98.551000000000002</v>
      </c>
      <c r="I316" s="4">
        <f t="shared" si="5"/>
        <v>100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1</v>
      </c>
      <c r="Q316" s="2">
        <v>0</v>
      </c>
      <c r="R316" s="2">
        <v>1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1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 t="s">
        <v>87</v>
      </c>
      <c r="BX316" s="2">
        <v>0</v>
      </c>
      <c r="BY316" s="2">
        <v>1</v>
      </c>
      <c r="BZ316" s="2" t="s">
        <v>87</v>
      </c>
      <c r="CA316" s="2" t="s">
        <v>87</v>
      </c>
      <c r="CB316" s="2">
        <v>0</v>
      </c>
      <c r="CC316" s="2" t="s">
        <v>87</v>
      </c>
      <c r="CD316" s="2" t="s">
        <v>87</v>
      </c>
      <c r="CE316" s="2">
        <v>0</v>
      </c>
      <c r="CF316" s="2">
        <v>1</v>
      </c>
      <c r="CG316" s="2" t="s">
        <v>87</v>
      </c>
      <c r="CH316" s="2">
        <v>1</v>
      </c>
      <c r="CI316" s="2">
        <v>1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 t="s">
        <v>87</v>
      </c>
      <c r="CQ316" s="2" t="s">
        <v>87</v>
      </c>
      <c r="CR316" s="2">
        <v>1</v>
      </c>
      <c r="CS316" s="2">
        <v>1</v>
      </c>
      <c r="CT316" s="2">
        <v>1</v>
      </c>
      <c r="CU316" s="2">
        <v>1</v>
      </c>
      <c r="CV316" s="2">
        <v>1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 t="s">
        <v>87</v>
      </c>
      <c r="DH316" s="2">
        <v>0</v>
      </c>
    </row>
    <row r="317" spans="1:112" x14ac:dyDescent="0.25">
      <c r="A317" s="2">
        <v>62893073</v>
      </c>
      <c r="B317" s="2" t="s">
        <v>3307</v>
      </c>
      <c r="C317" s="2" t="s">
        <v>4382</v>
      </c>
      <c r="D317" s="2">
        <v>371919817</v>
      </c>
      <c r="E317" s="2">
        <v>371919769</v>
      </c>
      <c r="F317" s="2">
        <v>49</v>
      </c>
      <c r="G317" s="2">
        <v>5.5599999999999996E-16</v>
      </c>
      <c r="H317" s="2">
        <v>100</v>
      </c>
      <c r="I317" s="4">
        <f t="shared" si="5"/>
        <v>71.014492753623188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1</v>
      </c>
      <c r="Q317" s="2">
        <v>1</v>
      </c>
      <c r="R317" s="2">
        <v>1</v>
      </c>
      <c r="S317" s="2" t="s">
        <v>87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1</v>
      </c>
      <c r="AF317" s="2">
        <v>0</v>
      </c>
      <c r="AG317" s="2">
        <v>0</v>
      </c>
      <c r="AH317" s="2">
        <v>0</v>
      </c>
      <c r="AI317" s="2" t="s">
        <v>87</v>
      </c>
      <c r="AJ317" s="2">
        <v>1</v>
      </c>
      <c r="AK317" s="2" t="s">
        <v>87</v>
      </c>
      <c r="AL317" s="2">
        <v>0</v>
      </c>
      <c r="AM317" s="2" t="s">
        <v>87</v>
      </c>
      <c r="AN317" s="2">
        <v>1</v>
      </c>
      <c r="AO317" s="2">
        <v>1</v>
      </c>
      <c r="AP317" s="2" t="s">
        <v>87</v>
      </c>
      <c r="AQ317" s="2">
        <v>1</v>
      </c>
      <c r="AR317" s="2">
        <v>0</v>
      </c>
      <c r="AS317" s="2">
        <v>0</v>
      </c>
      <c r="AT317" s="2">
        <v>1</v>
      </c>
      <c r="AU317" s="2" t="s">
        <v>87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1</v>
      </c>
      <c r="BH317" s="2">
        <v>1</v>
      </c>
      <c r="BI317" s="2">
        <v>1</v>
      </c>
      <c r="BJ317" s="2">
        <v>1</v>
      </c>
      <c r="BK317" s="2">
        <v>1</v>
      </c>
      <c r="BL317" s="2" t="s">
        <v>87</v>
      </c>
      <c r="BM317" s="2" t="s">
        <v>87</v>
      </c>
      <c r="BN317" s="2">
        <v>1</v>
      </c>
      <c r="BO317" s="2">
        <v>1</v>
      </c>
      <c r="BP317" s="2">
        <v>1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 t="s">
        <v>87</v>
      </c>
      <c r="BX317" s="2">
        <v>0</v>
      </c>
      <c r="BY317" s="2" t="s">
        <v>87</v>
      </c>
      <c r="BZ317" s="2">
        <v>1</v>
      </c>
      <c r="CA317" s="2" t="s">
        <v>87</v>
      </c>
      <c r="CB317" s="2">
        <v>0</v>
      </c>
      <c r="CC317" s="2">
        <v>1</v>
      </c>
      <c r="CD317" s="2" t="s">
        <v>87</v>
      </c>
      <c r="CE317" s="2">
        <v>0</v>
      </c>
      <c r="CF317" s="2">
        <v>1</v>
      </c>
      <c r="CG317" s="2">
        <v>1</v>
      </c>
      <c r="CH317" s="2">
        <v>1</v>
      </c>
      <c r="CI317" s="2">
        <v>1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1</v>
      </c>
      <c r="CQ317" s="2">
        <v>1</v>
      </c>
      <c r="CR317" s="2">
        <v>1</v>
      </c>
      <c r="CS317" s="2" t="s">
        <v>87</v>
      </c>
      <c r="CT317" s="2">
        <v>1</v>
      </c>
      <c r="CU317" s="2">
        <v>1</v>
      </c>
      <c r="CV317" s="2">
        <v>1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1</v>
      </c>
      <c r="DG317" s="2">
        <v>1</v>
      </c>
      <c r="DH317" s="2">
        <v>0</v>
      </c>
    </row>
    <row r="318" spans="1:112" x14ac:dyDescent="0.25">
      <c r="A318" s="2">
        <v>62811660</v>
      </c>
      <c r="B318" s="2" t="s">
        <v>3309</v>
      </c>
      <c r="C318" s="2" t="s">
        <v>4382</v>
      </c>
      <c r="D318" s="2">
        <v>371964519</v>
      </c>
      <c r="E318" s="2">
        <v>371964585</v>
      </c>
      <c r="F318" s="2">
        <v>67</v>
      </c>
      <c r="G318" s="2">
        <v>4.8700000000000002E-23</v>
      </c>
      <c r="H318" s="2">
        <v>97.015000000000001</v>
      </c>
      <c r="I318" s="4">
        <f t="shared" si="5"/>
        <v>97.101449275362313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1</v>
      </c>
      <c r="Q318" s="2">
        <v>0</v>
      </c>
      <c r="R318" s="2" t="s">
        <v>87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1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 t="s">
        <v>87</v>
      </c>
      <c r="BX318" s="2">
        <v>0</v>
      </c>
      <c r="BY318" s="2" t="s">
        <v>87</v>
      </c>
      <c r="BZ318" s="2">
        <v>0</v>
      </c>
      <c r="CA318" s="2">
        <v>1</v>
      </c>
      <c r="CB318" s="2">
        <v>0</v>
      </c>
      <c r="CC318" s="2">
        <v>0</v>
      </c>
      <c r="CD318" s="2">
        <v>0</v>
      </c>
      <c r="CE318" s="2">
        <v>0</v>
      </c>
      <c r="CF318" s="2">
        <v>1</v>
      </c>
      <c r="CG318" s="2">
        <v>1</v>
      </c>
      <c r="CH318" s="2">
        <v>1</v>
      </c>
      <c r="CI318" s="2">
        <v>1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 t="s">
        <v>87</v>
      </c>
      <c r="CQ318" s="2" t="s">
        <v>87</v>
      </c>
      <c r="CR318" s="2" t="s">
        <v>87</v>
      </c>
      <c r="CS318" s="2">
        <v>0</v>
      </c>
      <c r="CT318" s="2">
        <v>1</v>
      </c>
      <c r="CU318" s="2" t="s">
        <v>87</v>
      </c>
      <c r="CV318" s="2">
        <v>1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 t="s">
        <v>87</v>
      </c>
      <c r="DG318" s="2" t="s">
        <v>87</v>
      </c>
      <c r="DH318" s="2">
        <v>0</v>
      </c>
    </row>
    <row r="319" spans="1:112" x14ac:dyDescent="0.25">
      <c r="A319" s="2">
        <v>4294655</v>
      </c>
      <c r="B319" s="2" t="s">
        <v>3090</v>
      </c>
      <c r="C319" s="2" t="s">
        <v>4382</v>
      </c>
      <c r="D319" s="2">
        <v>372190394</v>
      </c>
      <c r="E319" s="2">
        <v>372190333</v>
      </c>
      <c r="F319" s="2">
        <v>65</v>
      </c>
      <c r="G319" s="2">
        <v>4.5599999999999998E-17</v>
      </c>
      <c r="H319" s="2">
        <v>92.308000000000007</v>
      </c>
      <c r="I319" s="4">
        <f t="shared" si="5"/>
        <v>94.20289855072464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1</v>
      </c>
      <c r="Q319" s="2">
        <v>1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1</v>
      </c>
      <c r="AF319" s="2">
        <v>0</v>
      </c>
      <c r="AG319" s="2">
        <v>0</v>
      </c>
      <c r="AH319" s="2">
        <v>0</v>
      </c>
      <c r="AI319" s="2">
        <v>1</v>
      </c>
      <c r="AJ319" s="2">
        <v>1</v>
      </c>
      <c r="AK319" s="2" t="s">
        <v>87</v>
      </c>
      <c r="AL319" s="2">
        <v>0</v>
      </c>
      <c r="AM319" s="2">
        <v>0</v>
      </c>
      <c r="AN319" s="2">
        <v>1</v>
      </c>
      <c r="AO319" s="2">
        <v>1</v>
      </c>
      <c r="AP319" s="2">
        <v>1</v>
      </c>
      <c r="AQ319" s="2" t="s">
        <v>87</v>
      </c>
      <c r="AR319" s="2">
        <v>0</v>
      </c>
      <c r="AS319" s="2">
        <v>0</v>
      </c>
      <c r="AT319" s="2">
        <v>1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 t="s">
        <v>87</v>
      </c>
      <c r="BH319" s="2" t="s">
        <v>87</v>
      </c>
      <c r="BI319" s="2">
        <v>1</v>
      </c>
      <c r="BJ319" s="2" t="s">
        <v>87</v>
      </c>
      <c r="BK319" s="2" t="s">
        <v>87</v>
      </c>
      <c r="BL319" s="2" t="s">
        <v>87</v>
      </c>
      <c r="BM319" s="2">
        <v>1</v>
      </c>
      <c r="BN319" s="2" t="s">
        <v>87</v>
      </c>
      <c r="BO319" s="2">
        <v>0</v>
      </c>
      <c r="BP319" s="2" t="s">
        <v>87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</row>
    <row r="320" spans="1:112" x14ac:dyDescent="0.25">
      <c r="A320" s="2">
        <v>32738150</v>
      </c>
      <c r="B320" s="2" t="s">
        <v>3310</v>
      </c>
      <c r="C320" s="2" t="s">
        <v>4382</v>
      </c>
      <c r="D320" s="2">
        <v>372203574</v>
      </c>
      <c r="E320" s="2">
        <v>372203513</v>
      </c>
      <c r="F320" s="2">
        <v>62</v>
      </c>
      <c r="G320" s="2">
        <v>2.0700000000000001E-21</v>
      </c>
      <c r="H320" s="2">
        <v>98.387</v>
      </c>
      <c r="I320" s="4">
        <f t="shared" si="5"/>
        <v>89.85507246376811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1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 t="s">
        <v>87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</row>
    <row r="321" spans="1:112" x14ac:dyDescent="0.25">
      <c r="A321" s="2">
        <v>4291029</v>
      </c>
      <c r="B321" s="2" t="s">
        <v>3311</v>
      </c>
      <c r="C321" s="2" t="s">
        <v>4382</v>
      </c>
      <c r="D321" s="2">
        <v>372216547</v>
      </c>
      <c r="E321" s="2">
        <v>372216614</v>
      </c>
      <c r="F321" s="2">
        <v>69</v>
      </c>
      <c r="G321" s="2">
        <v>3.9999999999999997E-24</v>
      </c>
      <c r="H321" s="2">
        <v>98.551000000000002</v>
      </c>
      <c r="I321" s="4">
        <f t="shared" si="5"/>
        <v>100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1</v>
      </c>
      <c r="Q321" s="2">
        <v>1</v>
      </c>
      <c r="R321" s="2">
        <v>1</v>
      </c>
      <c r="S321" s="2" t="s">
        <v>87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1</v>
      </c>
      <c r="AF321" s="2">
        <v>0</v>
      </c>
      <c r="AG321" s="2">
        <v>0</v>
      </c>
      <c r="AH321" s="2">
        <v>0</v>
      </c>
      <c r="AI321" s="2" t="s">
        <v>87</v>
      </c>
      <c r="AJ321" s="2">
        <v>1</v>
      </c>
      <c r="AK321" s="2" t="s">
        <v>87</v>
      </c>
      <c r="AL321" s="2">
        <v>0</v>
      </c>
      <c r="AM321" s="2" t="s">
        <v>87</v>
      </c>
      <c r="AN321" s="2" t="s">
        <v>87</v>
      </c>
      <c r="AO321" s="2">
        <v>1</v>
      </c>
      <c r="AP321" s="2">
        <v>1</v>
      </c>
      <c r="AQ321" s="2">
        <v>1</v>
      </c>
      <c r="AR321" s="2">
        <v>0</v>
      </c>
      <c r="AS321" s="2">
        <v>0</v>
      </c>
      <c r="AT321" s="2">
        <v>1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 t="s">
        <v>87</v>
      </c>
      <c r="BH321" s="2">
        <v>1</v>
      </c>
      <c r="BI321" s="2">
        <v>1</v>
      </c>
      <c r="BJ321" s="2" t="s">
        <v>87</v>
      </c>
      <c r="BK321" s="2">
        <v>1</v>
      </c>
      <c r="BL321" s="2">
        <v>1</v>
      </c>
      <c r="BM321" s="2" t="s">
        <v>87</v>
      </c>
      <c r="BN321" s="2">
        <v>1</v>
      </c>
      <c r="BO321" s="2" t="s">
        <v>87</v>
      </c>
      <c r="BP321" s="2">
        <v>1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 t="s">
        <v>87</v>
      </c>
      <c r="BX321" s="2">
        <v>0</v>
      </c>
      <c r="BY321" s="2" t="s">
        <v>87</v>
      </c>
      <c r="BZ321" s="2" t="s">
        <v>87</v>
      </c>
      <c r="CA321" s="2" t="s">
        <v>87</v>
      </c>
      <c r="CB321" s="2">
        <v>0</v>
      </c>
      <c r="CC321" s="2" t="s">
        <v>87</v>
      </c>
      <c r="CD321" s="2" t="s">
        <v>87</v>
      </c>
      <c r="CE321" s="2">
        <v>0</v>
      </c>
      <c r="CF321" s="2">
        <v>1</v>
      </c>
      <c r="CG321" s="2">
        <v>1</v>
      </c>
      <c r="CH321" s="2">
        <v>1</v>
      </c>
      <c r="CI321" s="2" t="s">
        <v>87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 t="s">
        <v>87</v>
      </c>
      <c r="CQ321" s="2">
        <v>1</v>
      </c>
      <c r="CR321" s="2" t="s">
        <v>87</v>
      </c>
      <c r="CS321" s="2" t="s">
        <v>87</v>
      </c>
      <c r="CT321" s="2">
        <v>1</v>
      </c>
      <c r="CU321" s="2" t="s">
        <v>87</v>
      </c>
      <c r="CV321" s="2">
        <v>1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1</v>
      </c>
      <c r="DG321" s="2" t="s">
        <v>87</v>
      </c>
      <c r="DH321" s="2">
        <v>0</v>
      </c>
    </row>
    <row r="322" spans="1:112" x14ac:dyDescent="0.25">
      <c r="A322" s="2">
        <v>4268531</v>
      </c>
      <c r="B322" s="2" t="s">
        <v>3312</v>
      </c>
      <c r="C322" s="2" t="s">
        <v>4382</v>
      </c>
      <c r="D322" s="2">
        <v>372622640</v>
      </c>
      <c r="E322" s="2">
        <v>372622572</v>
      </c>
      <c r="F322" s="2">
        <v>69</v>
      </c>
      <c r="G322" s="2">
        <v>3.9999999999999997E-24</v>
      </c>
      <c r="H322" s="2">
        <v>97.100999999999999</v>
      </c>
      <c r="I322" s="4">
        <f t="shared" si="5"/>
        <v>100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0</v>
      </c>
      <c r="R322" s="2">
        <v>1</v>
      </c>
      <c r="S322" s="2">
        <v>1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 t="s">
        <v>87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 t="s">
        <v>87</v>
      </c>
      <c r="BX322" s="2">
        <v>0</v>
      </c>
      <c r="BY322" s="2" t="s">
        <v>87</v>
      </c>
      <c r="BZ322" s="2" t="s">
        <v>87</v>
      </c>
      <c r="CA322" s="2">
        <v>1</v>
      </c>
      <c r="CB322" s="2">
        <v>0</v>
      </c>
      <c r="CC322" s="2" t="s">
        <v>87</v>
      </c>
      <c r="CD322" s="2" t="s">
        <v>87</v>
      </c>
      <c r="CE322" s="2">
        <v>0</v>
      </c>
      <c r="CF322" s="2">
        <v>1</v>
      </c>
      <c r="CG322" s="2" t="s">
        <v>87</v>
      </c>
      <c r="CH322" s="2">
        <v>1</v>
      </c>
      <c r="CI322" s="2">
        <v>1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1</v>
      </c>
      <c r="CQ322" s="2" t="s">
        <v>87</v>
      </c>
      <c r="CR322" s="2" t="s">
        <v>87</v>
      </c>
      <c r="CS322" s="2" t="s">
        <v>87</v>
      </c>
      <c r="CT322" s="2">
        <v>1</v>
      </c>
      <c r="CU322" s="2" t="s">
        <v>87</v>
      </c>
      <c r="CV322" s="2">
        <v>1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1</v>
      </c>
      <c r="DG322" s="2">
        <v>1</v>
      </c>
      <c r="DH322" s="2">
        <v>0</v>
      </c>
    </row>
    <row r="323" spans="1:112" x14ac:dyDescent="0.25">
      <c r="A323" s="2">
        <v>4318338</v>
      </c>
      <c r="B323" s="2" t="s">
        <v>283</v>
      </c>
      <c r="C323" s="2" t="s">
        <v>4382</v>
      </c>
      <c r="D323" s="2">
        <v>372902797</v>
      </c>
      <c r="E323" s="2">
        <v>372902729</v>
      </c>
      <c r="F323" s="2">
        <v>69</v>
      </c>
      <c r="G323" s="2">
        <v>8.81E-20</v>
      </c>
      <c r="H323" s="2">
        <v>92.754000000000005</v>
      </c>
      <c r="I323" s="4">
        <f t="shared" si="5"/>
        <v>100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1</v>
      </c>
      <c r="Q323" s="2">
        <v>1</v>
      </c>
      <c r="R323" s="2">
        <v>1</v>
      </c>
      <c r="S323" s="2">
        <v>1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 t="s">
        <v>87</v>
      </c>
      <c r="AF323" s="2">
        <v>0</v>
      </c>
      <c r="AG323" s="2">
        <v>0</v>
      </c>
      <c r="AH323" s="2">
        <v>0</v>
      </c>
      <c r="AI323" s="2">
        <v>0</v>
      </c>
      <c r="AJ323" s="2">
        <v>1</v>
      </c>
      <c r="AK323" s="2" t="s">
        <v>87</v>
      </c>
      <c r="AL323" s="2">
        <v>0</v>
      </c>
      <c r="AM323" s="2">
        <v>0</v>
      </c>
      <c r="AN323" s="2">
        <v>1</v>
      </c>
      <c r="AO323" s="2">
        <v>1</v>
      </c>
      <c r="AP323" s="2">
        <v>1</v>
      </c>
      <c r="AQ323" s="2">
        <v>0</v>
      </c>
      <c r="AR323" s="2">
        <v>0</v>
      </c>
      <c r="AS323" s="2">
        <v>0</v>
      </c>
      <c r="AT323" s="2">
        <v>1</v>
      </c>
      <c r="AU323" s="2">
        <v>1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 t="s">
        <v>87</v>
      </c>
      <c r="BH323" s="2">
        <v>1</v>
      </c>
      <c r="BI323" s="2">
        <v>1</v>
      </c>
      <c r="BJ323" s="2" t="s">
        <v>87</v>
      </c>
      <c r="BK323" s="2">
        <v>1</v>
      </c>
      <c r="BL323" s="2">
        <v>1</v>
      </c>
      <c r="BM323" s="2" t="s">
        <v>87</v>
      </c>
      <c r="BN323" s="2">
        <v>1</v>
      </c>
      <c r="BO323" s="2" t="s">
        <v>87</v>
      </c>
      <c r="BP323" s="2" t="s">
        <v>87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 t="s">
        <v>87</v>
      </c>
      <c r="BX323" s="2">
        <v>0</v>
      </c>
      <c r="BY323" s="2" t="s">
        <v>87</v>
      </c>
      <c r="BZ323" s="2">
        <v>1</v>
      </c>
      <c r="CA323" s="2" t="s">
        <v>87</v>
      </c>
      <c r="CB323" s="2">
        <v>0</v>
      </c>
      <c r="CC323" s="2">
        <v>0</v>
      </c>
      <c r="CD323" s="2">
        <v>1</v>
      </c>
      <c r="CE323" s="2">
        <v>0</v>
      </c>
      <c r="CF323" s="2">
        <v>1</v>
      </c>
      <c r="CG323" s="2">
        <v>0</v>
      </c>
      <c r="CH323" s="2">
        <v>1</v>
      </c>
      <c r="CI323" s="2" t="s">
        <v>87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1</v>
      </c>
      <c r="CQ323" s="2">
        <v>1</v>
      </c>
      <c r="CR323" s="2">
        <v>0</v>
      </c>
      <c r="CS323" s="2" t="s">
        <v>87</v>
      </c>
      <c r="CT323" s="2">
        <v>1</v>
      </c>
      <c r="CU323" s="2">
        <v>1</v>
      </c>
      <c r="CV323" s="2" t="s">
        <v>87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1</v>
      </c>
      <c r="DG323" s="2" t="s">
        <v>87</v>
      </c>
      <c r="DH323" s="2">
        <v>0</v>
      </c>
    </row>
    <row r="324" spans="1:112" x14ac:dyDescent="0.25">
      <c r="A324" s="2">
        <v>32711357</v>
      </c>
      <c r="B324" s="2" t="s">
        <v>3313</v>
      </c>
      <c r="C324" s="2" t="s">
        <v>4382</v>
      </c>
      <c r="D324" s="2">
        <v>373249487</v>
      </c>
      <c r="E324" s="2">
        <v>373249424</v>
      </c>
      <c r="F324" s="2">
        <v>64</v>
      </c>
      <c r="G324" s="2">
        <v>1.6999999999999999E-22</v>
      </c>
      <c r="H324" s="2">
        <v>98.438000000000002</v>
      </c>
      <c r="I324" s="4">
        <f t="shared" si="5"/>
        <v>92.753623188405797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1</v>
      </c>
      <c r="Q324" s="2">
        <v>1</v>
      </c>
      <c r="R324" s="2">
        <v>1</v>
      </c>
      <c r="S324" s="2" t="s">
        <v>87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1</v>
      </c>
      <c r="AF324" s="2">
        <v>0</v>
      </c>
      <c r="AG324" s="2">
        <v>0</v>
      </c>
      <c r="AH324" s="2">
        <v>0</v>
      </c>
      <c r="AI324" s="2">
        <v>0</v>
      </c>
      <c r="AJ324" s="2" t="s">
        <v>87</v>
      </c>
      <c r="AK324" s="2" t="s">
        <v>87</v>
      </c>
      <c r="AL324" s="2">
        <v>0</v>
      </c>
      <c r="AM324" s="2">
        <v>0</v>
      </c>
      <c r="AN324" s="2" t="s">
        <v>87</v>
      </c>
      <c r="AO324" s="2">
        <v>1</v>
      </c>
      <c r="AP324" s="2">
        <v>0</v>
      </c>
      <c r="AQ324" s="2">
        <v>1</v>
      </c>
      <c r="AR324" s="2">
        <v>0</v>
      </c>
      <c r="AS324" s="2">
        <v>0</v>
      </c>
      <c r="AT324" s="2">
        <v>1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 t="s">
        <v>87</v>
      </c>
      <c r="BH324" s="2">
        <v>1</v>
      </c>
      <c r="BI324" s="2">
        <v>1</v>
      </c>
      <c r="BJ324" s="2">
        <v>1</v>
      </c>
      <c r="BK324" s="2">
        <v>0</v>
      </c>
      <c r="BL324" s="2" t="s">
        <v>87</v>
      </c>
      <c r="BM324" s="2" t="s">
        <v>87</v>
      </c>
      <c r="BN324" s="2">
        <v>0</v>
      </c>
      <c r="BO324" s="2" t="s">
        <v>87</v>
      </c>
      <c r="BP324" s="2">
        <v>1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1</v>
      </c>
      <c r="BX324" s="2">
        <v>0</v>
      </c>
      <c r="BY324" s="2">
        <v>1</v>
      </c>
      <c r="BZ324" s="2" t="s">
        <v>87</v>
      </c>
      <c r="CA324" s="2">
        <v>1</v>
      </c>
      <c r="CB324" s="2">
        <v>0</v>
      </c>
      <c r="CC324" s="2">
        <v>0</v>
      </c>
      <c r="CD324" s="2">
        <v>1</v>
      </c>
      <c r="CE324" s="2">
        <v>0</v>
      </c>
      <c r="CF324" s="2">
        <v>1</v>
      </c>
      <c r="CG324" s="2" t="s">
        <v>87</v>
      </c>
      <c r="CH324" s="2">
        <v>1</v>
      </c>
      <c r="CI324" s="2">
        <v>1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1</v>
      </c>
      <c r="CQ324" s="2">
        <v>0</v>
      </c>
      <c r="CR324" s="2" t="s">
        <v>87</v>
      </c>
      <c r="CS324" s="2">
        <v>1</v>
      </c>
      <c r="CT324" s="2">
        <v>1</v>
      </c>
      <c r="CU324" s="2">
        <v>0</v>
      </c>
      <c r="CV324" s="2" t="s">
        <v>87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 t="s">
        <v>87</v>
      </c>
      <c r="DG324" s="2" t="s">
        <v>87</v>
      </c>
      <c r="DH324" s="2">
        <v>0</v>
      </c>
    </row>
    <row r="325" spans="1:112" x14ac:dyDescent="0.25">
      <c r="A325" s="2">
        <v>62876528</v>
      </c>
      <c r="B325" s="2" t="s">
        <v>508</v>
      </c>
      <c r="C325" s="2" t="s">
        <v>4382</v>
      </c>
      <c r="D325" s="2">
        <v>373365668</v>
      </c>
      <c r="E325" s="2">
        <v>373365601</v>
      </c>
      <c r="F325" s="2">
        <v>69</v>
      </c>
      <c r="G325" s="2">
        <v>2.52E-20</v>
      </c>
      <c r="H325" s="2">
        <v>94.203000000000003</v>
      </c>
      <c r="I325" s="4">
        <f t="shared" si="5"/>
        <v>100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1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1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</row>
    <row r="326" spans="1:112" x14ac:dyDescent="0.25">
      <c r="A326" s="2">
        <v>62923288</v>
      </c>
      <c r="B326" s="2" t="s">
        <v>2958</v>
      </c>
      <c r="C326" s="2" t="s">
        <v>4382</v>
      </c>
      <c r="D326" s="2">
        <v>373714891</v>
      </c>
      <c r="E326" s="2">
        <v>373714823</v>
      </c>
      <c r="F326" s="2">
        <v>69</v>
      </c>
      <c r="G326" s="2">
        <v>8.81E-20</v>
      </c>
      <c r="H326" s="2">
        <v>92.754000000000005</v>
      </c>
      <c r="I326" s="4">
        <f t="shared" si="5"/>
        <v>100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1</v>
      </c>
      <c r="Q326" s="2">
        <v>1</v>
      </c>
      <c r="R326" s="2">
        <v>1</v>
      </c>
      <c r="S326" s="2" t="s">
        <v>87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 t="s">
        <v>87</v>
      </c>
      <c r="AF326" s="2">
        <v>0</v>
      </c>
      <c r="AG326" s="2">
        <v>0</v>
      </c>
      <c r="AH326" s="2">
        <v>0</v>
      </c>
      <c r="AI326" s="2">
        <v>0</v>
      </c>
      <c r="AJ326" s="2" t="s">
        <v>87</v>
      </c>
      <c r="AK326" s="2" t="s">
        <v>87</v>
      </c>
      <c r="AL326" s="2">
        <v>0</v>
      </c>
      <c r="AM326" s="2" t="s">
        <v>87</v>
      </c>
      <c r="AN326" s="2">
        <v>1</v>
      </c>
      <c r="AO326" s="2">
        <v>0</v>
      </c>
      <c r="AP326" s="2">
        <v>1</v>
      </c>
      <c r="AQ326" s="2">
        <v>0</v>
      </c>
      <c r="AR326" s="2">
        <v>0</v>
      </c>
      <c r="AS326" s="2">
        <v>0</v>
      </c>
      <c r="AT326" s="2">
        <v>1</v>
      </c>
      <c r="AU326" s="2" t="s">
        <v>87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 t="s">
        <v>87</v>
      </c>
      <c r="BH326" s="2" t="s">
        <v>87</v>
      </c>
      <c r="BI326" s="2">
        <v>1</v>
      </c>
      <c r="BJ326" s="2" t="s">
        <v>87</v>
      </c>
      <c r="BK326" s="2" t="s">
        <v>87</v>
      </c>
      <c r="BL326" s="2" t="s">
        <v>87</v>
      </c>
      <c r="BM326" s="2" t="s">
        <v>87</v>
      </c>
      <c r="BN326" s="2">
        <v>1</v>
      </c>
      <c r="BO326" s="2" t="s">
        <v>87</v>
      </c>
      <c r="BP326" s="2">
        <v>1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 t="s">
        <v>87</v>
      </c>
      <c r="BX326" s="2">
        <v>0</v>
      </c>
      <c r="BY326" s="2">
        <v>1</v>
      </c>
      <c r="BZ326" s="2" t="s">
        <v>87</v>
      </c>
      <c r="CA326" s="2" t="s">
        <v>87</v>
      </c>
      <c r="CB326" s="2">
        <v>0</v>
      </c>
      <c r="CC326" s="2">
        <v>0</v>
      </c>
      <c r="CD326" s="2" t="s">
        <v>87</v>
      </c>
      <c r="CE326" s="2">
        <v>0</v>
      </c>
      <c r="CF326" s="2" t="s">
        <v>87</v>
      </c>
      <c r="CG326" s="2" t="s">
        <v>87</v>
      </c>
      <c r="CH326" s="2">
        <v>1</v>
      </c>
      <c r="CI326" s="2">
        <v>1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 t="s">
        <v>87</v>
      </c>
      <c r="CQ326" s="2" t="s">
        <v>87</v>
      </c>
      <c r="CR326" s="2" t="s">
        <v>87</v>
      </c>
      <c r="CS326" s="2" t="s">
        <v>87</v>
      </c>
      <c r="CT326" s="2">
        <v>1</v>
      </c>
      <c r="CU326" s="2" t="s">
        <v>87</v>
      </c>
      <c r="CV326" s="2">
        <v>1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 t="s">
        <v>87</v>
      </c>
      <c r="DG326" s="2" t="s">
        <v>87</v>
      </c>
      <c r="DH326" s="2">
        <v>0</v>
      </c>
    </row>
    <row r="327" spans="1:112" x14ac:dyDescent="0.25">
      <c r="A327" s="2">
        <v>62931786</v>
      </c>
      <c r="B327" s="2" t="s">
        <v>742</v>
      </c>
      <c r="C327" s="2" t="s">
        <v>4382</v>
      </c>
      <c r="D327" s="2">
        <v>373729064</v>
      </c>
      <c r="E327" s="2">
        <v>373728996</v>
      </c>
      <c r="F327" s="2">
        <v>69</v>
      </c>
      <c r="G327" s="2">
        <v>1.6999999999999999E-22</v>
      </c>
      <c r="H327" s="2">
        <v>95.652000000000001</v>
      </c>
      <c r="I327" s="4">
        <f t="shared" si="5"/>
        <v>100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1</v>
      </c>
      <c r="Q327" s="2">
        <v>1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 t="s">
        <v>87</v>
      </c>
      <c r="AF327" s="2">
        <v>0</v>
      </c>
      <c r="AG327" s="2">
        <v>0</v>
      </c>
      <c r="AH327" s="2">
        <v>0</v>
      </c>
      <c r="AI327" s="2" t="s">
        <v>87</v>
      </c>
      <c r="AJ327" s="2" t="s">
        <v>87</v>
      </c>
      <c r="AK327" s="2" t="s">
        <v>87</v>
      </c>
      <c r="AL327" s="2">
        <v>0</v>
      </c>
      <c r="AM327" s="2" t="s">
        <v>87</v>
      </c>
      <c r="AN327" s="2">
        <v>1</v>
      </c>
      <c r="AO327" s="2">
        <v>1</v>
      </c>
      <c r="AP327" s="2" t="s">
        <v>87</v>
      </c>
      <c r="AQ327" s="2" t="s">
        <v>87</v>
      </c>
      <c r="AR327" s="2">
        <v>0</v>
      </c>
      <c r="AS327" s="2">
        <v>0</v>
      </c>
      <c r="AT327" s="2">
        <v>1</v>
      </c>
      <c r="AU327" s="2" t="s">
        <v>87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 t="s">
        <v>87</v>
      </c>
      <c r="BH327" s="2" t="s">
        <v>87</v>
      </c>
      <c r="BI327" s="2">
        <v>1</v>
      </c>
      <c r="BJ327" s="2" t="s">
        <v>87</v>
      </c>
      <c r="BK327" s="2" t="s">
        <v>87</v>
      </c>
      <c r="BL327" s="2" t="s">
        <v>87</v>
      </c>
      <c r="BM327" s="2" t="s">
        <v>87</v>
      </c>
      <c r="BN327" s="2" t="s">
        <v>87</v>
      </c>
      <c r="BO327" s="2" t="s">
        <v>87</v>
      </c>
      <c r="BP327" s="2" t="s">
        <v>87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</row>
    <row r="328" spans="1:112" x14ac:dyDescent="0.25">
      <c r="A328" s="2">
        <v>62919047</v>
      </c>
      <c r="B328" s="2" t="s">
        <v>3314</v>
      </c>
      <c r="C328" s="2" t="s">
        <v>4382</v>
      </c>
      <c r="D328" s="2">
        <v>373850402</v>
      </c>
      <c r="E328" s="2">
        <v>373850334</v>
      </c>
      <c r="F328" s="2">
        <v>69</v>
      </c>
      <c r="G328" s="2">
        <v>1.0700000000000001E-18</v>
      </c>
      <c r="H328" s="2">
        <v>91.304000000000002</v>
      </c>
      <c r="I328" s="4">
        <f t="shared" si="5"/>
        <v>100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1</v>
      </c>
      <c r="Q328" s="2">
        <v>1</v>
      </c>
      <c r="R328" s="2">
        <v>1</v>
      </c>
      <c r="S328" s="2" t="s">
        <v>87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 t="s">
        <v>87</v>
      </c>
      <c r="AF328" s="2">
        <v>0</v>
      </c>
      <c r="AG328" s="2">
        <v>0</v>
      </c>
      <c r="AH328" s="2">
        <v>0</v>
      </c>
      <c r="AI328" s="2">
        <v>0</v>
      </c>
      <c r="AJ328" s="2" t="s">
        <v>87</v>
      </c>
      <c r="AK328" s="2" t="s">
        <v>87</v>
      </c>
      <c r="AL328" s="2">
        <v>0</v>
      </c>
      <c r="AM328" s="2" t="s">
        <v>87</v>
      </c>
      <c r="AN328" s="2">
        <v>1</v>
      </c>
      <c r="AO328" s="2">
        <v>0</v>
      </c>
      <c r="AP328" s="2">
        <v>1</v>
      </c>
      <c r="AQ328" s="2">
        <v>1</v>
      </c>
      <c r="AR328" s="2">
        <v>0</v>
      </c>
      <c r="AS328" s="2">
        <v>0</v>
      </c>
      <c r="AT328" s="2">
        <v>1</v>
      </c>
      <c r="AU328" s="2" t="s">
        <v>87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 t="s">
        <v>87</v>
      </c>
      <c r="BH328" s="2" t="s">
        <v>87</v>
      </c>
      <c r="BI328" s="2">
        <v>1</v>
      </c>
      <c r="BJ328" s="2" t="s">
        <v>87</v>
      </c>
      <c r="BK328" s="2" t="s">
        <v>87</v>
      </c>
      <c r="BL328" s="2" t="s">
        <v>87</v>
      </c>
      <c r="BM328" s="2" t="s">
        <v>87</v>
      </c>
      <c r="BN328" s="2">
        <v>1</v>
      </c>
      <c r="BO328" s="2" t="s">
        <v>87</v>
      </c>
      <c r="BP328" s="2">
        <v>1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1</v>
      </c>
      <c r="BX328" s="2">
        <v>0</v>
      </c>
      <c r="BY328" s="2" t="s">
        <v>87</v>
      </c>
      <c r="BZ328" s="2" t="s">
        <v>87</v>
      </c>
      <c r="CA328" s="2">
        <v>1</v>
      </c>
      <c r="CB328" s="2">
        <v>0</v>
      </c>
      <c r="CC328" s="2" t="s">
        <v>87</v>
      </c>
      <c r="CD328" s="2" t="s">
        <v>87</v>
      </c>
      <c r="CE328" s="2">
        <v>0</v>
      </c>
      <c r="CF328" s="2" t="s">
        <v>87</v>
      </c>
      <c r="CG328" s="2" t="s">
        <v>87</v>
      </c>
      <c r="CH328" s="2">
        <v>1</v>
      </c>
      <c r="CI328" s="2">
        <v>1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1</v>
      </c>
      <c r="CQ328" s="2">
        <v>1</v>
      </c>
      <c r="CR328" s="2" t="s">
        <v>87</v>
      </c>
      <c r="CS328" s="2" t="s">
        <v>87</v>
      </c>
      <c r="CT328" s="2">
        <v>1</v>
      </c>
      <c r="CU328" s="2">
        <v>1</v>
      </c>
      <c r="CV328" s="2">
        <v>1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1</v>
      </c>
      <c r="DG328" s="2">
        <v>0</v>
      </c>
      <c r="DH328" s="2">
        <v>0</v>
      </c>
    </row>
    <row r="329" spans="1:112" x14ac:dyDescent="0.25">
      <c r="A329" s="2">
        <v>62839439</v>
      </c>
      <c r="B329" s="2" t="s">
        <v>3315</v>
      </c>
      <c r="C329" s="2" t="s">
        <v>4382</v>
      </c>
      <c r="D329" s="2">
        <v>375223387</v>
      </c>
      <c r="E329" s="2">
        <v>375223450</v>
      </c>
      <c r="F329" s="2">
        <v>66</v>
      </c>
      <c r="G329" s="2">
        <v>2.8799999999999998E-13</v>
      </c>
      <c r="H329" s="2">
        <v>87.879000000000005</v>
      </c>
      <c r="I329" s="4">
        <f t="shared" si="5"/>
        <v>95.652173913043484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1</v>
      </c>
      <c r="Q329" s="2">
        <v>0</v>
      </c>
      <c r="R329" s="2">
        <v>1</v>
      </c>
      <c r="S329" s="2" t="s">
        <v>87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1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 t="s">
        <v>87</v>
      </c>
      <c r="CE329" s="2">
        <v>0</v>
      </c>
      <c r="CF329" s="2" t="s">
        <v>87</v>
      </c>
      <c r="CG329" s="2" t="s">
        <v>87</v>
      </c>
      <c r="CH329" s="2">
        <v>1</v>
      </c>
      <c r="CI329" s="2" t="s">
        <v>87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1</v>
      </c>
      <c r="CQ329" s="2" t="s">
        <v>87</v>
      </c>
      <c r="CR329" s="2" t="s">
        <v>87</v>
      </c>
      <c r="CS329" s="2" t="s">
        <v>87</v>
      </c>
      <c r="CT329" s="2">
        <v>1</v>
      </c>
      <c r="CU329" s="2" t="s">
        <v>87</v>
      </c>
      <c r="CV329" s="2">
        <v>1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1</v>
      </c>
      <c r="DG329" s="2" t="s">
        <v>87</v>
      </c>
      <c r="DH329" s="2">
        <v>0</v>
      </c>
    </row>
    <row r="330" spans="1:112" x14ac:dyDescent="0.25">
      <c r="A330" s="2">
        <v>4297147</v>
      </c>
      <c r="B330" s="2" t="s">
        <v>149</v>
      </c>
      <c r="C330" s="2" t="s">
        <v>4382</v>
      </c>
      <c r="D330" s="2">
        <v>376091838</v>
      </c>
      <c r="E330" s="2">
        <v>376091783</v>
      </c>
      <c r="F330" s="2">
        <v>56</v>
      </c>
      <c r="G330" s="2">
        <v>8.81E-20</v>
      </c>
      <c r="H330" s="2">
        <v>100</v>
      </c>
      <c r="I330" s="4">
        <f t="shared" si="5"/>
        <v>81.159420289855078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1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 t="s">
        <v>87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</row>
    <row r="331" spans="1:112" x14ac:dyDescent="0.25">
      <c r="A331" s="2">
        <v>4278541</v>
      </c>
      <c r="B331" s="2" t="s">
        <v>3316</v>
      </c>
      <c r="C331" s="2" t="s">
        <v>4382</v>
      </c>
      <c r="D331" s="2">
        <v>377004895</v>
      </c>
      <c r="E331" s="2">
        <v>377004860</v>
      </c>
      <c r="F331" s="2">
        <v>36</v>
      </c>
      <c r="G331" s="2">
        <v>6.34E-9</v>
      </c>
      <c r="H331" s="2">
        <v>100</v>
      </c>
      <c r="I331" s="4">
        <f t="shared" si="5"/>
        <v>52.173913043478258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1</v>
      </c>
      <c r="Q331" s="2">
        <v>1</v>
      </c>
      <c r="R331" s="2" t="s">
        <v>87</v>
      </c>
      <c r="S331" s="2">
        <v>1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 t="s">
        <v>87</v>
      </c>
      <c r="AF331" s="2">
        <v>0</v>
      </c>
      <c r="AG331" s="2">
        <v>0</v>
      </c>
      <c r="AH331" s="2">
        <v>0</v>
      </c>
      <c r="AI331" s="2" t="s">
        <v>87</v>
      </c>
      <c r="AJ331" s="2">
        <v>1</v>
      </c>
      <c r="AK331" s="2" t="s">
        <v>87</v>
      </c>
      <c r="AL331" s="2">
        <v>0</v>
      </c>
      <c r="AM331" s="2" t="s">
        <v>87</v>
      </c>
      <c r="AN331" s="2">
        <v>1</v>
      </c>
      <c r="AO331" s="2">
        <v>1</v>
      </c>
      <c r="AP331" s="2" t="s">
        <v>87</v>
      </c>
      <c r="AQ331" s="2" t="s">
        <v>87</v>
      </c>
      <c r="AR331" s="2">
        <v>0</v>
      </c>
      <c r="AS331" s="2">
        <v>0</v>
      </c>
      <c r="AT331" s="2">
        <v>1</v>
      </c>
      <c r="AU331" s="2" t="s">
        <v>87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 t="s">
        <v>87</v>
      </c>
      <c r="BH331" s="2">
        <v>1</v>
      </c>
      <c r="BI331" s="2" t="s">
        <v>87</v>
      </c>
      <c r="BJ331" s="2" t="s">
        <v>87</v>
      </c>
      <c r="BK331" s="2">
        <v>1</v>
      </c>
      <c r="BL331" s="2">
        <v>1</v>
      </c>
      <c r="BM331" s="2" t="s">
        <v>87</v>
      </c>
      <c r="BN331" s="2" t="s">
        <v>87</v>
      </c>
      <c r="BO331" s="2" t="s">
        <v>87</v>
      </c>
      <c r="BP331" s="2">
        <v>1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1</v>
      </c>
      <c r="CE331" s="2">
        <v>0</v>
      </c>
      <c r="CF331" s="2" t="s">
        <v>87</v>
      </c>
      <c r="CG331" s="2" t="s">
        <v>87</v>
      </c>
      <c r="CH331" s="2">
        <v>1</v>
      </c>
      <c r="CI331" s="2">
        <v>1</v>
      </c>
      <c r="CJ331" s="2">
        <v>0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1</v>
      </c>
      <c r="CQ331" s="2" t="s">
        <v>87</v>
      </c>
      <c r="CR331" s="2" t="s">
        <v>87</v>
      </c>
      <c r="CS331" s="2">
        <v>1</v>
      </c>
      <c r="CT331" s="2" t="s">
        <v>87</v>
      </c>
      <c r="CU331" s="2" t="s">
        <v>87</v>
      </c>
      <c r="CV331" s="2" t="s">
        <v>87</v>
      </c>
      <c r="CW331" s="2">
        <v>0</v>
      </c>
      <c r="CX331" s="2">
        <v>0</v>
      </c>
      <c r="CY331" s="2" t="s">
        <v>87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 t="s">
        <v>87</v>
      </c>
      <c r="DG331" s="2" t="s">
        <v>87</v>
      </c>
      <c r="DH331" s="2">
        <v>0</v>
      </c>
    </row>
    <row r="332" spans="1:112" x14ac:dyDescent="0.25">
      <c r="A332" s="2">
        <v>4316526</v>
      </c>
      <c r="B332" s="2" t="s">
        <v>3317</v>
      </c>
      <c r="C332" s="2" t="s">
        <v>4382</v>
      </c>
      <c r="D332" s="2">
        <v>377017971</v>
      </c>
      <c r="E332" s="2">
        <v>377018038</v>
      </c>
      <c r="F332" s="2">
        <v>68</v>
      </c>
      <c r="G332" s="2">
        <v>5.9399999999999998E-22</v>
      </c>
      <c r="H332" s="2">
        <v>95.587999999999994</v>
      </c>
      <c r="I332" s="4">
        <f t="shared" si="5"/>
        <v>98.550724637681171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1</v>
      </c>
      <c r="Q332" s="2">
        <v>1</v>
      </c>
      <c r="R332" s="2" t="s">
        <v>87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1</v>
      </c>
      <c r="AF332" s="2">
        <v>0</v>
      </c>
      <c r="AG332" s="2">
        <v>0</v>
      </c>
      <c r="AH332" s="2">
        <v>0</v>
      </c>
      <c r="AI332" s="2" t="s">
        <v>87</v>
      </c>
      <c r="AJ332" s="2">
        <v>1</v>
      </c>
      <c r="AK332" s="2" t="s">
        <v>87</v>
      </c>
      <c r="AL332" s="2">
        <v>0</v>
      </c>
      <c r="AM332" s="2">
        <v>0</v>
      </c>
      <c r="AN332" s="2">
        <v>1</v>
      </c>
      <c r="AO332" s="2">
        <v>1</v>
      </c>
      <c r="AP332" s="2">
        <v>1</v>
      </c>
      <c r="AQ332" s="2" t="s">
        <v>87</v>
      </c>
      <c r="AR332" s="2">
        <v>0</v>
      </c>
      <c r="AS332" s="2">
        <v>0</v>
      </c>
      <c r="AT332" s="2">
        <v>1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1</v>
      </c>
      <c r="BH332" s="2">
        <v>1</v>
      </c>
      <c r="BI332" s="2" t="s">
        <v>87</v>
      </c>
      <c r="BJ332" s="2" t="s">
        <v>87</v>
      </c>
      <c r="BK332" s="2" t="s">
        <v>87</v>
      </c>
      <c r="BL332" s="2" t="s">
        <v>87</v>
      </c>
      <c r="BM332" s="2" t="s">
        <v>87</v>
      </c>
      <c r="BN332" s="2">
        <v>1</v>
      </c>
      <c r="BO332" s="2">
        <v>1</v>
      </c>
      <c r="BP332" s="2">
        <v>1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1</v>
      </c>
      <c r="CE332" s="2">
        <v>0</v>
      </c>
      <c r="CF332" s="2">
        <v>0</v>
      </c>
      <c r="CG332" s="2" t="s">
        <v>87</v>
      </c>
      <c r="CH332" s="2">
        <v>1</v>
      </c>
      <c r="CI332" s="2" t="s">
        <v>87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 t="s">
        <v>87</v>
      </c>
      <c r="CQ332" s="2" t="s">
        <v>87</v>
      </c>
      <c r="CR332" s="2" t="s">
        <v>87</v>
      </c>
      <c r="CS332" s="2" t="s">
        <v>87</v>
      </c>
      <c r="CT332" s="2">
        <v>1</v>
      </c>
      <c r="CU332" s="2" t="s">
        <v>87</v>
      </c>
      <c r="CV332" s="2" t="s">
        <v>87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 t="s">
        <v>87</v>
      </c>
      <c r="DG332" s="2">
        <v>1</v>
      </c>
      <c r="DH332" s="2">
        <v>0</v>
      </c>
    </row>
    <row r="333" spans="1:112" x14ac:dyDescent="0.25">
      <c r="A333" s="2">
        <v>4278165</v>
      </c>
      <c r="B333" s="2" t="s">
        <v>3318</v>
      </c>
      <c r="C333" s="2" t="s">
        <v>4382</v>
      </c>
      <c r="D333" s="2">
        <v>377046364</v>
      </c>
      <c r="E333" s="2">
        <v>377046322</v>
      </c>
      <c r="F333" s="2">
        <v>43</v>
      </c>
      <c r="G333" s="2">
        <v>4.2699999999999999E-11</v>
      </c>
      <c r="H333" s="2">
        <v>97.674000000000007</v>
      </c>
      <c r="I333" s="4">
        <f t="shared" si="5"/>
        <v>62.318840579710141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1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 t="s">
        <v>87</v>
      </c>
      <c r="AF333" s="2">
        <v>0</v>
      </c>
      <c r="AG333" s="2">
        <v>0</v>
      </c>
      <c r="AH333" s="2">
        <v>0</v>
      </c>
      <c r="AI333" s="2">
        <v>1</v>
      </c>
      <c r="AJ333" s="2">
        <v>1</v>
      </c>
      <c r="AK333" s="2">
        <v>1</v>
      </c>
      <c r="AL333" s="2">
        <v>0</v>
      </c>
      <c r="AM333" s="2">
        <v>1</v>
      </c>
      <c r="AN333" s="2">
        <v>1</v>
      </c>
      <c r="AO333" s="2">
        <v>1</v>
      </c>
      <c r="AP333" s="2">
        <v>1</v>
      </c>
      <c r="AQ333" s="2" t="s">
        <v>87</v>
      </c>
      <c r="AR333" s="2">
        <v>0</v>
      </c>
      <c r="AS333" s="2">
        <v>0</v>
      </c>
      <c r="AT333" s="2">
        <v>1</v>
      </c>
      <c r="AU333" s="2" t="s">
        <v>87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1</v>
      </c>
      <c r="BH333" s="2">
        <v>1</v>
      </c>
      <c r="BI333" s="2" t="s">
        <v>87</v>
      </c>
      <c r="BJ333" s="2" t="s">
        <v>87</v>
      </c>
      <c r="BK333" s="2">
        <v>1</v>
      </c>
      <c r="BL333" s="2" t="s">
        <v>87</v>
      </c>
      <c r="BM333" s="2" t="s">
        <v>87</v>
      </c>
      <c r="BN333" s="2">
        <v>1</v>
      </c>
      <c r="BO333" s="2" t="s">
        <v>87</v>
      </c>
      <c r="BP333" s="2">
        <v>1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</row>
    <row r="334" spans="1:112" x14ac:dyDescent="0.25">
      <c r="A334" s="2">
        <v>4289479</v>
      </c>
      <c r="B334" s="2" t="s">
        <v>3319</v>
      </c>
      <c r="C334" s="2" t="s">
        <v>4382</v>
      </c>
      <c r="D334" s="2">
        <v>377194465</v>
      </c>
      <c r="E334" s="2">
        <v>377194524</v>
      </c>
      <c r="F334" s="2">
        <v>60</v>
      </c>
      <c r="G334" s="2">
        <v>1.31E-17</v>
      </c>
      <c r="H334" s="2">
        <v>95</v>
      </c>
      <c r="I334" s="4">
        <f t="shared" si="5"/>
        <v>86.956521739130437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1</v>
      </c>
      <c r="Q334" s="2">
        <v>1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 t="s">
        <v>87</v>
      </c>
      <c r="AF334" s="2">
        <v>0</v>
      </c>
      <c r="AG334" s="2">
        <v>0</v>
      </c>
      <c r="AH334" s="2">
        <v>0</v>
      </c>
      <c r="AI334" s="2" t="s">
        <v>87</v>
      </c>
      <c r="AJ334" s="2" t="s">
        <v>87</v>
      </c>
      <c r="AK334" s="2" t="s">
        <v>87</v>
      </c>
      <c r="AL334" s="2">
        <v>0</v>
      </c>
      <c r="AM334" s="2" t="s">
        <v>87</v>
      </c>
      <c r="AN334" s="2">
        <v>1</v>
      </c>
      <c r="AO334" s="2">
        <v>1</v>
      </c>
      <c r="AP334" s="2" t="s">
        <v>87</v>
      </c>
      <c r="AQ334" s="2" t="s">
        <v>87</v>
      </c>
      <c r="AR334" s="2">
        <v>0</v>
      </c>
      <c r="AS334" s="2">
        <v>0</v>
      </c>
      <c r="AT334" s="2">
        <v>1</v>
      </c>
      <c r="AU334" s="2" t="s">
        <v>87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 t="s">
        <v>87</v>
      </c>
      <c r="BH334" s="2">
        <v>1</v>
      </c>
      <c r="BI334" s="2">
        <v>1</v>
      </c>
      <c r="BJ334" s="2" t="s">
        <v>87</v>
      </c>
      <c r="BK334" s="2" t="s">
        <v>87</v>
      </c>
      <c r="BL334" s="2" t="s">
        <v>87</v>
      </c>
      <c r="BM334" s="2" t="s">
        <v>87</v>
      </c>
      <c r="BN334" s="2" t="s">
        <v>87</v>
      </c>
      <c r="BO334" s="2" t="s">
        <v>87</v>
      </c>
      <c r="BP334" s="2" t="s">
        <v>87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</row>
    <row r="335" spans="1:112" x14ac:dyDescent="0.25">
      <c r="A335" s="2">
        <v>4274858</v>
      </c>
      <c r="B335" s="2" t="s">
        <v>3320</v>
      </c>
      <c r="C335" s="2" t="s">
        <v>4382</v>
      </c>
      <c r="D335" s="2">
        <v>377533042</v>
      </c>
      <c r="E335" s="2">
        <v>377532987</v>
      </c>
      <c r="F335" s="2">
        <v>60</v>
      </c>
      <c r="G335" s="2">
        <v>5.5599999999999996E-16</v>
      </c>
      <c r="H335" s="2">
        <v>93.332999999999998</v>
      </c>
      <c r="I335" s="4">
        <f t="shared" si="5"/>
        <v>86.956521739130437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1</v>
      </c>
      <c r="Q335" s="2">
        <v>1</v>
      </c>
      <c r="R335" s="2">
        <v>1</v>
      </c>
      <c r="S335" s="2" t="s">
        <v>87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1</v>
      </c>
      <c r="AF335" s="2">
        <v>0</v>
      </c>
      <c r="AG335" s="2">
        <v>0</v>
      </c>
      <c r="AH335" s="2">
        <v>0</v>
      </c>
      <c r="AI335" s="2" t="s">
        <v>87</v>
      </c>
      <c r="AJ335" s="2" t="s">
        <v>87</v>
      </c>
      <c r="AK335" s="2" t="s">
        <v>87</v>
      </c>
      <c r="AL335" s="2">
        <v>0</v>
      </c>
      <c r="AM335" s="2" t="s">
        <v>87</v>
      </c>
      <c r="AN335" s="2">
        <v>1</v>
      </c>
      <c r="AO335" s="2">
        <v>1</v>
      </c>
      <c r="AP335" s="2">
        <v>1</v>
      </c>
      <c r="AQ335" s="2" t="s">
        <v>87</v>
      </c>
      <c r="AR335" s="2">
        <v>0</v>
      </c>
      <c r="AS335" s="2">
        <v>0</v>
      </c>
      <c r="AT335" s="2">
        <v>1</v>
      </c>
      <c r="AU335" s="2" t="s">
        <v>87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 t="s">
        <v>87</v>
      </c>
      <c r="BH335" s="2" t="s">
        <v>87</v>
      </c>
      <c r="BI335" s="2">
        <v>1</v>
      </c>
      <c r="BJ335" s="2" t="s">
        <v>87</v>
      </c>
      <c r="BK335" s="2">
        <v>1</v>
      </c>
      <c r="BL335" s="2" t="s">
        <v>87</v>
      </c>
      <c r="BM335" s="2" t="s">
        <v>87</v>
      </c>
      <c r="BN335" s="2" t="s">
        <v>87</v>
      </c>
      <c r="BO335" s="2" t="s">
        <v>87</v>
      </c>
      <c r="BP335" s="2" t="s">
        <v>87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 t="s">
        <v>87</v>
      </c>
      <c r="CE335" s="2">
        <v>0</v>
      </c>
      <c r="CF335" s="2" t="s">
        <v>87</v>
      </c>
      <c r="CG335" s="2" t="s">
        <v>87</v>
      </c>
      <c r="CH335" s="2">
        <v>1</v>
      </c>
      <c r="CI335" s="2">
        <v>1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1</v>
      </c>
      <c r="CQ335" s="2" t="s">
        <v>87</v>
      </c>
      <c r="CR335" s="2" t="s">
        <v>87</v>
      </c>
      <c r="CS335" s="2" t="s">
        <v>87</v>
      </c>
      <c r="CT335" s="2">
        <v>1</v>
      </c>
      <c r="CU335" s="2" t="s">
        <v>87</v>
      </c>
      <c r="CV335" s="2" t="s">
        <v>87</v>
      </c>
      <c r="CW335" s="2">
        <v>0</v>
      </c>
      <c r="CX335" s="2">
        <v>0</v>
      </c>
      <c r="CY335" s="2" t="s">
        <v>87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1</v>
      </c>
      <c r="DG335" s="2">
        <v>1</v>
      </c>
      <c r="DH335" s="2">
        <v>0</v>
      </c>
    </row>
    <row r="336" spans="1:112" x14ac:dyDescent="0.25">
      <c r="A336" s="2">
        <v>62885924</v>
      </c>
      <c r="B336" s="2" t="s">
        <v>3321</v>
      </c>
      <c r="C336" s="2" t="s">
        <v>4382</v>
      </c>
      <c r="D336" s="2">
        <v>378008909</v>
      </c>
      <c r="E336" s="2">
        <v>378008841</v>
      </c>
      <c r="F336" s="2">
        <v>69</v>
      </c>
      <c r="G336" s="2">
        <v>1.6999999999999999E-22</v>
      </c>
      <c r="H336" s="2">
        <v>95.652000000000001</v>
      </c>
      <c r="I336" s="4">
        <f t="shared" si="5"/>
        <v>100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</v>
      </c>
      <c r="Q336" s="2">
        <v>1</v>
      </c>
      <c r="R336" s="2">
        <v>1</v>
      </c>
      <c r="S336" s="2" t="s">
        <v>87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 t="s">
        <v>87</v>
      </c>
      <c r="AF336" s="2">
        <v>0</v>
      </c>
      <c r="AG336" s="2">
        <v>0</v>
      </c>
      <c r="AH336" s="2">
        <v>0</v>
      </c>
      <c r="AI336" s="2" t="s">
        <v>87</v>
      </c>
      <c r="AJ336" s="2" t="s">
        <v>87</v>
      </c>
      <c r="AK336" s="2" t="s">
        <v>87</v>
      </c>
      <c r="AL336" s="2">
        <v>0</v>
      </c>
      <c r="AM336" s="2">
        <v>1</v>
      </c>
      <c r="AN336" s="2">
        <v>1</v>
      </c>
      <c r="AO336" s="2">
        <v>1</v>
      </c>
      <c r="AP336" s="2" t="s">
        <v>87</v>
      </c>
      <c r="AQ336" s="2">
        <v>1</v>
      </c>
      <c r="AR336" s="2">
        <v>0</v>
      </c>
      <c r="AS336" s="2">
        <v>0</v>
      </c>
      <c r="AT336" s="2">
        <v>1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 t="s">
        <v>87</v>
      </c>
      <c r="BH336" s="2">
        <v>1</v>
      </c>
      <c r="BI336" s="2">
        <v>1</v>
      </c>
      <c r="BJ336" s="2" t="s">
        <v>87</v>
      </c>
      <c r="BK336" s="2" t="s">
        <v>87</v>
      </c>
      <c r="BL336" s="2">
        <v>1</v>
      </c>
      <c r="BM336" s="2" t="s">
        <v>87</v>
      </c>
      <c r="BN336" s="2" t="s">
        <v>87</v>
      </c>
      <c r="BO336" s="2" t="s">
        <v>87</v>
      </c>
      <c r="BP336" s="2">
        <v>1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 t="s">
        <v>87</v>
      </c>
      <c r="CE336" s="2">
        <v>0</v>
      </c>
      <c r="CF336" s="2" t="s">
        <v>87</v>
      </c>
      <c r="CG336" s="2" t="s">
        <v>87</v>
      </c>
      <c r="CH336" s="2" t="s">
        <v>87</v>
      </c>
      <c r="CI336" s="2">
        <v>1</v>
      </c>
      <c r="CJ336" s="2">
        <v>0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 t="s">
        <v>87</v>
      </c>
      <c r="CQ336" s="2">
        <v>1</v>
      </c>
      <c r="CR336" s="2" t="s">
        <v>87</v>
      </c>
      <c r="CS336" s="2" t="s">
        <v>87</v>
      </c>
      <c r="CT336" s="2">
        <v>1</v>
      </c>
      <c r="CU336" s="2">
        <v>1</v>
      </c>
      <c r="CV336" s="2" t="s">
        <v>87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 t="s">
        <v>87</v>
      </c>
      <c r="DG336" s="2" t="s">
        <v>87</v>
      </c>
      <c r="DH336" s="2">
        <v>0</v>
      </c>
    </row>
    <row r="337" spans="1:112" x14ac:dyDescent="0.25">
      <c r="A337" s="2">
        <v>62925826</v>
      </c>
      <c r="B337" s="2" t="s">
        <v>3322</v>
      </c>
      <c r="C337" s="2" t="s">
        <v>4382</v>
      </c>
      <c r="D337" s="2">
        <v>378527222</v>
      </c>
      <c r="E337" s="2">
        <v>378527290</v>
      </c>
      <c r="F337" s="2">
        <v>69</v>
      </c>
      <c r="G337" s="2">
        <v>1.6999999999999999E-22</v>
      </c>
      <c r="H337" s="2">
        <v>95.652000000000001</v>
      </c>
      <c r="I337" s="4">
        <f t="shared" si="5"/>
        <v>100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1</v>
      </c>
      <c r="Q337" s="2">
        <v>1</v>
      </c>
      <c r="R337" s="2">
        <v>1</v>
      </c>
      <c r="S337" s="2" t="s">
        <v>87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 t="s">
        <v>87</v>
      </c>
      <c r="AF337" s="2">
        <v>0</v>
      </c>
      <c r="AG337" s="2">
        <v>0</v>
      </c>
      <c r="AH337" s="2">
        <v>0</v>
      </c>
      <c r="AI337" s="2" t="s">
        <v>87</v>
      </c>
      <c r="AJ337" s="2" t="s">
        <v>87</v>
      </c>
      <c r="AK337" s="2" t="s">
        <v>87</v>
      </c>
      <c r="AL337" s="2">
        <v>0</v>
      </c>
      <c r="AM337" s="2" t="s">
        <v>87</v>
      </c>
      <c r="AN337" s="2">
        <v>1</v>
      </c>
      <c r="AO337" s="2">
        <v>1</v>
      </c>
      <c r="AP337" s="2" t="s">
        <v>87</v>
      </c>
      <c r="AQ337" s="2">
        <v>0</v>
      </c>
      <c r="AR337" s="2">
        <v>0</v>
      </c>
      <c r="AS337" s="2">
        <v>0</v>
      </c>
      <c r="AT337" s="2">
        <v>1</v>
      </c>
      <c r="AU337" s="2" t="s">
        <v>87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 t="s">
        <v>87</v>
      </c>
      <c r="BH337" s="2">
        <v>1</v>
      </c>
      <c r="BI337" s="2">
        <v>1</v>
      </c>
      <c r="BJ337" s="2" t="s">
        <v>87</v>
      </c>
      <c r="BK337" s="2">
        <v>1</v>
      </c>
      <c r="BL337" s="2" t="s">
        <v>87</v>
      </c>
      <c r="BM337" s="2" t="s">
        <v>87</v>
      </c>
      <c r="BN337" s="2">
        <v>1</v>
      </c>
      <c r="BO337" s="2" t="s">
        <v>87</v>
      </c>
      <c r="BP337" s="2" t="s">
        <v>87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 t="s">
        <v>87</v>
      </c>
      <c r="CE337" s="2">
        <v>0</v>
      </c>
      <c r="CF337" s="2" t="s">
        <v>87</v>
      </c>
      <c r="CG337" s="2">
        <v>0</v>
      </c>
      <c r="CH337" s="2" t="s">
        <v>87</v>
      </c>
      <c r="CI337" s="2" t="s">
        <v>87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 t="s">
        <v>87</v>
      </c>
      <c r="CQ337" s="2" t="s">
        <v>87</v>
      </c>
      <c r="CR337" s="2">
        <v>1</v>
      </c>
      <c r="CS337" s="2">
        <v>1</v>
      </c>
      <c r="CT337" s="2">
        <v>1</v>
      </c>
      <c r="CU337" s="2" t="s">
        <v>87</v>
      </c>
      <c r="CV337" s="2">
        <v>1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 t="s">
        <v>87</v>
      </c>
      <c r="DG337" s="2" t="s">
        <v>87</v>
      </c>
      <c r="DH337" s="2">
        <v>0</v>
      </c>
    </row>
    <row r="338" spans="1:112" x14ac:dyDescent="0.25">
      <c r="A338" s="2">
        <v>4269819</v>
      </c>
      <c r="B338" s="2" t="s">
        <v>3323</v>
      </c>
      <c r="C338" s="2" t="s">
        <v>4382</v>
      </c>
      <c r="D338" s="2">
        <v>378537878</v>
      </c>
      <c r="E338" s="2">
        <v>378537810</v>
      </c>
      <c r="F338" s="2">
        <v>69</v>
      </c>
      <c r="G338" s="2">
        <v>1.6999999999999999E-22</v>
      </c>
      <c r="H338" s="2">
        <v>95.652000000000001</v>
      </c>
      <c r="I338" s="4">
        <f t="shared" si="5"/>
        <v>100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</v>
      </c>
      <c r="Q338" s="2">
        <v>1</v>
      </c>
      <c r="R338" s="2">
        <v>1</v>
      </c>
      <c r="S338" s="2" t="s">
        <v>87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 t="s">
        <v>87</v>
      </c>
      <c r="AF338" s="2">
        <v>0</v>
      </c>
      <c r="AG338" s="2">
        <v>0</v>
      </c>
      <c r="AH338" s="2">
        <v>0</v>
      </c>
      <c r="AI338" s="2" t="s">
        <v>87</v>
      </c>
      <c r="AJ338" s="2" t="s">
        <v>87</v>
      </c>
      <c r="AK338" s="2" t="s">
        <v>87</v>
      </c>
      <c r="AL338" s="2">
        <v>0</v>
      </c>
      <c r="AM338" s="2" t="s">
        <v>87</v>
      </c>
      <c r="AN338" s="2">
        <v>1</v>
      </c>
      <c r="AO338" s="2">
        <v>1</v>
      </c>
      <c r="AP338" s="2" t="s">
        <v>87</v>
      </c>
      <c r="AQ338" s="2" t="s">
        <v>87</v>
      </c>
      <c r="AR338" s="2">
        <v>0</v>
      </c>
      <c r="AS338" s="2">
        <v>0</v>
      </c>
      <c r="AT338" s="2">
        <v>1</v>
      </c>
      <c r="AU338" s="2" t="s">
        <v>87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 t="s">
        <v>87</v>
      </c>
      <c r="BH338" s="2" t="s">
        <v>87</v>
      </c>
      <c r="BI338" s="2">
        <v>1</v>
      </c>
      <c r="BJ338" s="2">
        <v>0</v>
      </c>
      <c r="BK338" s="2" t="s">
        <v>87</v>
      </c>
      <c r="BL338" s="2">
        <v>1</v>
      </c>
      <c r="BM338" s="2" t="s">
        <v>87</v>
      </c>
      <c r="BN338" s="2" t="s">
        <v>87</v>
      </c>
      <c r="BO338" s="2" t="s">
        <v>87</v>
      </c>
      <c r="BP338" s="2" t="s">
        <v>87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 t="s">
        <v>87</v>
      </c>
      <c r="CE338" s="2">
        <v>0</v>
      </c>
      <c r="CF338" s="2" t="s">
        <v>87</v>
      </c>
      <c r="CG338" s="2">
        <v>1</v>
      </c>
      <c r="CH338" s="2" t="s">
        <v>87</v>
      </c>
      <c r="CI338" s="2">
        <v>1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 t="s">
        <v>87</v>
      </c>
      <c r="CQ338" s="2" t="s">
        <v>87</v>
      </c>
      <c r="CR338" s="2" t="s">
        <v>87</v>
      </c>
      <c r="CS338" s="2" t="s">
        <v>87</v>
      </c>
      <c r="CT338" s="2">
        <v>1</v>
      </c>
      <c r="CU338" s="2" t="s">
        <v>87</v>
      </c>
      <c r="CV338" s="2">
        <v>1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1</v>
      </c>
      <c r="DG338" s="2">
        <v>1</v>
      </c>
      <c r="DH338" s="2">
        <v>0</v>
      </c>
    </row>
    <row r="339" spans="1:112" x14ac:dyDescent="0.25">
      <c r="A339" s="2">
        <v>62930607</v>
      </c>
      <c r="B339" s="2" t="s">
        <v>3324</v>
      </c>
      <c r="C339" s="2" t="s">
        <v>4382</v>
      </c>
      <c r="D339" s="2">
        <v>378538657</v>
      </c>
      <c r="E339" s="2">
        <v>378538589</v>
      </c>
      <c r="F339" s="2">
        <v>69</v>
      </c>
      <c r="G339" s="2">
        <v>3.2799999999999999E-25</v>
      </c>
      <c r="H339" s="2">
        <v>98.551000000000002</v>
      </c>
      <c r="I339" s="4">
        <f t="shared" si="5"/>
        <v>100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1</v>
      </c>
      <c r="Q339" s="2">
        <v>1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 t="s">
        <v>87</v>
      </c>
      <c r="AF339" s="2">
        <v>0</v>
      </c>
      <c r="AG339" s="2">
        <v>0</v>
      </c>
      <c r="AH339" s="2">
        <v>0</v>
      </c>
      <c r="AI339" s="2" t="s">
        <v>87</v>
      </c>
      <c r="AJ339" s="2">
        <v>1</v>
      </c>
      <c r="AK339" s="2">
        <v>1</v>
      </c>
      <c r="AL339" s="2">
        <v>0</v>
      </c>
      <c r="AM339" s="2">
        <v>1</v>
      </c>
      <c r="AN339" s="2">
        <v>1</v>
      </c>
      <c r="AO339" s="2">
        <v>1</v>
      </c>
      <c r="AP339" s="2">
        <v>1</v>
      </c>
      <c r="AQ339" s="2">
        <v>0</v>
      </c>
      <c r="AR339" s="2">
        <v>0</v>
      </c>
      <c r="AS339" s="2">
        <v>0</v>
      </c>
      <c r="AT339" s="2">
        <v>1</v>
      </c>
      <c r="AU339" s="2">
        <v>1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 t="s">
        <v>87</v>
      </c>
      <c r="BH339" s="2">
        <v>1</v>
      </c>
      <c r="BI339" s="2" t="s">
        <v>87</v>
      </c>
      <c r="BJ339" s="2" t="s">
        <v>87</v>
      </c>
      <c r="BK339" s="2">
        <v>1</v>
      </c>
      <c r="BL339" s="2">
        <v>1</v>
      </c>
      <c r="BM339" s="2">
        <v>1</v>
      </c>
      <c r="BN339" s="2" t="s">
        <v>87</v>
      </c>
      <c r="BO339" s="2" t="s">
        <v>87</v>
      </c>
      <c r="BP339" s="2">
        <v>1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</row>
    <row r="340" spans="1:112" x14ac:dyDescent="0.25">
      <c r="A340" s="2">
        <v>62914700</v>
      </c>
      <c r="B340" s="2" t="s">
        <v>3325</v>
      </c>
      <c r="C340" s="2" t="s">
        <v>4382</v>
      </c>
      <c r="D340" s="2">
        <v>378660259</v>
      </c>
      <c r="E340" s="2">
        <v>378660191</v>
      </c>
      <c r="F340" s="2">
        <v>69</v>
      </c>
      <c r="G340" s="2">
        <v>1.6999999999999999E-22</v>
      </c>
      <c r="H340" s="2">
        <v>95.652000000000001</v>
      </c>
      <c r="I340" s="4">
        <f t="shared" si="5"/>
        <v>100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1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 t="s">
        <v>87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</row>
    <row r="341" spans="1:112" x14ac:dyDescent="0.25">
      <c r="A341" s="2">
        <v>62875299</v>
      </c>
      <c r="B341" s="2" t="s">
        <v>2959</v>
      </c>
      <c r="C341" s="2" t="s">
        <v>4382</v>
      </c>
      <c r="D341" s="2">
        <v>379514164</v>
      </c>
      <c r="E341" s="2">
        <v>379514231</v>
      </c>
      <c r="F341" s="2">
        <v>69</v>
      </c>
      <c r="G341" s="2">
        <v>2.52E-20</v>
      </c>
      <c r="H341" s="2">
        <v>94.203000000000003</v>
      </c>
      <c r="I341" s="4">
        <f t="shared" si="5"/>
        <v>100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1</v>
      </c>
      <c r="Q341" s="2">
        <v>1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1</v>
      </c>
      <c r="AF341" s="2">
        <v>0</v>
      </c>
      <c r="AG341" s="2">
        <v>0</v>
      </c>
      <c r="AH341" s="2">
        <v>0</v>
      </c>
      <c r="AI341" s="2">
        <v>1</v>
      </c>
      <c r="AJ341" s="2" t="s">
        <v>87</v>
      </c>
      <c r="AK341" s="2" t="s">
        <v>87</v>
      </c>
      <c r="AL341" s="2">
        <v>0</v>
      </c>
      <c r="AM341" s="2">
        <v>1</v>
      </c>
      <c r="AN341" s="2">
        <v>1</v>
      </c>
      <c r="AO341" s="2" t="s">
        <v>87</v>
      </c>
      <c r="AP341" s="2">
        <v>1</v>
      </c>
      <c r="AQ341" s="2">
        <v>0</v>
      </c>
      <c r="AR341" s="2">
        <v>0</v>
      </c>
      <c r="AS341" s="2">
        <v>0</v>
      </c>
      <c r="AT341" s="2">
        <v>1</v>
      </c>
      <c r="AU341" s="2" t="s">
        <v>87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 t="s">
        <v>87</v>
      </c>
      <c r="BI341" s="2">
        <v>1</v>
      </c>
      <c r="BJ341" s="2" t="s">
        <v>87</v>
      </c>
      <c r="BK341" s="2" t="s">
        <v>87</v>
      </c>
      <c r="BL341" s="2">
        <v>0</v>
      </c>
      <c r="BM341" s="2" t="s">
        <v>87</v>
      </c>
      <c r="BN341" s="2" t="s">
        <v>87</v>
      </c>
      <c r="BO341" s="2">
        <v>1</v>
      </c>
      <c r="BP341" s="2">
        <v>1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</row>
    <row r="342" spans="1:112" x14ac:dyDescent="0.25">
      <c r="A342" s="2">
        <v>62873464</v>
      </c>
      <c r="B342" s="2" t="s">
        <v>3326</v>
      </c>
      <c r="C342" s="2" t="s">
        <v>4382</v>
      </c>
      <c r="D342" s="2">
        <v>379514410</v>
      </c>
      <c r="E342" s="2">
        <v>379514334</v>
      </c>
      <c r="F342" s="2">
        <v>77</v>
      </c>
      <c r="G342" s="2">
        <v>1.0099999999999999E-12</v>
      </c>
      <c r="H342" s="2">
        <v>83.117000000000004</v>
      </c>
      <c r="I342" s="4">
        <f t="shared" si="5"/>
        <v>111.59420289855073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1</v>
      </c>
      <c r="Q342" s="2">
        <v>1</v>
      </c>
      <c r="R342" s="2">
        <v>1</v>
      </c>
      <c r="S342" s="2" t="s">
        <v>87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1</v>
      </c>
      <c r="AF342" s="2">
        <v>0</v>
      </c>
      <c r="AG342" s="2">
        <v>0</v>
      </c>
      <c r="AH342" s="2">
        <v>0</v>
      </c>
      <c r="AI342" s="2">
        <v>0</v>
      </c>
      <c r="AJ342" s="2" t="s">
        <v>87</v>
      </c>
      <c r="AK342" s="2" t="s">
        <v>87</v>
      </c>
      <c r="AL342" s="2">
        <v>0</v>
      </c>
      <c r="AM342" s="2" t="s">
        <v>87</v>
      </c>
      <c r="AN342" s="2">
        <v>1</v>
      </c>
      <c r="AO342" s="2">
        <v>1</v>
      </c>
      <c r="AP342" s="2" t="s">
        <v>87</v>
      </c>
      <c r="AQ342" s="2" t="s">
        <v>87</v>
      </c>
      <c r="AR342" s="2">
        <v>0</v>
      </c>
      <c r="AS342" s="2">
        <v>0</v>
      </c>
      <c r="AT342" s="2">
        <v>1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 t="s">
        <v>87</v>
      </c>
      <c r="BH342" s="2" t="s">
        <v>87</v>
      </c>
      <c r="BI342" s="2">
        <v>1</v>
      </c>
      <c r="BJ342" s="2" t="s">
        <v>87</v>
      </c>
      <c r="BK342" s="2" t="s">
        <v>87</v>
      </c>
      <c r="BL342" s="2" t="s">
        <v>87</v>
      </c>
      <c r="BM342" s="2" t="s">
        <v>87</v>
      </c>
      <c r="BN342" s="2" t="s">
        <v>87</v>
      </c>
      <c r="BO342" s="2" t="s">
        <v>87</v>
      </c>
      <c r="BP342" s="2" t="s">
        <v>87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1</v>
      </c>
      <c r="CG342" s="2" t="s">
        <v>87</v>
      </c>
      <c r="CH342" s="2" t="s">
        <v>87</v>
      </c>
      <c r="CI342" s="2" t="s">
        <v>87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1</v>
      </c>
      <c r="CR342" s="2" t="s">
        <v>87</v>
      </c>
      <c r="CS342" s="2" t="s">
        <v>87</v>
      </c>
      <c r="CT342" s="2">
        <v>1</v>
      </c>
      <c r="CU342" s="2" t="s">
        <v>87</v>
      </c>
      <c r="CV342" s="2">
        <v>1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 t="s">
        <v>87</v>
      </c>
      <c r="DG342" s="2">
        <v>1</v>
      </c>
      <c r="DH342" s="2">
        <v>0</v>
      </c>
    </row>
    <row r="343" spans="1:112" x14ac:dyDescent="0.25">
      <c r="A343" s="2">
        <v>62874239</v>
      </c>
      <c r="B343" s="2" t="s">
        <v>2960</v>
      </c>
      <c r="C343" s="2" t="s">
        <v>4382</v>
      </c>
      <c r="D343" s="2">
        <v>379571685</v>
      </c>
      <c r="E343" s="2">
        <v>379571625</v>
      </c>
      <c r="F343" s="2">
        <v>65</v>
      </c>
      <c r="G343" s="2">
        <v>1.8199999999999999E-9</v>
      </c>
      <c r="H343" s="2">
        <v>83.076999999999998</v>
      </c>
      <c r="I343" s="4">
        <f t="shared" si="5"/>
        <v>94.20289855072464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1</v>
      </c>
      <c r="Q343" s="2">
        <v>0</v>
      </c>
      <c r="R343" s="2">
        <v>1</v>
      </c>
      <c r="S343" s="2">
        <v>1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1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1</v>
      </c>
      <c r="CE343" s="2">
        <v>0</v>
      </c>
      <c r="CF343" s="2" t="s">
        <v>87</v>
      </c>
      <c r="CG343" s="2" t="s">
        <v>87</v>
      </c>
      <c r="CH343" s="2" t="s">
        <v>87</v>
      </c>
      <c r="CI343" s="2">
        <v>1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1</v>
      </c>
      <c r="CQ343" s="2">
        <v>1</v>
      </c>
      <c r="CR343" s="2">
        <v>1</v>
      </c>
      <c r="CS343" s="2" t="s">
        <v>87</v>
      </c>
      <c r="CT343" s="2">
        <v>1</v>
      </c>
      <c r="CU343" s="2" t="s">
        <v>87</v>
      </c>
      <c r="CV343" s="2">
        <v>1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1</v>
      </c>
      <c r="DG343" s="2">
        <v>1</v>
      </c>
      <c r="DH343" s="2">
        <v>0</v>
      </c>
    </row>
    <row r="344" spans="1:112" x14ac:dyDescent="0.25">
      <c r="A344" s="2">
        <v>62906640</v>
      </c>
      <c r="B344" s="2" t="s">
        <v>3327</v>
      </c>
      <c r="C344" s="2" t="s">
        <v>4382</v>
      </c>
      <c r="D344" s="2">
        <v>379790196</v>
      </c>
      <c r="E344" s="2">
        <v>379790264</v>
      </c>
      <c r="F344" s="2">
        <v>69</v>
      </c>
      <c r="G344" s="2">
        <v>3.9999999999999997E-24</v>
      </c>
      <c r="H344" s="2">
        <v>97.100999999999999</v>
      </c>
      <c r="I344" s="4">
        <f t="shared" si="5"/>
        <v>100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1</v>
      </c>
      <c r="Q344" s="2" t="s">
        <v>87</v>
      </c>
      <c r="R344" s="2">
        <v>1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1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1</v>
      </c>
      <c r="AO344" s="2">
        <v>1</v>
      </c>
      <c r="AP344" s="2">
        <v>1</v>
      </c>
      <c r="AQ344" s="2">
        <v>0</v>
      </c>
      <c r="AR344" s="2">
        <v>0</v>
      </c>
      <c r="AS344" s="2">
        <v>0</v>
      </c>
      <c r="AT344" s="2">
        <v>1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1</v>
      </c>
      <c r="BI344" s="2">
        <v>1</v>
      </c>
      <c r="BJ344" s="2">
        <v>0</v>
      </c>
      <c r="BK344" s="2" t="s">
        <v>87</v>
      </c>
      <c r="BL344" s="2">
        <v>1</v>
      </c>
      <c r="BM344" s="2">
        <v>1</v>
      </c>
      <c r="BN344" s="2" t="s">
        <v>87</v>
      </c>
      <c r="BO344" s="2">
        <v>0</v>
      </c>
      <c r="BP344" s="2">
        <v>1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1</v>
      </c>
      <c r="CE344" s="2">
        <v>0</v>
      </c>
      <c r="CF344" s="2">
        <v>0</v>
      </c>
      <c r="CG344" s="2">
        <v>0</v>
      </c>
      <c r="CH344" s="2">
        <v>1</v>
      </c>
      <c r="CI344" s="2">
        <v>1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1</v>
      </c>
      <c r="CQ344" s="2">
        <v>1</v>
      </c>
      <c r="CR344" s="2">
        <v>0</v>
      </c>
      <c r="CS344" s="2" t="s">
        <v>87</v>
      </c>
      <c r="CT344" s="2" t="s">
        <v>87</v>
      </c>
      <c r="CU344" s="2">
        <v>1</v>
      </c>
      <c r="CV344" s="2">
        <v>1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1</v>
      </c>
      <c r="DG344" s="2">
        <v>1</v>
      </c>
      <c r="DH344" s="2">
        <v>0</v>
      </c>
    </row>
    <row r="345" spans="1:112" x14ac:dyDescent="0.25">
      <c r="A345" s="2">
        <v>62870897</v>
      </c>
      <c r="B345" s="2" t="s">
        <v>2961</v>
      </c>
      <c r="C345" s="2" t="s">
        <v>4382</v>
      </c>
      <c r="D345" s="2">
        <v>381799130</v>
      </c>
      <c r="E345" s="2">
        <v>381799062</v>
      </c>
      <c r="F345" s="2">
        <v>69</v>
      </c>
      <c r="G345" s="2">
        <v>5.5599999999999996E-16</v>
      </c>
      <c r="H345" s="2">
        <v>88.406000000000006</v>
      </c>
      <c r="I345" s="4">
        <f t="shared" si="5"/>
        <v>100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1</v>
      </c>
      <c r="Q345" s="2">
        <v>1</v>
      </c>
      <c r="R345" s="2">
        <v>1</v>
      </c>
      <c r="S345" s="2" t="s">
        <v>87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1</v>
      </c>
      <c r="AF345" s="2">
        <v>0</v>
      </c>
      <c r="AG345" s="2">
        <v>0</v>
      </c>
      <c r="AH345" s="2">
        <v>0</v>
      </c>
      <c r="AI345" s="2">
        <v>0</v>
      </c>
      <c r="AJ345" s="2" t="s">
        <v>87</v>
      </c>
      <c r="AK345" s="2" t="s">
        <v>87</v>
      </c>
      <c r="AL345" s="2">
        <v>0</v>
      </c>
      <c r="AM345" s="2">
        <v>0</v>
      </c>
      <c r="AN345" s="2">
        <v>1</v>
      </c>
      <c r="AO345" s="2">
        <v>1</v>
      </c>
      <c r="AP345" s="2">
        <v>0</v>
      </c>
      <c r="AQ345" s="2" t="s">
        <v>87</v>
      </c>
      <c r="AR345" s="2">
        <v>0</v>
      </c>
      <c r="AS345" s="2">
        <v>0</v>
      </c>
      <c r="AT345" s="2">
        <v>1</v>
      </c>
      <c r="AU345" s="2">
        <v>1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 t="s">
        <v>87</v>
      </c>
      <c r="BH345" s="2">
        <v>1</v>
      </c>
      <c r="BI345" s="2">
        <v>1</v>
      </c>
      <c r="BJ345" s="2" t="s">
        <v>87</v>
      </c>
      <c r="BK345" s="2" t="s">
        <v>87</v>
      </c>
      <c r="BL345" s="2">
        <v>1</v>
      </c>
      <c r="BM345" s="2">
        <v>0</v>
      </c>
      <c r="BN345" s="2" t="s">
        <v>87</v>
      </c>
      <c r="BO345" s="2">
        <v>1</v>
      </c>
      <c r="BP345" s="2">
        <v>1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1</v>
      </c>
      <c r="CE345" s="2">
        <v>0</v>
      </c>
      <c r="CF345" s="2">
        <v>0</v>
      </c>
      <c r="CG345" s="2">
        <v>1</v>
      </c>
      <c r="CH345" s="2">
        <v>1</v>
      </c>
      <c r="CI345" s="2" t="s">
        <v>87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0</v>
      </c>
      <c r="CP345" s="2" t="s">
        <v>87</v>
      </c>
      <c r="CQ345" s="2" t="s">
        <v>87</v>
      </c>
      <c r="CR345" s="2" t="s">
        <v>87</v>
      </c>
      <c r="CS345" s="2">
        <v>0</v>
      </c>
      <c r="CT345" s="2">
        <v>1</v>
      </c>
      <c r="CU345" s="2" t="s">
        <v>87</v>
      </c>
      <c r="CV345" s="2" t="s">
        <v>87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 t="s">
        <v>87</v>
      </c>
      <c r="DG345" s="2">
        <v>0</v>
      </c>
      <c r="DH345" s="2">
        <v>0</v>
      </c>
    </row>
    <row r="346" spans="1:112" x14ac:dyDescent="0.25">
      <c r="A346" s="2">
        <v>4317582</v>
      </c>
      <c r="B346" s="2" t="s">
        <v>3328</v>
      </c>
      <c r="C346" s="2" t="s">
        <v>4382</v>
      </c>
      <c r="D346" s="2">
        <v>382094843</v>
      </c>
      <c r="E346" s="2">
        <v>382094902</v>
      </c>
      <c r="F346" s="2">
        <v>60</v>
      </c>
      <c r="G346" s="2">
        <v>5.9399999999999998E-22</v>
      </c>
      <c r="H346" s="2">
        <v>100</v>
      </c>
      <c r="I346" s="4">
        <f t="shared" si="5"/>
        <v>86.956521739130437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1</v>
      </c>
      <c r="Q346" s="2">
        <v>1</v>
      </c>
      <c r="R346" s="2" t="s">
        <v>87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1</v>
      </c>
      <c r="AF346" s="2">
        <v>0</v>
      </c>
      <c r="AG346" s="2">
        <v>0</v>
      </c>
      <c r="AH346" s="2">
        <v>0</v>
      </c>
      <c r="AI346" s="2">
        <v>1</v>
      </c>
      <c r="AJ346" s="2">
        <v>1</v>
      </c>
      <c r="AK346" s="2">
        <v>1</v>
      </c>
      <c r="AL346" s="2">
        <v>0</v>
      </c>
      <c r="AM346" s="2">
        <v>1</v>
      </c>
      <c r="AN346" s="2">
        <v>1</v>
      </c>
      <c r="AO346" s="2">
        <v>1</v>
      </c>
      <c r="AP346" s="2">
        <v>1</v>
      </c>
      <c r="AQ346" s="2" t="s">
        <v>87</v>
      </c>
      <c r="AR346" s="2">
        <v>0</v>
      </c>
      <c r="AS346" s="2">
        <v>0</v>
      </c>
      <c r="AT346" s="2">
        <v>1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 t="s">
        <v>87</v>
      </c>
      <c r="BH346" s="2">
        <v>1</v>
      </c>
      <c r="BI346" s="2">
        <v>1</v>
      </c>
      <c r="BJ346" s="2">
        <v>1</v>
      </c>
      <c r="BK346" s="2">
        <v>1</v>
      </c>
      <c r="BL346" s="2">
        <v>1</v>
      </c>
      <c r="BM346" s="2" t="s">
        <v>87</v>
      </c>
      <c r="BN346" s="2">
        <v>1</v>
      </c>
      <c r="BO346" s="2">
        <v>1</v>
      </c>
      <c r="BP346" s="2">
        <v>1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 t="s">
        <v>87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 t="s">
        <v>87</v>
      </c>
      <c r="DG346" s="2" t="s">
        <v>87</v>
      </c>
      <c r="DH346" s="2">
        <v>0</v>
      </c>
    </row>
    <row r="347" spans="1:112" x14ac:dyDescent="0.25">
      <c r="A347" s="2">
        <v>62846463</v>
      </c>
      <c r="B347" s="2" t="s">
        <v>3092</v>
      </c>
      <c r="C347" s="2" t="s">
        <v>4382</v>
      </c>
      <c r="D347" s="2">
        <v>382916510</v>
      </c>
      <c r="E347" s="2">
        <v>382916448</v>
      </c>
      <c r="F347" s="2">
        <v>65</v>
      </c>
      <c r="G347" s="2">
        <v>4.5599999999999998E-17</v>
      </c>
      <c r="H347" s="2">
        <v>92.308000000000007</v>
      </c>
      <c r="I347" s="4">
        <f t="shared" si="5"/>
        <v>94.20289855072464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1</v>
      </c>
      <c r="Q347" s="2">
        <v>1</v>
      </c>
      <c r="R347" s="2">
        <v>1</v>
      </c>
      <c r="S347" s="2" t="s">
        <v>87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1</v>
      </c>
      <c r="AF347" s="2">
        <v>0</v>
      </c>
      <c r="AG347" s="2">
        <v>0</v>
      </c>
      <c r="AH347" s="2">
        <v>0</v>
      </c>
      <c r="AI347" s="2" t="s">
        <v>87</v>
      </c>
      <c r="AJ347" s="2" t="s">
        <v>87</v>
      </c>
      <c r="AK347" s="2" t="s">
        <v>87</v>
      </c>
      <c r="AL347" s="2">
        <v>0</v>
      </c>
      <c r="AM347" s="2" t="s">
        <v>87</v>
      </c>
      <c r="AN347" s="2">
        <v>1</v>
      </c>
      <c r="AO347" s="2">
        <v>1</v>
      </c>
      <c r="AP347" s="2" t="s">
        <v>87</v>
      </c>
      <c r="AQ347" s="2" t="s">
        <v>87</v>
      </c>
      <c r="AR347" s="2">
        <v>0</v>
      </c>
      <c r="AS347" s="2">
        <v>0</v>
      </c>
      <c r="AT347" s="2" t="s">
        <v>87</v>
      </c>
      <c r="AU347" s="2" t="s">
        <v>87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 t="s">
        <v>87</v>
      </c>
      <c r="BH347" s="2" t="s">
        <v>87</v>
      </c>
      <c r="BI347" s="2">
        <v>1</v>
      </c>
      <c r="BJ347" s="2" t="s">
        <v>87</v>
      </c>
      <c r="BK347" s="2" t="s">
        <v>87</v>
      </c>
      <c r="BL347" s="2" t="s">
        <v>87</v>
      </c>
      <c r="BM347" s="2" t="s">
        <v>87</v>
      </c>
      <c r="BN347" s="2">
        <v>1</v>
      </c>
      <c r="BO347" s="2" t="s">
        <v>87</v>
      </c>
      <c r="BP347" s="2" t="s">
        <v>87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 t="s">
        <v>87</v>
      </c>
      <c r="CE347" s="2">
        <v>0</v>
      </c>
      <c r="CF347" s="2" t="s">
        <v>87</v>
      </c>
      <c r="CG347" s="2" t="s">
        <v>87</v>
      </c>
      <c r="CH347" s="2" t="s">
        <v>87</v>
      </c>
      <c r="CI347" s="2" t="s">
        <v>87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 t="s">
        <v>87</v>
      </c>
      <c r="CQ347" s="2" t="s">
        <v>87</v>
      </c>
      <c r="CR347" s="2" t="s">
        <v>87</v>
      </c>
      <c r="CS347" s="2" t="s">
        <v>87</v>
      </c>
      <c r="CT347" s="2" t="s">
        <v>87</v>
      </c>
      <c r="CU347" s="2" t="s">
        <v>87</v>
      </c>
      <c r="CV347" s="2">
        <v>1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 t="s">
        <v>87</v>
      </c>
      <c r="DG347" s="2" t="s">
        <v>87</v>
      </c>
      <c r="DH347" s="2">
        <v>0</v>
      </c>
    </row>
    <row r="348" spans="1:112" x14ac:dyDescent="0.25">
      <c r="A348" s="2">
        <v>4300705</v>
      </c>
      <c r="B348" s="2" t="s">
        <v>2962</v>
      </c>
      <c r="C348" s="2" t="s">
        <v>4382</v>
      </c>
      <c r="D348" s="2">
        <v>383682695</v>
      </c>
      <c r="E348" s="2">
        <v>383682756</v>
      </c>
      <c r="F348" s="2">
        <v>62</v>
      </c>
      <c r="G348" s="2">
        <v>1.0700000000000001E-18</v>
      </c>
      <c r="H348" s="2">
        <v>95.161000000000001</v>
      </c>
      <c r="I348" s="4">
        <f t="shared" si="5"/>
        <v>89.85507246376811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1</v>
      </c>
      <c r="Q348" s="2">
        <v>0</v>
      </c>
      <c r="R348" s="2">
        <v>1</v>
      </c>
      <c r="S348" s="2" t="s">
        <v>87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1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 t="s">
        <v>87</v>
      </c>
      <c r="CE348" s="2">
        <v>0</v>
      </c>
      <c r="CF348" s="2" t="s">
        <v>87</v>
      </c>
      <c r="CG348" s="2">
        <v>1</v>
      </c>
      <c r="CH348" s="2">
        <v>1</v>
      </c>
      <c r="CI348" s="2">
        <v>1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1</v>
      </c>
      <c r="CQ348" s="2" t="s">
        <v>87</v>
      </c>
      <c r="CR348" s="2">
        <v>1</v>
      </c>
      <c r="CS348" s="2" t="s">
        <v>87</v>
      </c>
      <c r="CT348" s="2">
        <v>1</v>
      </c>
      <c r="CU348" s="2" t="s">
        <v>87</v>
      </c>
      <c r="CV348" s="2">
        <v>1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1</v>
      </c>
      <c r="DG348" s="2">
        <v>1</v>
      </c>
      <c r="DH348" s="2">
        <v>0</v>
      </c>
    </row>
    <row r="349" spans="1:112" x14ac:dyDescent="0.25">
      <c r="A349" s="2">
        <v>4299710</v>
      </c>
      <c r="B349" s="2" t="s">
        <v>3093</v>
      </c>
      <c r="C349" s="2" t="s">
        <v>4382</v>
      </c>
      <c r="D349" s="2">
        <v>383878127</v>
      </c>
      <c r="E349" s="2">
        <v>383878179</v>
      </c>
      <c r="F349" s="2">
        <v>53</v>
      </c>
      <c r="G349" s="2">
        <v>1.59E-16</v>
      </c>
      <c r="H349" s="2">
        <v>98.113</v>
      </c>
      <c r="I349" s="4">
        <f t="shared" si="5"/>
        <v>76.811594202898547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  <c r="Q349" s="2" t="s">
        <v>87</v>
      </c>
      <c r="R349" s="2">
        <v>1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1</v>
      </c>
      <c r="AF349" s="2">
        <v>0</v>
      </c>
      <c r="AG349" s="2">
        <v>0</v>
      </c>
      <c r="AH349" s="2">
        <v>0</v>
      </c>
      <c r="AI349" s="2">
        <v>1</v>
      </c>
      <c r="AJ349" s="2">
        <v>1</v>
      </c>
      <c r="AK349" s="2">
        <v>1</v>
      </c>
      <c r="AL349" s="2">
        <v>0</v>
      </c>
      <c r="AM349" s="2">
        <v>1</v>
      </c>
      <c r="AN349" s="2">
        <v>1</v>
      </c>
      <c r="AO349" s="2">
        <v>1</v>
      </c>
      <c r="AP349" s="2">
        <v>1</v>
      </c>
      <c r="AQ349" s="2">
        <v>1</v>
      </c>
      <c r="AR349" s="2">
        <v>0</v>
      </c>
      <c r="AS349" s="2">
        <v>0</v>
      </c>
      <c r="AT349" s="2">
        <v>1</v>
      </c>
      <c r="AU349" s="2">
        <v>1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1</v>
      </c>
      <c r="BH349" s="2">
        <v>1</v>
      </c>
      <c r="BI349" s="2">
        <v>1</v>
      </c>
      <c r="BJ349" s="2" t="s">
        <v>87</v>
      </c>
      <c r="BK349" s="2">
        <v>1</v>
      </c>
      <c r="BL349" s="2">
        <v>1</v>
      </c>
      <c r="BM349" s="2">
        <v>1</v>
      </c>
      <c r="BN349" s="2">
        <v>1</v>
      </c>
      <c r="BO349" s="2" t="s">
        <v>87</v>
      </c>
      <c r="BP349" s="2">
        <v>1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 t="s">
        <v>87</v>
      </c>
      <c r="CE349" s="2">
        <v>0</v>
      </c>
      <c r="CF349" s="2" t="s">
        <v>87</v>
      </c>
      <c r="CG349" s="2">
        <v>0</v>
      </c>
      <c r="CH349" s="2">
        <v>1</v>
      </c>
      <c r="CI349" s="2">
        <v>1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1</v>
      </c>
      <c r="CQ349" s="2" t="s">
        <v>87</v>
      </c>
      <c r="CR349" s="2" t="s">
        <v>87</v>
      </c>
      <c r="CS349" s="2">
        <v>0</v>
      </c>
      <c r="CT349" s="2" t="s">
        <v>87</v>
      </c>
      <c r="CU349" s="2">
        <v>0</v>
      </c>
      <c r="CV349" s="2">
        <v>1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 t="s">
        <v>87</v>
      </c>
      <c r="DG349" s="2" t="s">
        <v>87</v>
      </c>
      <c r="DH349" s="2">
        <v>0</v>
      </c>
    </row>
    <row r="350" spans="1:112" x14ac:dyDescent="0.25">
      <c r="A350" s="2">
        <v>62889098</v>
      </c>
      <c r="B350" s="2" t="s">
        <v>3091</v>
      </c>
      <c r="C350" s="2" t="s">
        <v>4382</v>
      </c>
      <c r="D350" s="2">
        <v>384652172</v>
      </c>
      <c r="E350" s="2">
        <v>384652104</v>
      </c>
      <c r="F350" s="2">
        <v>69</v>
      </c>
      <c r="G350" s="2">
        <v>7.7299999999999997E-8</v>
      </c>
      <c r="H350" s="2">
        <v>79.709999999999994</v>
      </c>
      <c r="I350" s="4">
        <f t="shared" si="5"/>
        <v>100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1</v>
      </c>
      <c r="Q350" s="2" t="s">
        <v>87</v>
      </c>
      <c r="R350" s="2">
        <v>1</v>
      </c>
      <c r="S350" s="2" t="s">
        <v>87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1</v>
      </c>
      <c r="AF350" s="2">
        <v>0</v>
      </c>
      <c r="AG350" s="2">
        <v>0</v>
      </c>
      <c r="AH350" s="2">
        <v>0</v>
      </c>
      <c r="AI350" s="2" t="s">
        <v>87</v>
      </c>
      <c r="AJ350" s="2" t="s">
        <v>87</v>
      </c>
      <c r="AK350" s="2" t="s">
        <v>87</v>
      </c>
      <c r="AL350" s="2">
        <v>0</v>
      </c>
      <c r="AM350" s="2" t="s">
        <v>87</v>
      </c>
      <c r="AN350" s="2">
        <v>1</v>
      </c>
      <c r="AO350" s="2">
        <v>1</v>
      </c>
      <c r="AP350" s="2">
        <v>0</v>
      </c>
      <c r="AQ350" s="2">
        <v>0</v>
      </c>
      <c r="AR350" s="2">
        <v>0</v>
      </c>
      <c r="AS350" s="2">
        <v>0</v>
      </c>
      <c r="AT350" s="2">
        <v>1</v>
      </c>
      <c r="AU350" s="2">
        <v>1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 t="s">
        <v>87</v>
      </c>
      <c r="BI350" s="2" t="s">
        <v>87</v>
      </c>
      <c r="BJ350" s="2" t="s">
        <v>87</v>
      </c>
      <c r="BK350" s="2">
        <v>1</v>
      </c>
      <c r="BL350" s="2">
        <v>1</v>
      </c>
      <c r="BM350" s="2" t="s">
        <v>87</v>
      </c>
      <c r="BN350" s="2">
        <v>1</v>
      </c>
      <c r="BO350" s="2" t="s">
        <v>87</v>
      </c>
      <c r="BP350" s="2">
        <v>1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 t="s">
        <v>87</v>
      </c>
      <c r="CR350" s="2" t="s">
        <v>87</v>
      </c>
      <c r="CS350" s="2" t="s">
        <v>87</v>
      </c>
      <c r="CT350" s="2">
        <v>1</v>
      </c>
      <c r="CU350" s="2" t="s">
        <v>87</v>
      </c>
      <c r="CV350" s="2" t="s">
        <v>87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</row>
    <row r="351" spans="1:112" x14ac:dyDescent="0.25">
      <c r="A351" s="2">
        <v>62807941</v>
      </c>
      <c r="B351" s="2" t="s">
        <v>3330</v>
      </c>
      <c r="C351" s="2" t="s">
        <v>4382</v>
      </c>
      <c r="D351" s="2">
        <v>386837114</v>
      </c>
      <c r="E351" s="2">
        <v>386837182</v>
      </c>
      <c r="F351" s="2">
        <v>69</v>
      </c>
      <c r="G351" s="2">
        <v>1.6999999999999999E-22</v>
      </c>
      <c r="H351" s="2">
        <v>95.652000000000001</v>
      </c>
      <c r="I351" s="4">
        <f t="shared" si="5"/>
        <v>100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1</v>
      </c>
      <c r="Q351" s="2">
        <v>1</v>
      </c>
      <c r="R351" s="2">
        <v>1</v>
      </c>
      <c r="S351" s="2" t="s">
        <v>87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1</v>
      </c>
      <c r="AF351" s="2">
        <v>0</v>
      </c>
      <c r="AG351" s="2">
        <v>0</v>
      </c>
      <c r="AH351" s="2">
        <v>0</v>
      </c>
      <c r="AI351" s="2" t="s">
        <v>87</v>
      </c>
      <c r="AJ351" s="2">
        <v>1</v>
      </c>
      <c r="AK351" s="2" t="s">
        <v>87</v>
      </c>
      <c r="AL351" s="2">
        <v>0</v>
      </c>
      <c r="AM351" s="2" t="s">
        <v>87</v>
      </c>
      <c r="AN351" s="2" t="s">
        <v>87</v>
      </c>
      <c r="AO351" s="2">
        <v>1</v>
      </c>
      <c r="AP351" s="2" t="s">
        <v>87</v>
      </c>
      <c r="AQ351" s="2" t="s">
        <v>87</v>
      </c>
      <c r="AR351" s="2">
        <v>0</v>
      </c>
      <c r="AS351" s="2">
        <v>0</v>
      </c>
      <c r="AT351" s="2">
        <v>1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 t="s">
        <v>87</v>
      </c>
      <c r="BH351" s="2">
        <v>1</v>
      </c>
      <c r="BI351" s="2">
        <v>1</v>
      </c>
      <c r="BJ351" s="2" t="s">
        <v>87</v>
      </c>
      <c r="BK351" s="2" t="s">
        <v>87</v>
      </c>
      <c r="BL351" s="2" t="s">
        <v>87</v>
      </c>
      <c r="BM351" s="2" t="s">
        <v>87</v>
      </c>
      <c r="BN351" s="2" t="s">
        <v>87</v>
      </c>
      <c r="BO351" s="2" t="s">
        <v>87</v>
      </c>
      <c r="BP351" s="2" t="s">
        <v>87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 t="s">
        <v>87</v>
      </c>
      <c r="CE351" s="2">
        <v>0</v>
      </c>
      <c r="CF351" s="2">
        <v>0</v>
      </c>
      <c r="CG351" s="2" t="s">
        <v>87</v>
      </c>
      <c r="CH351" s="2">
        <v>1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1</v>
      </c>
      <c r="CQ351" s="2">
        <v>0</v>
      </c>
      <c r="CR351" s="2" t="s">
        <v>87</v>
      </c>
      <c r="CS351" s="2" t="s">
        <v>87</v>
      </c>
      <c r="CT351" s="2">
        <v>1</v>
      </c>
      <c r="CU351" s="2" t="s">
        <v>87</v>
      </c>
      <c r="CV351" s="2">
        <v>1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1</v>
      </c>
      <c r="DG351" s="2" t="s">
        <v>87</v>
      </c>
      <c r="DH351" s="2">
        <v>0</v>
      </c>
    </row>
    <row r="352" spans="1:112" x14ac:dyDescent="0.25">
      <c r="A352" s="2">
        <v>4283763</v>
      </c>
      <c r="B352" s="2" t="s">
        <v>3329</v>
      </c>
      <c r="C352" s="2" t="s">
        <v>4382</v>
      </c>
      <c r="D352" s="2">
        <v>386837116</v>
      </c>
      <c r="E352" s="2">
        <v>386837080</v>
      </c>
      <c r="F352" s="2">
        <v>37</v>
      </c>
      <c r="G352" s="2">
        <v>7.7299999999999997E-8</v>
      </c>
      <c r="H352" s="2">
        <v>97.296999999999997</v>
      </c>
      <c r="I352" s="4">
        <f t="shared" si="5"/>
        <v>53.623188405797109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1</v>
      </c>
      <c r="Q352" s="2">
        <v>1</v>
      </c>
      <c r="R352" s="2">
        <v>1</v>
      </c>
      <c r="S352" s="2" t="s">
        <v>87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 t="s">
        <v>87</v>
      </c>
      <c r="AF352" s="2">
        <v>0</v>
      </c>
      <c r="AG352" s="2">
        <v>0</v>
      </c>
      <c r="AH352" s="2">
        <v>0</v>
      </c>
      <c r="AI352" s="2" t="s">
        <v>87</v>
      </c>
      <c r="AJ352" s="2">
        <v>1</v>
      </c>
      <c r="AK352" s="2" t="s">
        <v>87</v>
      </c>
      <c r="AL352" s="2">
        <v>0</v>
      </c>
      <c r="AM352" s="2" t="s">
        <v>87</v>
      </c>
      <c r="AN352" s="2" t="s">
        <v>87</v>
      </c>
      <c r="AO352" s="2">
        <v>1</v>
      </c>
      <c r="AP352" s="2" t="s">
        <v>87</v>
      </c>
      <c r="AQ352" s="2">
        <v>1</v>
      </c>
      <c r="AR352" s="2">
        <v>0</v>
      </c>
      <c r="AS352" s="2">
        <v>0</v>
      </c>
      <c r="AT352" s="2">
        <v>1</v>
      </c>
      <c r="AU352" s="2" t="s">
        <v>87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 t="s">
        <v>87</v>
      </c>
      <c r="BH352" s="2">
        <v>1</v>
      </c>
      <c r="BI352" s="2">
        <v>1</v>
      </c>
      <c r="BJ352" s="2" t="s">
        <v>87</v>
      </c>
      <c r="BK352" s="2" t="s">
        <v>87</v>
      </c>
      <c r="BL352" s="2" t="s">
        <v>87</v>
      </c>
      <c r="BM352" s="2" t="s">
        <v>87</v>
      </c>
      <c r="BN352" s="2">
        <v>1</v>
      </c>
      <c r="BO352" s="2" t="s">
        <v>87</v>
      </c>
      <c r="BP352" s="2" t="s">
        <v>87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1</v>
      </c>
      <c r="CE352" s="2" t="s">
        <v>87</v>
      </c>
      <c r="CF352" s="2" t="s">
        <v>87</v>
      </c>
      <c r="CG352" s="2" t="s">
        <v>87</v>
      </c>
      <c r="CH352" s="2">
        <v>1</v>
      </c>
      <c r="CI352" s="2" t="s">
        <v>87</v>
      </c>
      <c r="CJ352" s="2">
        <v>0</v>
      </c>
      <c r="CK352" s="2">
        <v>0</v>
      </c>
      <c r="CL352" s="2">
        <v>0</v>
      </c>
      <c r="CM352" s="2">
        <v>0</v>
      </c>
      <c r="CN352" s="2">
        <v>0</v>
      </c>
      <c r="CO352" s="2">
        <v>0</v>
      </c>
      <c r="CP352" s="2" t="s">
        <v>87</v>
      </c>
      <c r="CQ352" s="2" t="s">
        <v>87</v>
      </c>
      <c r="CR352" s="2" t="s">
        <v>87</v>
      </c>
      <c r="CS352" s="2" t="s">
        <v>87</v>
      </c>
      <c r="CT352" s="2">
        <v>1</v>
      </c>
      <c r="CU352" s="2" t="s">
        <v>87</v>
      </c>
      <c r="CV352" s="2">
        <v>1</v>
      </c>
      <c r="CW352" s="2">
        <v>0</v>
      </c>
      <c r="CX352" s="2">
        <v>0</v>
      </c>
      <c r="CY352" s="2" t="s">
        <v>87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1</v>
      </c>
      <c r="DG352" s="2">
        <v>1</v>
      </c>
      <c r="DH352" s="2">
        <v>0</v>
      </c>
    </row>
    <row r="353" spans="1:112" x14ac:dyDescent="0.25">
      <c r="A353" s="2">
        <v>62847581</v>
      </c>
      <c r="B353" s="2" t="s">
        <v>3094</v>
      </c>
      <c r="C353" s="2" t="s">
        <v>4382</v>
      </c>
      <c r="D353" s="2">
        <v>387296242</v>
      </c>
      <c r="E353" s="2">
        <v>387296300</v>
      </c>
      <c r="F353" s="2">
        <v>59</v>
      </c>
      <c r="G353" s="2">
        <v>5.5599999999999996E-16</v>
      </c>
      <c r="H353" s="2">
        <v>93.22</v>
      </c>
      <c r="I353" s="4">
        <f t="shared" si="5"/>
        <v>85.507246376811594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1</v>
      </c>
      <c r="Q353" s="2">
        <v>1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 t="s">
        <v>87</v>
      </c>
      <c r="AF353" s="2">
        <v>0</v>
      </c>
      <c r="AG353" s="2">
        <v>0</v>
      </c>
      <c r="AH353" s="2">
        <v>0</v>
      </c>
      <c r="AI353" s="2">
        <v>1</v>
      </c>
      <c r="AJ353" s="2" t="s">
        <v>87</v>
      </c>
      <c r="AK353" s="2" t="s">
        <v>87</v>
      </c>
      <c r="AL353" s="2">
        <v>0</v>
      </c>
      <c r="AM353" s="2" t="s">
        <v>87</v>
      </c>
      <c r="AN353" s="2">
        <v>1</v>
      </c>
      <c r="AO353" s="2">
        <v>1</v>
      </c>
      <c r="AP353" s="2">
        <v>1</v>
      </c>
      <c r="AQ353" s="2">
        <v>1</v>
      </c>
      <c r="AR353" s="2">
        <v>0</v>
      </c>
      <c r="AS353" s="2">
        <v>0</v>
      </c>
      <c r="AT353" s="2">
        <v>1</v>
      </c>
      <c r="AU353" s="2" t="s">
        <v>87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 t="s">
        <v>87</v>
      </c>
      <c r="BH353" s="2" t="s">
        <v>87</v>
      </c>
      <c r="BI353" s="2">
        <v>1</v>
      </c>
      <c r="BJ353" s="2" t="s">
        <v>87</v>
      </c>
      <c r="BK353" s="2">
        <v>1</v>
      </c>
      <c r="BL353" s="2">
        <v>1</v>
      </c>
      <c r="BM353" s="2" t="s">
        <v>87</v>
      </c>
      <c r="BN353" s="2" t="s">
        <v>87</v>
      </c>
      <c r="BO353" s="2" t="s">
        <v>87</v>
      </c>
      <c r="BP353" s="2">
        <v>1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 t="s">
        <v>87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</row>
    <row r="354" spans="1:112" x14ac:dyDescent="0.25">
      <c r="A354" s="2">
        <v>4282655</v>
      </c>
      <c r="B354" s="2" t="s">
        <v>3095</v>
      </c>
      <c r="C354" s="2" t="s">
        <v>4382</v>
      </c>
      <c r="D354" s="2">
        <v>387601127</v>
      </c>
      <c r="E354" s="2">
        <v>387601164</v>
      </c>
      <c r="F354" s="2">
        <v>38</v>
      </c>
      <c r="G354" s="2">
        <v>2.7000000000000001E-7</v>
      </c>
      <c r="H354" s="2">
        <v>94.736999999999995</v>
      </c>
      <c r="I354" s="4">
        <f t="shared" si="5"/>
        <v>55.072463768115945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1</v>
      </c>
      <c r="Q354" s="2">
        <v>1</v>
      </c>
      <c r="R354" s="2">
        <v>1</v>
      </c>
      <c r="S354" s="2">
        <v>1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1</v>
      </c>
      <c r="AF354" s="2">
        <v>0</v>
      </c>
      <c r="AG354" s="2">
        <v>0</v>
      </c>
      <c r="AH354" s="2">
        <v>0</v>
      </c>
      <c r="AI354" s="2" t="s">
        <v>87</v>
      </c>
      <c r="AJ354" s="2">
        <v>1</v>
      </c>
      <c r="AK354" s="2" t="s">
        <v>87</v>
      </c>
      <c r="AL354" s="2">
        <v>0</v>
      </c>
      <c r="AM354" s="2" t="s">
        <v>87</v>
      </c>
      <c r="AN354" s="2">
        <v>1</v>
      </c>
      <c r="AO354" s="2">
        <v>1</v>
      </c>
      <c r="AP354" s="2">
        <v>1</v>
      </c>
      <c r="AQ354" s="2">
        <v>1</v>
      </c>
      <c r="AR354" s="2">
        <v>0</v>
      </c>
      <c r="AS354" s="2">
        <v>0</v>
      </c>
      <c r="AT354" s="2">
        <v>1</v>
      </c>
      <c r="AU354" s="2" t="s">
        <v>87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1</v>
      </c>
      <c r="BH354" s="2">
        <v>1</v>
      </c>
      <c r="BI354" s="2">
        <v>1</v>
      </c>
      <c r="BJ354" s="2" t="s">
        <v>87</v>
      </c>
      <c r="BK354" s="2" t="s">
        <v>87</v>
      </c>
      <c r="BL354" s="2" t="s">
        <v>87</v>
      </c>
      <c r="BM354" s="2" t="s">
        <v>87</v>
      </c>
      <c r="BN354" s="2" t="s">
        <v>87</v>
      </c>
      <c r="BO354" s="2" t="s">
        <v>87</v>
      </c>
      <c r="BP354" s="2" t="s">
        <v>87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 t="s">
        <v>87</v>
      </c>
      <c r="CE354" s="2">
        <v>0</v>
      </c>
      <c r="CF354" s="2" t="s">
        <v>87</v>
      </c>
      <c r="CG354" s="2" t="s">
        <v>87</v>
      </c>
      <c r="CH354" s="2" t="s">
        <v>87</v>
      </c>
      <c r="CI354" s="2" t="s">
        <v>87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1</v>
      </c>
      <c r="CQ354" s="2" t="s">
        <v>87</v>
      </c>
      <c r="CR354" s="2" t="s">
        <v>87</v>
      </c>
      <c r="CS354" s="2" t="s">
        <v>87</v>
      </c>
      <c r="CT354" s="2">
        <v>1</v>
      </c>
      <c r="CU354" s="2" t="s">
        <v>87</v>
      </c>
      <c r="CV354" s="2" t="s">
        <v>87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 t="s">
        <v>87</v>
      </c>
      <c r="DG354" s="2" t="s">
        <v>87</v>
      </c>
      <c r="DH354" s="2">
        <v>0</v>
      </c>
    </row>
    <row r="355" spans="1:112" x14ac:dyDescent="0.25">
      <c r="A355" s="2">
        <v>4306064</v>
      </c>
      <c r="B355" s="2" t="s">
        <v>498</v>
      </c>
      <c r="C355" s="2" t="s">
        <v>4382</v>
      </c>
      <c r="D355" s="2">
        <v>387818948</v>
      </c>
      <c r="E355" s="2">
        <v>387819016</v>
      </c>
      <c r="F355" s="2">
        <v>69</v>
      </c>
      <c r="G355" s="2">
        <v>3.2799999999999999E-25</v>
      </c>
      <c r="H355" s="2">
        <v>98.551000000000002</v>
      </c>
      <c r="I355" s="4">
        <f t="shared" si="5"/>
        <v>100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1</v>
      </c>
      <c r="Q355" s="2" t="s">
        <v>87</v>
      </c>
      <c r="R355" s="2">
        <v>1</v>
      </c>
      <c r="S355" s="2" t="s">
        <v>87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1</v>
      </c>
      <c r="AF355" s="2">
        <v>0</v>
      </c>
      <c r="AG355" s="2">
        <v>0</v>
      </c>
      <c r="AH355" s="2">
        <v>0</v>
      </c>
      <c r="AI355" s="2" t="s">
        <v>87</v>
      </c>
      <c r="AJ355" s="2" t="s">
        <v>87</v>
      </c>
      <c r="AK355" s="2" t="s">
        <v>87</v>
      </c>
      <c r="AL355" s="2">
        <v>0</v>
      </c>
      <c r="AM355" s="2">
        <v>0</v>
      </c>
      <c r="AN355" s="2" t="s">
        <v>87</v>
      </c>
      <c r="AO355" s="2" t="s">
        <v>87</v>
      </c>
      <c r="AP355" s="2">
        <v>1</v>
      </c>
      <c r="AQ355" s="2">
        <v>1</v>
      </c>
      <c r="AR355" s="2">
        <v>0</v>
      </c>
      <c r="AS355" s="2">
        <v>0</v>
      </c>
      <c r="AT355" s="2">
        <v>1</v>
      </c>
      <c r="AU355" s="2" t="s">
        <v>87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1</v>
      </c>
      <c r="BH355" s="2" t="s">
        <v>87</v>
      </c>
      <c r="BI355" s="2">
        <v>1</v>
      </c>
      <c r="BJ355" s="2" t="s">
        <v>87</v>
      </c>
      <c r="BK355" s="2" t="s">
        <v>87</v>
      </c>
      <c r="BL355" s="2" t="s">
        <v>87</v>
      </c>
      <c r="BM355" s="2" t="s">
        <v>87</v>
      </c>
      <c r="BN355" s="2" t="s">
        <v>87</v>
      </c>
      <c r="BO355" s="2" t="s">
        <v>87</v>
      </c>
      <c r="BP355" s="2" t="s">
        <v>87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1</v>
      </c>
      <c r="CG355" s="2">
        <v>1</v>
      </c>
      <c r="CH355" s="2">
        <v>1</v>
      </c>
      <c r="CI355" s="2" t="s">
        <v>87</v>
      </c>
      <c r="CJ355" s="2">
        <v>0</v>
      </c>
      <c r="CK355" s="2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1</v>
      </c>
      <c r="CQ355" s="2">
        <v>1</v>
      </c>
      <c r="CR355" s="2" t="s">
        <v>87</v>
      </c>
      <c r="CS355" s="2" t="s">
        <v>87</v>
      </c>
      <c r="CT355" s="2">
        <v>1</v>
      </c>
      <c r="CU355" s="2" t="s">
        <v>87</v>
      </c>
      <c r="CV355" s="2">
        <v>1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 t="s">
        <v>87</v>
      </c>
      <c r="DG355" s="2">
        <v>1</v>
      </c>
      <c r="DH355" s="2">
        <v>0</v>
      </c>
    </row>
    <row r="356" spans="1:112" x14ac:dyDescent="0.25">
      <c r="A356" s="2">
        <v>62928677</v>
      </c>
      <c r="B356" s="2" t="s">
        <v>2963</v>
      </c>
      <c r="C356" s="2" t="s">
        <v>4382</v>
      </c>
      <c r="D356" s="2">
        <v>388432020</v>
      </c>
      <c r="E356" s="2">
        <v>388432082</v>
      </c>
      <c r="F356" s="2">
        <v>63</v>
      </c>
      <c r="G356" s="2">
        <v>7.2300000000000002E-21</v>
      </c>
      <c r="H356" s="2">
        <v>96.825000000000003</v>
      </c>
      <c r="I356" s="4">
        <f t="shared" si="5"/>
        <v>91.304347826086953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1</v>
      </c>
      <c r="Q356" s="2">
        <v>1</v>
      </c>
      <c r="R356" s="2">
        <v>1</v>
      </c>
      <c r="S356" s="2">
        <v>1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 t="s">
        <v>87</v>
      </c>
      <c r="AF356" s="2">
        <v>0</v>
      </c>
      <c r="AG356" s="2">
        <v>0</v>
      </c>
      <c r="AH356" s="2">
        <v>0</v>
      </c>
      <c r="AI356" s="2">
        <v>1</v>
      </c>
      <c r="AJ356" s="2">
        <v>1</v>
      </c>
      <c r="AK356" s="2" t="s">
        <v>87</v>
      </c>
      <c r="AL356" s="2">
        <v>0</v>
      </c>
      <c r="AM356" s="2" t="s">
        <v>87</v>
      </c>
      <c r="AN356" s="2" t="s">
        <v>87</v>
      </c>
      <c r="AO356" s="2">
        <v>1</v>
      </c>
      <c r="AP356" s="2" t="s">
        <v>87</v>
      </c>
      <c r="AQ356" s="2" t="s">
        <v>87</v>
      </c>
      <c r="AR356" s="2">
        <v>0</v>
      </c>
      <c r="AS356" s="2">
        <v>0</v>
      </c>
      <c r="AT356" s="2" t="s">
        <v>87</v>
      </c>
      <c r="AU356" s="2" t="s">
        <v>87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 t="s">
        <v>87</v>
      </c>
      <c r="BH356" s="2" t="s">
        <v>87</v>
      </c>
      <c r="BI356" s="2" t="s">
        <v>87</v>
      </c>
      <c r="BJ356" s="2" t="s">
        <v>87</v>
      </c>
      <c r="BK356" s="2">
        <v>1</v>
      </c>
      <c r="BL356" s="2">
        <v>1</v>
      </c>
      <c r="BM356" s="2" t="s">
        <v>87</v>
      </c>
      <c r="BN356" s="2" t="s">
        <v>87</v>
      </c>
      <c r="BO356" s="2" t="s">
        <v>87</v>
      </c>
      <c r="BP356" s="2" t="s">
        <v>87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1</v>
      </c>
      <c r="CE356" s="2">
        <v>0</v>
      </c>
      <c r="CF356" s="2" t="s">
        <v>87</v>
      </c>
      <c r="CG356" s="2" t="s">
        <v>87</v>
      </c>
      <c r="CH356" s="2" t="s">
        <v>87</v>
      </c>
      <c r="CI356" s="2" t="s">
        <v>87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1</v>
      </c>
      <c r="CQ356" s="2" t="s">
        <v>87</v>
      </c>
      <c r="CR356" s="2" t="s">
        <v>87</v>
      </c>
      <c r="CS356" s="2" t="s">
        <v>87</v>
      </c>
      <c r="CT356" s="2" t="s">
        <v>87</v>
      </c>
      <c r="CU356" s="2" t="s">
        <v>87</v>
      </c>
      <c r="CV356" s="2">
        <v>1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 t="s">
        <v>87</v>
      </c>
      <c r="DG356" s="2">
        <v>1</v>
      </c>
      <c r="DH356" s="2">
        <v>0</v>
      </c>
    </row>
    <row r="357" spans="1:112" x14ac:dyDescent="0.25">
      <c r="A357" s="2">
        <v>4269157</v>
      </c>
      <c r="B357" s="2" t="s">
        <v>3331</v>
      </c>
      <c r="C357" s="2" t="s">
        <v>4382</v>
      </c>
      <c r="D357" s="2">
        <v>388432023</v>
      </c>
      <c r="E357" s="2">
        <v>388431976</v>
      </c>
      <c r="F357" s="2">
        <v>48</v>
      </c>
      <c r="G357" s="2">
        <v>1.0099999999999999E-12</v>
      </c>
      <c r="H357" s="2">
        <v>95.832999999999998</v>
      </c>
      <c r="I357" s="4">
        <f t="shared" si="5"/>
        <v>69.565217391304344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1</v>
      </c>
      <c r="Q357" s="2">
        <v>1</v>
      </c>
      <c r="R357" s="2">
        <v>1</v>
      </c>
      <c r="S357" s="2" t="s">
        <v>87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 t="s">
        <v>87</v>
      </c>
      <c r="AF357" s="2">
        <v>0</v>
      </c>
      <c r="AG357" s="2">
        <v>0</v>
      </c>
      <c r="AH357" s="2">
        <v>0</v>
      </c>
      <c r="AI357" s="2" t="s">
        <v>87</v>
      </c>
      <c r="AJ357" s="2">
        <v>1</v>
      </c>
      <c r="AK357" s="2" t="s">
        <v>87</v>
      </c>
      <c r="AL357" s="2">
        <v>0</v>
      </c>
      <c r="AM357" s="2" t="s">
        <v>87</v>
      </c>
      <c r="AN357" s="2">
        <v>1</v>
      </c>
      <c r="AO357" s="2">
        <v>1</v>
      </c>
      <c r="AP357" s="2" t="s">
        <v>87</v>
      </c>
      <c r="AQ357" s="2">
        <v>1</v>
      </c>
      <c r="AR357" s="2">
        <v>0</v>
      </c>
      <c r="AS357" s="2">
        <v>0</v>
      </c>
      <c r="AT357" s="2">
        <v>1</v>
      </c>
      <c r="AU357" s="2">
        <v>1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 t="s">
        <v>87</v>
      </c>
      <c r="BH357" s="2" t="s">
        <v>87</v>
      </c>
      <c r="BI357" s="2">
        <v>1</v>
      </c>
      <c r="BJ357" s="2" t="s">
        <v>87</v>
      </c>
      <c r="BK357" s="2" t="s">
        <v>87</v>
      </c>
      <c r="BL357" s="2">
        <v>0</v>
      </c>
      <c r="BM357" s="2" t="s">
        <v>87</v>
      </c>
      <c r="BN357" s="2">
        <v>1</v>
      </c>
      <c r="BO357" s="2" t="s">
        <v>87</v>
      </c>
      <c r="BP357" s="2">
        <v>1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 t="s">
        <v>87</v>
      </c>
      <c r="CE357" s="2">
        <v>0</v>
      </c>
      <c r="CF357" s="2" t="s">
        <v>87</v>
      </c>
      <c r="CG357" s="2" t="s">
        <v>87</v>
      </c>
      <c r="CH357" s="2">
        <v>1</v>
      </c>
      <c r="CI357" s="2">
        <v>1</v>
      </c>
      <c r="CJ357" s="2">
        <v>0</v>
      </c>
      <c r="CK357" s="2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1</v>
      </c>
      <c r="CQ357" s="2" t="s">
        <v>87</v>
      </c>
      <c r="CR357" s="2">
        <v>1</v>
      </c>
      <c r="CS357" s="2" t="s">
        <v>87</v>
      </c>
      <c r="CT357" s="2" t="s">
        <v>87</v>
      </c>
      <c r="CU357" s="2" t="s">
        <v>87</v>
      </c>
      <c r="CV357" s="2">
        <v>1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1</v>
      </c>
      <c r="DG357" s="2">
        <v>1</v>
      </c>
      <c r="DH357" s="2">
        <v>0</v>
      </c>
    </row>
    <row r="358" spans="1:112" x14ac:dyDescent="0.25">
      <c r="A358" s="2">
        <v>4276155</v>
      </c>
      <c r="B358" s="2" t="s">
        <v>3332</v>
      </c>
      <c r="C358" s="2" t="s">
        <v>4382</v>
      </c>
      <c r="D358" s="2">
        <v>388615877</v>
      </c>
      <c r="E358" s="2">
        <v>388615918</v>
      </c>
      <c r="F358" s="2">
        <v>42</v>
      </c>
      <c r="G358" s="2">
        <v>3.5100000000000002E-12</v>
      </c>
      <c r="H358" s="2">
        <v>100</v>
      </c>
      <c r="I358" s="4">
        <f t="shared" si="5"/>
        <v>60.869565217391312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1</v>
      </c>
      <c r="Q358" s="2">
        <v>1</v>
      </c>
      <c r="R358" s="2">
        <v>1</v>
      </c>
      <c r="S358" s="2" t="s">
        <v>87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1</v>
      </c>
      <c r="AF358" s="2">
        <v>0</v>
      </c>
      <c r="AG358" s="2">
        <v>0</v>
      </c>
      <c r="AH358" s="2">
        <v>0</v>
      </c>
      <c r="AI358" s="2">
        <v>0</v>
      </c>
      <c r="AJ358" s="2" t="s">
        <v>87</v>
      </c>
      <c r="AK358" s="2">
        <v>1</v>
      </c>
      <c r="AL358" s="2">
        <v>0</v>
      </c>
      <c r="AM358" s="2" t="s">
        <v>87</v>
      </c>
      <c r="AN358" s="2">
        <v>1</v>
      </c>
      <c r="AO358" s="2" t="s">
        <v>87</v>
      </c>
      <c r="AP358" s="2">
        <v>1</v>
      </c>
      <c r="AQ358" s="2">
        <v>0</v>
      </c>
      <c r="AR358" s="2">
        <v>0</v>
      </c>
      <c r="AS358" s="2">
        <v>0</v>
      </c>
      <c r="AT358" s="2">
        <v>1</v>
      </c>
      <c r="AU358" s="2" t="s">
        <v>87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1</v>
      </c>
      <c r="BH358" s="2" t="s">
        <v>87</v>
      </c>
      <c r="BI358" s="2">
        <v>1</v>
      </c>
      <c r="BJ358" s="2" t="s">
        <v>87</v>
      </c>
      <c r="BK358" s="2">
        <v>1</v>
      </c>
      <c r="BL358" s="2" t="s">
        <v>87</v>
      </c>
      <c r="BM358" s="2" t="s">
        <v>87</v>
      </c>
      <c r="BN358" s="2" t="s">
        <v>87</v>
      </c>
      <c r="BO358" s="2" t="s">
        <v>87</v>
      </c>
      <c r="BP358" s="2">
        <v>1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1</v>
      </c>
      <c r="CE358" s="2">
        <v>0</v>
      </c>
      <c r="CF358" s="2" t="s">
        <v>87</v>
      </c>
      <c r="CG358" s="2">
        <v>0</v>
      </c>
      <c r="CH358" s="2">
        <v>1</v>
      </c>
      <c r="CI358" s="2" t="s">
        <v>87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 t="s">
        <v>87</v>
      </c>
      <c r="CR358" s="2" t="s">
        <v>87</v>
      </c>
      <c r="CS358" s="2" t="s">
        <v>87</v>
      </c>
      <c r="CT358" s="2" t="s">
        <v>87</v>
      </c>
      <c r="CU358" s="2" t="s">
        <v>87</v>
      </c>
      <c r="CV358" s="2">
        <v>1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1</v>
      </c>
      <c r="DG358" s="2" t="s">
        <v>87</v>
      </c>
      <c r="DH358" s="2">
        <v>0</v>
      </c>
    </row>
    <row r="359" spans="1:112" x14ac:dyDescent="0.25">
      <c r="A359" s="2">
        <v>62846049</v>
      </c>
      <c r="B359" s="2" t="s">
        <v>3333</v>
      </c>
      <c r="C359" s="2" t="s">
        <v>4382</v>
      </c>
      <c r="D359" s="2">
        <v>388621124</v>
      </c>
      <c r="E359" s="2">
        <v>388621056</v>
      </c>
      <c r="F359" s="2">
        <v>69</v>
      </c>
      <c r="G359" s="2">
        <v>2.0700000000000001E-21</v>
      </c>
      <c r="H359" s="2">
        <v>94.203000000000003</v>
      </c>
      <c r="I359" s="4">
        <f t="shared" si="5"/>
        <v>100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  <c r="Q359" s="2">
        <v>1</v>
      </c>
      <c r="R359" s="2" t="s">
        <v>87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1</v>
      </c>
      <c r="AF359" s="2">
        <v>0</v>
      </c>
      <c r="AG359" s="2">
        <v>0</v>
      </c>
      <c r="AH359" s="2">
        <v>0</v>
      </c>
      <c r="AI359" s="2">
        <v>0</v>
      </c>
      <c r="AJ359" s="2" t="s">
        <v>87</v>
      </c>
      <c r="AK359" s="2" t="s">
        <v>87</v>
      </c>
      <c r="AL359" s="2">
        <v>0</v>
      </c>
      <c r="AM359" s="2" t="s">
        <v>87</v>
      </c>
      <c r="AN359" s="2">
        <v>1</v>
      </c>
      <c r="AO359" s="2">
        <v>1</v>
      </c>
      <c r="AP359" s="2">
        <v>1</v>
      </c>
      <c r="AQ359" s="2">
        <v>0</v>
      </c>
      <c r="AR359" s="2">
        <v>0</v>
      </c>
      <c r="AS359" s="2">
        <v>0</v>
      </c>
      <c r="AT359" s="2">
        <v>1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1</v>
      </c>
      <c r="BH359" s="2" t="s">
        <v>87</v>
      </c>
      <c r="BI359" s="2" t="s">
        <v>87</v>
      </c>
      <c r="BJ359" s="2" t="s">
        <v>87</v>
      </c>
      <c r="BK359" s="2" t="s">
        <v>87</v>
      </c>
      <c r="BL359" s="2" t="s">
        <v>87</v>
      </c>
      <c r="BM359" s="2" t="s">
        <v>87</v>
      </c>
      <c r="BN359" s="2">
        <v>0</v>
      </c>
      <c r="BO359" s="2" t="s">
        <v>87</v>
      </c>
      <c r="BP359" s="2">
        <v>1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 t="s">
        <v>87</v>
      </c>
      <c r="CE359" s="2">
        <v>0</v>
      </c>
      <c r="CF359" s="2" t="s">
        <v>87</v>
      </c>
      <c r="CG359" s="2" t="s">
        <v>87</v>
      </c>
      <c r="CH359" s="2">
        <v>1</v>
      </c>
      <c r="CI359" s="2">
        <v>1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 t="s">
        <v>87</v>
      </c>
      <c r="CQ359" s="2">
        <v>0</v>
      </c>
      <c r="CR359" s="2">
        <v>1</v>
      </c>
      <c r="CS359" s="2" t="s">
        <v>87</v>
      </c>
      <c r="CT359" s="2">
        <v>1</v>
      </c>
      <c r="CU359" s="2" t="s">
        <v>87</v>
      </c>
      <c r="CV359" s="2">
        <v>1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 t="s">
        <v>87</v>
      </c>
      <c r="DG359" s="2">
        <v>1</v>
      </c>
      <c r="DH359" s="2">
        <v>0</v>
      </c>
    </row>
    <row r="360" spans="1:112" x14ac:dyDescent="0.25">
      <c r="A360" s="2">
        <v>4283431</v>
      </c>
      <c r="B360" s="2" t="s">
        <v>3334</v>
      </c>
      <c r="C360" s="2" t="s">
        <v>4382</v>
      </c>
      <c r="D360" s="2">
        <v>388703503</v>
      </c>
      <c r="E360" s="2">
        <v>388703558</v>
      </c>
      <c r="F360" s="2">
        <v>56</v>
      </c>
      <c r="G360" s="2">
        <v>4.5599999999999998E-17</v>
      </c>
      <c r="H360" s="2">
        <v>96.429000000000002</v>
      </c>
      <c r="I360" s="4">
        <f t="shared" si="5"/>
        <v>81.159420289855078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1</v>
      </c>
      <c r="Q360" s="2">
        <v>0</v>
      </c>
      <c r="R360" s="2">
        <v>1</v>
      </c>
      <c r="S360" s="2" t="s">
        <v>87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 t="s">
        <v>87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 t="s">
        <v>87</v>
      </c>
      <c r="CE360" s="2">
        <v>0</v>
      </c>
      <c r="CF360" s="2" t="s">
        <v>87</v>
      </c>
      <c r="CG360" s="2" t="s">
        <v>87</v>
      </c>
      <c r="CH360" s="2" t="s">
        <v>87</v>
      </c>
      <c r="CI360" s="2">
        <v>1</v>
      </c>
      <c r="CJ360" s="2">
        <v>0</v>
      </c>
      <c r="CK360" s="2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1</v>
      </c>
      <c r="CQ360" s="2" t="s">
        <v>87</v>
      </c>
      <c r="CR360" s="2" t="s">
        <v>87</v>
      </c>
      <c r="CS360" s="2" t="s">
        <v>87</v>
      </c>
      <c r="CT360" s="2">
        <v>1</v>
      </c>
      <c r="CU360" s="2" t="s">
        <v>87</v>
      </c>
      <c r="CV360" s="2" t="s">
        <v>87</v>
      </c>
      <c r="CW360" s="2">
        <v>0</v>
      </c>
      <c r="CX360" s="2">
        <v>0</v>
      </c>
      <c r="CY360" s="2" t="s">
        <v>87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1</v>
      </c>
      <c r="DG360" s="2">
        <v>1</v>
      </c>
      <c r="DH360" s="2">
        <v>0</v>
      </c>
    </row>
    <row r="361" spans="1:112" x14ac:dyDescent="0.25">
      <c r="A361" s="2">
        <v>4273770</v>
      </c>
      <c r="B361" s="2" t="s">
        <v>3096</v>
      </c>
      <c r="C361" s="2" t="s">
        <v>4382</v>
      </c>
      <c r="D361" s="2">
        <v>388729396</v>
      </c>
      <c r="E361" s="2">
        <v>388729328</v>
      </c>
      <c r="F361" s="2">
        <v>69</v>
      </c>
      <c r="G361" s="2">
        <v>8.81E-20</v>
      </c>
      <c r="H361" s="2">
        <v>92.754000000000005</v>
      </c>
      <c r="I361" s="4">
        <f t="shared" si="5"/>
        <v>100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1</v>
      </c>
      <c r="Q361" s="2">
        <v>0</v>
      </c>
      <c r="R361" s="2">
        <v>1</v>
      </c>
      <c r="S361" s="2">
        <v>1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1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1</v>
      </c>
      <c r="CE361" s="2">
        <v>0</v>
      </c>
      <c r="CF361" s="2">
        <v>1</v>
      </c>
      <c r="CG361" s="2" t="s">
        <v>87</v>
      </c>
      <c r="CH361" s="2">
        <v>1</v>
      </c>
      <c r="CI361" s="2">
        <v>1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 t="s">
        <v>87</v>
      </c>
      <c r="CQ361" s="2" t="s">
        <v>87</v>
      </c>
      <c r="CR361" s="2" t="s">
        <v>87</v>
      </c>
      <c r="CS361" s="2" t="s">
        <v>87</v>
      </c>
      <c r="CT361" s="2" t="s">
        <v>87</v>
      </c>
      <c r="CU361" s="2">
        <v>1</v>
      </c>
      <c r="CV361" s="2">
        <v>1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1</v>
      </c>
      <c r="DG361" s="2">
        <v>1</v>
      </c>
      <c r="DH361" s="2">
        <v>0</v>
      </c>
    </row>
    <row r="362" spans="1:112" x14ac:dyDescent="0.25">
      <c r="A362" s="2">
        <v>62918312</v>
      </c>
      <c r="B362" s="2" t="s">
        <v>3335</v>
      </c>
      <c r="C362" s="2" t="s">
        <v>4382</v>
      </c>
      <c r="D362" s="2">
        <v>388975326</v>
      </c>
      <c r="E362" s="2">
        <v>388975258</v>
      </c>
      <c r="F362" s="2">
        <v>69</v>
      </c>
      <c r="G362" s="2">
        <v>3.9999999999999997E-24</v>
      </c>
      <c r="H362" s="2">
        <v>97.100999999999999</v>
      </c>
      <c r="I362" s="4">
        <f t="shared" si="5"/>
        <v>100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1</v>
      </c>
      <c r="Q362" s="2">
        <v>0</v>
      </c>
      <c r="R362" s="2">
        <v>1</v>
      </c>
      <c r="S362" s="2" t="s">
        <v>87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1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1</v>
      </c>
      <c r="CE362" s="2">
        <v>0</v>
      </c>
      <c r="CF362" s="2">
        <v>1</v>
      </c>
      <c r="CG362" s="2">
        <v>1</v>
      </c>
      <c r="CH362" s="2">
        <v>1</v>
      </c>
      <c r="CI362" s="2">
        <v>1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1</v>
      </c>
      <c r="CQ362" s="2" t="s">
        <v>87</v>
      </c>
      <c r="CR362" s="2" t="s">
        <v>87</v>
      </c>
      <c r="CS362" s="2">
        <v>1</v>
      </c>
      <c r="CT362" s="2" t="s">
        <v>87</v>
      </c>
      <c r="CU362" s="2" t="s">
        <v>87</v>
      </c>
      <c r="CV362" s="2">
        <v>1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1</v>
      </c>
      <c r="DH362" s="2">
        <v>0</v>
      </c>
    </row>
    <row r="363" spans="1:112" x14ac:dyDescent="0.25">
      <c r="A363" s="2">
        <v>62928837</v>
      </c>
      <c r="B363" s="2" t="s">
        <v>554</v>
      </c>
      <c r="C363" s="2" t="s">
        <v>4382</v>
      </c>
      <c r="D363" s="2">
        <v>389757989</v>
      </c>
      <c r="E363" s="2">
        <v>389757929</v>
      </c>
      <c r="F363" s="2">
        <v>61</v>
      </c>
      <c r="G363" s="2">
        <v>7.2300000000000002E-21</v>
      </c>
      <c r="H363" s="2">
        <v>98.361000000000004</v>
      </c>
      <c r="I363" s="4">
        <f t="shared" si="5"/>
        <v>88.405797101449281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</v>
      </c>
      <c r="Q363" s="2">
        <v>1</v>
      </c>
      <c r="R363" s="2">
        <v>1</v>
      </c>
      <c r="S363" s="2" t="s">
        <v>87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 t="s">
        <v>87</v>
      </c>
      <c r="AF363" s="2">
        <v>0</v>
      </c>
      <c r="AG363" s="2">
        <v>0</v>
      </c>
      <c r="AH363" s="2">
        <v>0</v>
      </c>
      <c r="AI363" s="2">
        <v>0</v>
      </c>
      <c r="AJ363" s="2" t="s">
        <v>87</v>
      </c>
      <c r="AK363" s="2" t="s">
        <v>87</v>
      </c>
      <c r="AL363" s="2">
        <v>0</v>
      </c>
      <c r="AM363" s="2" t="s">
        <v>87</v>
      </c>
      <c r="AN363" s="2">
        <v>1</v>
      </c>
      <c r="AO363" s="2">
        <v>1</v>
      </c>
      <c r="AP363" s="2" t="s">
        <v>87</v>
      </c>
      <c r="AQ363" s="2" t="s">
        <v>87</v>
      </c>
      <c r="AR363" s="2">
        <v>0</v>
      </c>
      <c r="AS363" s="2">
        <v>0</v>
      </c>
      <c r="AT363" s="2" t="s">
        <v>87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 t="s">
        <v>87</v>
      </c>
      <c r="BH363" s="2">
        <v>1</v>
      </c>
      <c r="BI363" s="2">
        <v>1</v>
      </c>
      <c r="BJ363" s="2" t="s">
        <v>87</v>
      </c>
      <c r="BK363" s="2">
        <v>1</v>
      </c>
      <c r="BL363" s="2" t="s">
        <v>87</v>
      </c>
      <c r="BM363" s="2" t="s">
        <v>87</v>
      </c>
      <c r="BN363" s="2" t="s">
        <v>87</v>
      </c>
      <c r="BO363" s="2" t="s">
        <v>87</v>
      </c>
      <c r="BP363" s="2" t="s">
        <v>87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 t="s">
        <v>87</v>
      </c>
      <c r="CE363" s="2">
        <v>0</v>
      </c>
      <c r="CF363" s="2" t="s">
        <v>87</v>
      </c>
      <c r="CG363" s="2" t="s">
        <v>87</v>
      </c>
      <c r="CH363" s="2">
        <v>1</v>
      </c>
      <c r="CI363" s="2">
        <v>1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 t="s">
        <v>87</v>
      </c>
      <c r="CQ363" s="2" t="s">
        <v>87</v>
      </c>
      <c r="CR363" s="2" t="s">
        <v>87</v>
      </c>
      <c r="CS363" s="2" t="s">
        <v>87</v>
      </c>
      <c r="CT363" s="2">
        <v>1</v>
      </c>
      <c r="CU363" s="2" t="s">
        <v>87</v>
      </c>
      <c r="CV363" s="2">
        <v>1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1</v>
      </c>
      <c r="DG363" s="2">
        <v>1</v>
      </c>
      <c r="DH363" s="2">
        <v>0</v>
      </c>
    </row>
    <row r="364" spans="1:112" x14ac:dyDescent="0.25">
      <c r="A364" s="2">
        <v>4312322</v>
      </c>
      <c r="B364" s="2" t="s">
        <v>3097</v>
      </c>
      <c r="C364" s="2" t="s">
        <v>4382</v>
      </c>
      <c r="D364" s="2">
        <v>389773952</v>
      </c>
      <c r="E364" s="2">
        <v>389773889</v>
      </c>
      <c r="F364" s="2">
        <v>64</v>
      </c>
      <c r="G364" s="2">
        <v>1.0700000000000001E-18</v>
      </c>
      <c r="H364" s="2">
        <v>93.75</v>
      </c>
      <c r="I364" s="4">
        <f t="shared" si="5"/>
        <v>92.753623188405797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1</v>
      </c>
      <c r="Q364" s="2">
        <v>1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1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 t="s">
        <v>87</v>
      </c>
      <c r="AL364" s="2">
        <v>0</v>
      </c>
      <c r="AM364" s="2">
        <v>1</v>
      </c>
      <c r="AN364" s="2">
        <v>1</v>
      </c>
      <c r="AO364" s="2">
        <v>1</v>
      </c>
      <c r="AP364" s="2">
        <v>1</v>
      </c>
      <c r="AQ364" s="2">
        <v>1</v>
      </c>
      <c r="AR364" s="2">
        <v>0</v>
      </c>
      <c r="AS364" s="2">
        <v>0</v>
      </c>
      <c r="AT364" s="2">
        <v>1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1</v>
      </c>
      <c r="BH364" s="2">
        <v>1</v>
      </c>
      <c r="BI364" s="2">
        <v>1</v>
      </c>
      <c r="BJ364" s="2" t="s">
        <v>87</v>
      </c>
      <c r="BK364" s="2">
        <v>1</v>
      </c>
      <c r="BL364" s="2">
        <v>0</v>
      </c>
      <c r="BM364" s="2" t="s">
        <v>87</v>
      </c>
      <c r="BN364" s="2" t="s">
        <v>87</v>
      </c>
      <c r="BO364" s="2">
        <v>1</v>
      </c>
      <c r="BP364" s="2">
        <v>1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</row>
    <row r="365" spans="1:112" x14ac:dyDescent="0.25">
      <c r="A365" s="2">
        <v>62923178</v>
      </c>
      <c r="B365" s="2" t="s">
        <v>3336</v>
      </c>
      <c r="C365" s="2" t="s">
        <v>4382</v>
      </c>
      <c r="D365" s="2">
        <v>391142899</v>
      </c>
      <c r="E365" s="2">
        <v>391142967</v>
      </c>
      <c r="F365" s="2">
        <v>69</v>
      </c>
      <c r="G365" s="2">
        <v>3.2799999999999999E-25</v>
      </c>
      <c r="H365" s="2">
        <v>98.551000000000002</v>
      </c>
      <c r="I365" s="4">
        <f t="shared" si="5"/>
        <v>100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1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1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</row>
    <row r="366" spans="1:112" x14ac:dyDescent="0.25">
      <c r="A366" s="2">
        <v>4301307</v>
      </c>
      <c r="B366" s="2" t="s">
        <v>3337</v>
      </c>
      <c r="C366" s="2" t="s">
        <v>4382</v>
      </c>
      <c r="D366" s="2">
        <v>391157405</v>
      </c>
      <c r="E366" s="2">
        <v>391157473</v>
      </c>
      <c r="F366" s="2">
        <v>69</v>
      </c>
      <c r="G366" s="2">
        <v>3.9999999999999997E-24</v>
      </c>
      <c r="H366" s="2">
        <v>97.100999999999999</v>
      </c>
      <c r="I366" s="4">
        <f t="shared" si="5"/>
        <v>100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1</v>
      </c>
      <c r="Q366" s="2">
        <v>1</v>
      </c>
      <c r="R366" s="2">
        <v>1</v>
      </c>
      <c r="S366" s="2" t="s">
        <v>87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 t="s">
        <v>87</v>
      </c>
      <c r="AF366" s="2">
        <v>0</v>
      </c>
      <c r="AG366" s="2">
        <v>0</v>
      </c>
      <c r="AH366" s="2">
        <v>0</v>
      </c>
      <c r="AI366" s="2" t="s">
        <v>87</v>
      </c>
      <c r="AJ366" s="2">
        <v>1</v>
      </c>
      <c r="AK366" s="2" t="s">
        <v>87</v>
      </c>
      <c r="AL366" s="2">
        <v>0</v>
      </c>
      <c r="AM366" s="2" t="s">
        <v>87</v>
      </c>
      <c r="AN366" s="2">
        <v>1</v>
      </c>
      <c r="AO366" s="2">
        <v>1</v>
      </c>
      <c r="AP366" s="2">
        <v>1</v>
      </c>
      <c r="AQ366" s="2">
        <v>1</v>
      </c>
      <c r="AR366" s="2">
        <v>0</v>
      </c>
      <c r="AS366" s="2">
        <v>0</v>
      </c>
      <c r="AT366" s="2">
        <v>1</v>
      </c>
      <c r="AU366" s="2">
        <v>1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1</v>
      </c>
      <c r="BH366" s="2">
        <v>1</v>
      </c>
      <c r="BI366" s="2">
        <v>1</v>
      </c>
      <c r="BJ366" s="2">
        <v>1</v>
      </c>
      <c r="BK366" s="2" t="s">
        <v>87</v>
      </c>
      <c r="BL366" s="2">
        <v>1</v>
      </c>
      <c r="BM366" s="2">
        <v>1</v>
      </c>
      <c r="BN366" s="2">
        <v>1</v>
      </c>
      <c r="BO366" s="2">
        <v>1</v>
      </c>
      <c r="BP366" s="2">
        <v>1</v>
      </c>
      <c r="BQ366" s="2">
        <v>0</v>
      </c>
      <c r="BR366" s="2" t="s">
        <v>87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 t="s">
        <v>87</v>
      </c>
      <c r="CE366" s="2">
        <v>0</v>
      </c>
      <c r="CF366" s="2" t="s">
        <v>87</v>
      </c>
      <c r="CG366" s="2">
        <v>1</v>
      </c>
      <c r="CH366" s="2">
        <v>1</v>
      </c>
      <c r="CI366" s="2" t="s">
        <v>87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1</v>
      </c>
      <c r="CQ366" s="2" t="s">
        <v>87</v>
      </c>
      <c r="CR366" s="2" t="s">
        <v>87</v>
      </c>
      <c r="CS366" s="2" t="s">
        <v>87</v>
      </c>
      <c r="CT366" s="2" t="s">
        <v>87</v>
      </c>
      <c r="CU366" s="2" t="s">
        <v>87</v>
      </c>
      <c r="CV366" s="2">
        <v>1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 t="s">
        <v>87</v>
      </c>
      <c r="DG366" s="2" t="s">
        <v>87</v>
      </c>
      <c r="DH366" s="2">
        <v>0</v>
      </c>
    </row>
    <row r="367" spans="1:112" x14ac:dyDescent="0.25">
      <c r="A367" s="2">
        <v>4278273</v>
      </c>
      <c r="B367" s="2" t="s">
        <v>3338</v>
      </c>
      <c r="C367" s="2" t="s">
        <v>4382</v>
      </c>
      <c r="D367" s="2">
        <v>391841396</v>
      </c>
      <c r="E367" s="2">
        <v>391841359</v>
      </c>
      <c r="F367" s="2">
        <v>38</v>
      </c>
      <c r="G367" s="2">
        <v>5.2099999999999996E-10</v>
      </c>
      <c r="H367" s="2">
        <v>100</v>
      </c>
      <c r="I367" s="4">
        <f t="shared" si="5"/>
        <v>55.072463768115945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1</v>
      </c>
      <c r="Q367" s="2">
        <v>1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 t="s">
        <v>87</v>
      </c>
      <c r="AF367" s="2">
        <v>0</v>
      </c>
      <c r="AG367" s="2">
        <v>0</v>
      </c>
      <c r="AH367" s="2">
        <v>0</v>
      </c>
      <c r="AI367" s="2" t="s">
        <v>87</v>
      </c>
      <c r="AJ367" s="2">
        <v>1</v>
      </c>
      <c r="AK367" s="2">
        <v>1</v>
      </c>
      <c r="AL367" s="2">
        <v>0</v>
      </c>
      <c r="AM367" s="2" t="s">
        <v>87</v>
      </c>
      <c r="AN367" s="2">
        <v>1</v>
      </c>
      <c r="AO367" s="2">
        <v>1</v>
      </c>
      <c r="AP367" s="2" t="s">
        <v>87</v>
      </c>
      <c r="AQ367" s="2">
        <v>1</v>
      </c>
      <c r="AR367" s="2">
        <v>0</v>
      </c>
      <c r="AS367" s="2">
        <v>0</v>
      </c>
      <c r="AT367" s="2">
        <v>1</v>
      </c>
      <c r="AU367" s="2">
        <v>1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 t="s">
        <v>87</v>
      </c>
      <c r="BH367" s="2">
        <v>1</v>
      </c>
      <c r="BI367" s="2" t="s">
        <v>87</v>
      </c>
      <c r="BJ367" s="2" t="s">
        <v>87</v>
      </c>
      <c r="BK367" s="2">
        <v>1</v>
      </c>
      <c r="BL367" s="2" t="s">
        <v>87</v>
      </c>
      <c r="BM367" s="2" t="s">
        <v>87</v>
      </c>
      <c r="BN367" s="2" t="s">
        <v>87</v>
      </c>
      <c r="BO367" s="2" t="s">
        <v>87</v>
      </c>
      <c r="BP367" s="2">
        <v>1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</row>
    <row r="368" spans="1:112" x14ac:dyDescent="0.25">
      <c r="A368" s="2">
        <v>4264739</v>
      </c>
      <c r="B368" s="2" t="s">
        <v>3339</v>
      </c>
      <c r="C368" s="2" t="s">
        <v>4382</v>
      </c>
      <c r="D368" s="2">
        <v>392824942</v>
      </c>
      <c r="E368" s="2">
        <v>392824988</v>
      </c>
      <c r="F368" s="2">
        <v>47</v>
      </c>
      <c r="G368" s="2">
        <v>3.5100000000000002E-12</v>
      </c>
      <c r="H368" s="2">
        <v>95.745000000000005</v>
      </c>
      <c r="I368" s="4">
        <f t="shared" ref="I368:I426" si="6">F368/69*100</f>
        <v>68.115942028985515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1</v>
      </c>
      <c r="Q368" s="2">
        <v>1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 t="s">
        <v>87</v>
      </c>
      <c r="AF368" s="2">
        <v>0</v>
      </c>
      <c r="AG368" s="2">
        <v>0</v>
      </c>
      <c r="AH368" s="2">
        <v>0</v>
      </c>
      <c r="AI368" s="2" t="s">
        <v>87</v>
      </c>
      <c r="AJ368" s="2">
        <v>1</v>
      </c>
      <c r="AK368" s="2">
        <v>1</v>
      </c>
      <c r="AL368" s="2">
        <v>0</v>
      </c>
      <c r="AM368" s="2">
        <v>1</v>
      </c>
      <c r="AN368" s="2">
        <v>1</v>
      </c>
      <c r="AO368" s="2">
        <v>1</v>
      </c>
      <c r="AP368" s="2">
        <v>1</v>
      </c>
      <c r="AQ368" s="2" t="s">
        <v>87</v>
      </c>
      <c r="AR368" s="2">
        <v>0</v>
      </c>
      <c r="AS368" s="2">
        <v>0</v>
      </c>
      <c r="AT368" s="2">
        <v>1</v>
      </c>
      <c r="AU368" s="2" t="s">
        <v>87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 t="s">
        <v>87</v>
      </c>
      <c r="BH368" s="2" t="s">
        <v>87</v>
      </c>
      <c r="BI368" s="2">
        <v>1</v>
      </c>
      <c r="BJ368" s="2" t="s">
        <v>87</v>
      </c>
      <c r="BK368" s="2" t="s">
        <v>87</v>
      </c>
      <c r="BL368" s="2" t="s">
        <v>87</v>
      </c>
      <c r="BM368" s="2" t="s">
        <v>87</v>
      </c>
      <c r="BN368" s="2">
        <v>1</v>
      </c>
      <c r="BO368" s="2" t="s">
        <v>87</v>
      </c>
      <c r="BP368" s="2" t="s">
        <v>87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</row>
    <row r="369" spans="1:112" x14ac:dyDescent="0.25">
      <c r="A369" s="2">
        <v>4263360</v>
      </c>
      <c r="B369" s="2" t="s">
        <v>3340</v>
      </c>
      <c r="C369" s="2" t="s">
        <v>4382</v>
      </c>
      <c r="D369" s="2">
        <v>392825761</v>
      </c>
      <c r="E369" s="2">
        <v>392825712</v>
      </c>
      <c r="F369" s="2">
        <v>50</v>
      </c>
      <c r="G369" s="2">
        <v>6.77E-15</v>
      </c>
      <c r="H369" s="2">
        <v>98</v>
      </c>
      <c r="I369" s="4">
        <f t="shared" si="6"/>
        <v>72.463768115942031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1</v>
      </c>
      <c r="Q369" s="2">
        <v>1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1</v>
      </c>
      <c r="AF369" s="2">
        <v>0</v>
      </c>
      <c r="AG369" s="2">
        <v>0</v>
      </c>
      <c r="AH369" s="2">
        <v>0</v>
      </c>
      <c r="AI369" s="2">
        <v>1</v>
      </c>
      <c r="AJ369" s="2">
        <v>1</v>
      </c>
      <c r="AK369" s="2" t="s">
        <v>87</v>
      </c>
      <c r="AL369" s="2">
        <v>0</v>
      </c>
      <c r="AM369" s="2" t="s">
        <v>87</v>
      </c>
      <c r="AN369" s="2">
        <v>1</v>
      </c>
      <c r="AO369" s="2">
        <v>1</v>
      </c>
      <c r="AP369" s="2" t="s">
        <v>87</v>
      </c>
      <c r="AQ369" s="2" t="s">
        <v>87</v>
      </c>
      <c r="AR369" s="2">
        <v>0</v>
      </c>
      <c r="AS369" s="2">
        <v>0</v>
      </c>
      <c r="AT369" s="2">
        <v>1</v>
      </c>
      <c r="AU369" s="2" t="s">
        <v>87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 t="s">
        <v>87</v>
      </c>
      <c r="BH369" s="2">
        <v>1</v>
      </c>
      <c r="BI369" s="2">
        <v>1</v>
      </c>
      <c r="BJ369" s="2" t="s">
        <v>87</v>
      </c>
      <c r="BK369" s="2">
        <v>1</v>
      </c>
      <c r="BL369" s="2" t="s">
        <v>87</v>
      </c>
      <c r="BM369" s="2" t="s">
        <v>87</v>
      </c>
      <c r="BN369" s="2">
        <v>1</v>
      </c>
      <c r="BO369" s="2" t="s">
        <v>87</v>
      </c>
      <c r="BP369" s="2">
        <v>1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</row>
    <row r="370" spans="1:112" x14ac:dyDescent="0.25">
      <c r="A370" s="2">
        <v>62921151</v>
      </c>
      <c r="B370" s="2" t="s">
        <v>3342</v>
      </c>
      <c r="C370" s="2" t="s">
        <v>4382</v>
      </c>
      <c r="D370" s="2">
        <v>393253936</v>
      </c>
      <c r="E370" s="2">
        <v>393253985</v>
      </c>
      <c r="F370" s="2">
        <v>50</v>
      </c>
      <c r="G370" s="2">
        <v>6.77E-15</v>
      </c>
      <c r="H370" s="2">
        <v>98</v>
      </c>
      <c r="I370" s="4">
        <f t="shared" si="6"/>
        <v>72.463768115942031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1</v>
      </c>
      <c r="Q370" s="2">
        <v>1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1</v>
      </c>
      <c r="AF370" s="2">
        <v>0</v>
      </c>
      <c r="AG370" s="2">
        <v>0</v>
      </c>
      <c r="AH370" s="2">
        <v>0</v>
      </c>
      <c r="AI370" s="2" t="s">
        <v>87</v>
      </c>
      <c r="AJ370" s="2">
        <v>1</v>
      </c>
      <c r="AK370" s="2" t="s">
        <v>87</v>
      </c>
      <c r="AL370" s="2">
        <v>0</v>
      </c>
      <c r="AM370" s="2">
        <v>1</v>
      </c>
      <c r="AN370" s="2">
        <v>1</v>
      </c>
      <c r="AO370" s="2">
        <v>1</v>
      </c>
      <c r="AP370" s="2">
        <v>1</v>
      </c>
      <c r="AQ370" s="2">
        <v>0</v>
      </c>
      <c r="AR370" s="2">
        <v>0</v>
      </c>
      <c r="AS370" s="2">
        <v>0</v>
      </c>
      <c r="AT370" s="2">
        <v>1</v>
      </c>
      <c r="AU370" s="2">
        <v>1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 t="s">
        <v>87</v>
      </c>
      <c r="BH370" s="2">
        <v>1</v>
      </c>
      <c r="BI370" s="2">
        <v>1</v>
      </c>
      <c r="BJ370" s="2" t="s">
        <v>87</v>
      </c>
      <c r="BK370" s="2">
        <v>1</v>
      </c>
      <c r="BL370" s="2">
        <v>1</v>
      </c>
      <c r="BM370" s="2" t="s">
        <v>87</v>
      </c>
      <c r="BN370" s="2">
        <v>1</v>
      </c>
      <c r="BO370" s="2">
        <v>1</v>
      </c>
      <c r="BP370" s="2">
        <v>1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 t="s">
        <v>87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 t="s">
        <v>87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 t="s">
        <v>87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</row>
    <row r="371" spans="1:112" x14ac:dyDescent="0.25">
      <c r="A371" s="2">
        <v>4276691</v>
      </c>
      <c r="B371" s="2" t="s">
        <v>3341</v>
      </c>
      <c r="C371" s="2" t="s">
        <v>4382</v>
      </c>
      <c r="D371" s="2">
        <v>393253936</v>
      </c>
      <c r="E371" s="2">
        <v>393254004</v>
      </c>
      <c r="F371" s="2">
        <v>69</v>
      </c>
      <c r="G371" s="2">
        <v>3.9999999999999997E-24</v>
      </c>
      <c r="H371" s="2">
        <v>97.100999999999999</v>
      </c>
      <c r="I371" s="4">
        <f t="shared" si="6"/>
        <v>100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1</v>
      </c>
      <c r="Q371" s="2">
        <v>1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1</v>
      </c>
      <c r="AF371" s="2">
        <v>0</v>
      </c>
      <c r="AG371" s="2">
        <v>0</v>
      </c>
      <c r="AH371" s="2">
        <v>0</v>
      </c>
      <c r="AI371" s="2">
        <v>0</v>
      </c>
      <c r="AJ371" s="2" t="s">
        <v>87</v>
      </c>
      <c r="AK371" s="2" t="s">
        <v>87</v>
      </c>
      <c r="AL371" s="2">
        <v>0</v>
      </c>
      <c r="AM371" s="2">
        <v>0</v>
      </c>
      <c r="AN371" s="2">
        <v>1</v>
      </c>
      <c r="AO371" s="2">
        <v>1</v>
      </c>
      <c r="AP371" s="2">
        <v>0</v>
      </c>
      <c r="AQ371" s="2">
        <v>0</v>
      </c>
      <c r="AR371" s="2">
        <v>0</v>
      </c>
      <c r="AS371" s="2">
        <v>0</v>
      </c>
      <c r="AT371" s="2">
        <v>1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 t="s">
        <v>87</v>
      </c>
      <c r="BH371" s="2">
        <v>1</v>
      </c>
      <c r="BI371" s="2" t="s">
        <v>87</v>
      </c>
      <c r="BJ371" s="2" t="s">
        <v>87</v>
      </c>
      <c r="BK371" s="2" t="s">
        <v>87</v>
      </c>
      <c r="BL371" s="2" t="s">
        <v>87</v>
      </c>
      <c r="BM371" s="2" t="s">
        <v>87</v>
      </c>
      <c r="BN371" s="2">
        <v>1</v>
      </c>
      <c r="BO371" s="2" t="s">
        <v>87</v>
      </c>
      <c r="BP371" s="2" t="s">
        <v>87</v>
      </c>
      <c r="BQ371" s="2">
        <v>0</v>
      </c>
      <c r="BR371" s="2">
        <v>0</v>
      </c>
      <c r="BS371" s="2">
        <v>0</v>
      </c>
      <c r="BT371" s="2" t="s">
        <v>87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</row>
    <row r="372" spans="1:112" x14ac:dyDescent="0.25">
      <c r="A372" s="2">
        <v>4288305</v>
      </c>
      <c r="B372" s="2" t="s">
        <v>3343</v>
      </c>
      <c r="C372" s="2" t="s">
        <v>4382</v>
      </c>
      <c r="D372" s="2">
        <v>393309827</v>
      </c>
      <c r="E372" s="2">
        <v>393309761</v>
      </c>
      <c r="F372" s="2">
        <v>67</v>
      </c>
      <c r="G372" s="2">
        <v>1.31E-17</v>
      </c>
      <c r="H372" s="2">
        <v>91.045000000000002</v>
      </c>
      <c r="I372" s="4">
        <f t="shared" si="6"/>
        <v>97.101449275362313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1</v>
      </c>
      <c r="Q372" s="2">
        <v>1</v>
      </c>
      <c r="R372" s="2">
        <v>1</v>
      </c>
      <c r="S372" s="2" t="s">
        <v>87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 t="s">
        <v>87</v>
      </c>
      <c r="AF372" s="2">
        <v>0</v>
      </c>
      <c r="AG372" s="2">
        <v>0</v>
      </c>
      <c r="AH372" s="2">
        <v>0</v>
      </c>
      <c r="AI372" s="2" t="s">
        <v>87</v>
      </c>
      <c r="AJ372" s="2" t="s">
        <v>87</v>
      </c>
      <c r="AK372" s="2" t="s">
        <v>87</v>
      </c>
      <c r="AL372" s="2">
        <v>0</v>
      </c>
      <c r="AM372" s="2" t="s">
        <v>87</v>
      </c>
      <c r="AN372" s="2">
        <v>1</v>
      </c>
      <c r="AO372" s="2">
        <v>1</v>
      </c>
      <c r="AP372" s="2" t="s">
        <v>87</v>
      </c>
      <c r="AQ372" s="2" t="s">
        <v>87</v>
      </c>
      <c r="AR372" s="2">
        <v>0</v>
      </c>
      <c r="AS372" s="2">
        <v>0</v>
      </c>
      <c r="AT372" s="2" t="s">
        <v>87</v>
      </c>
      <c r="AU372" s="2">
        <v>1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 t="s">
        <v>87</v>
      </c>
      <c r="BH372" s="2" t="s">
        <v>87</v>
      </c>
      <c r="BI372" s="2">
        <v>1</v>
      </c>
      <c r="BJ372" s="2" t="s">
        <v>87</v>
      </c>
      <c r="BK372" s="2" t="s">
        <v>87</v>
      </c>
      <c r="BL372" s="2" t="s">
        <v>87</v>
      </c>
      <c r="BM372" s="2" t="s">
        <v>87</v>
      </c>
      <c r="BN372" s="2" t="s">
        <v>87</v>
      </c>
      <c r="BO372" s="2" t="s">
        <v>87</v>
      </c>
      <c r="BP372" s="2" t="s">
        <v>87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 t="s">
        <v>87</v>
      </c>
      <c r="CE372" s="2">
        <v>0</v>
      </c>
      <c r="CF372" s="2" t="s">
        <v>87</v>
      </c>
      <c r="CG372" s="2" t="s">
        <v>87</v>
      </c>
      <c r="CH372" s="2">
        <v>1</v>
      </c>
      <c r="CI372" s="2" t="s">
        <v>87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 t="s">
        <v>87</v>
      </c>
      <c r="CQ372" s="2">
        <v>1</v>
      </c>
      <c r="CR372" s="2" t="s">
        <v>87</v>
      </c>
      <c r="CS372" s="2" t="s">
        <v>87</v>
      </c>
      <c r="CT372" s="2">
        <v>1</v>
      </c>
      <c r="CU372" s="2" t="s">
        <v>87</v>
      </c>
      <c r="CV372" s="2">
        <v>1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1</v>
      </c>
      <c r="DG372" s="2" t="s">
        <v>87</v>
      </c>
      <c r="DH372" s="2">
        <v>0</v>
      </c>
    </row>
    <row r="373" spans="1:112" x14ac:dyDescent="0.25">
      <c r="A373" s="2">
        <v>62885743</v>
      </c>
      <c r="B373" s="2" t="s">
        <v>3344</v>
      </c>
      <c r="C373" s="2" t="s">
        <v>4382</v>
      </c>
      <c r="D373" s="2">
        <v>393309992</v>
      </c>
      <c r="E373" s="2">
        <v>393310060</v>
      </c>
      <c r="F373" s="2">
        <v>69</v>
      </c>
      <c r="G373" s="2">
        <v>8.81E-20</v>
      </c>
      <c r="H373" s="2">
        <v>92.754000000000005</v>
      </c>
      <c r="I373" s="4">
        <f t="shared" si="6"/>
        <v>100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1</v>
      </c>
      <c r="Q373" s="2">
        <v>1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1</v>
      </c>
      <c r="AF373" s="2">
        <v>0</v>
      </c>
      <c r="AG373" s="2">
        <v>0</v>
      </c>
      <c r="AH373" s="2">
        <v>0</v>
      </c>
      <c r="AI373" s="2" t="s">
        <v>87</v>
      </c>
      <c r="AJ373" s="2" t="s">
        <v>87</v>
      </c>
      <c r="AK373" s="2" t="s">
        <v>87</v>
      </c>
      <c r="AL373" s="2">
        <v>0</v>
      </c>
      <c r="AM373" s="2" t="s">
        <v>87</v>
      </c>
      <c r="AN373" s="2">
        <v>1</v>
      </c>
      <c r="AO373" s="2">
        <v>1</v>
      </c>
      <c r="AP373" s="2" t="s">
        <v>87</v>
      </c>
      <c r="AQ373" s="2" t="s">
        <v>87</v>
      </c>
      <c r="AR373" s="2">
        <v>0</v>
      </c>
      <c r="AS373" s="2">
        <v>0</v>
      </c>
      <c r="AT373" s="2">
        <v>1</v>
      </c>
      <c r="AU373" s="2">
        <v>1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 t="s">
        <v>87</v>
      </c>
      <c r="BH373" s="2">
        <v>1</v>
      </c>
      <c r="BI373" s="2" t="s">
        <v>87</v>
      </c>
      <c r="BJ373" s="2" t="s">
        <v>87</v>
      </c>
      <c r="BK373" s="2">
        <v>1</v>
      </c>
      <c r="BL373" s="2" t="s">
        <v>87</v>
      </c>
      <c r="BM373" s="2" t="s">
        <v>87</v>
      </c>
      <c r="BN373" s="2">
        <v>1</v>
      </c>
      <c r="BO373" s="2" t="s">
        <v>87</v>
      </c>
      <c r="BP373" s="2">
        <v>1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</row>
    <row r="374" spans="1:112" x14ac:dyDescent="0.25">
      <c r="A374" s="2">
        <v>62918064</v>
      </c>
      <c r="B374" s="2" t="s">
        <v>3345</v>
      </c>
      <c r="C374" s="2" t="s">
        <v>4382</v>
      </c>
      <c r="D374" s="2">
        <v>396399771</v>
      </c>
      <c r="E374" s="2">
        <v>396399839</v>
      </c>
      <c r="F374" s="2">
        <v>69</v>
      </c>
      <c r="G374" s="2">
        <v>3.9999999999999997E-24</v>
      </c>
      <c r="H374" s="2">
        <v>97.100999999999999</v>
      </c>
      <c r="I374" s="4">
        <f t="shared" si="6"/>
        <v>100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1</v>
      </c>
      <c r="Q374" s="2" t="s">
        <v>87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1</v>
      </c>
      <c r="AF374" s="2">
        <v>0</v>
      </c>
      <c r="AG374" s="2">
        <v>0</v>
      </c>
      <c r="AH374" s="2">
        <v>0</v>
      </c>
      <c r="AI374" s="2">
        <v>0</v>
      </c>
      <c r="AJ374" s="2" t="s">
        <v>87</v>
      </c>
      <c r="AK374" s="2" t="s">
        <v>87</v>
      </c>
      <c r="AL374" s="2">
        <v>0</v>
      </c>
      <c r="AM374" s="2">
        <v>0</v>
      </c>
      <c r="AN374" s="2">
        <v>1</v>
      </c>
      <c r="AO374" s="2">
        <v>1</v>
      </c>
      <c r="AP374" s="2">
        <v>1</v>
      </c>
      <c r="AQ374" s="2">
        <v>0</v>
      </c>
      <c r="AR374" s="2">
        <v>0</v>
      </c>
      <c r="AS374" s="2">
        <v>0</v>
      </c>
      <c r="AT374" s="2">
        <v>1</v>
      </c>
      <c r="AU374" s="2" t="s">
        <v>87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 t="s">
        <v>87</v>
      </c>
      <c r="BH374" s="2">
        <v>0</v>
      </c>
      <c r="BI374" s="2" t="s">
        <v>87</v>
      </c>
      <c r="BJ374" s="2">
        <v>0</v>
      </c>
      <c r="BK374" s="2">
        <v>1</v>
      </c>
      <c r="BL374" s="2" t="s">
        <v>87</v>
      </c>
      <c r="BM374" s="2">
        <v>1</v>
      </c>
      <c r="BN374" s="2" t="s">
        <v>87</v>
      </c>
      <c r="BO374" s="2" t="s">
        <v>87</v>
      </c>
      <c r="BP374" s="2" t="s">
        <v>87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</row>
    <row r="375" spans="1:112" x14ac:dyDescent="0.25">
      <c r="A375" s="2">
        <v>4296848</v>
      </c>
      <c r="B375" s="2" t="s">
        <v>3098</v>
      </c>
      <c r="C375" s="2" t="s">
        <v>4382</v>
      </c>
      <c r="D375" s="2">
        <v>396580437</v>
      </c>
      <c r="E375" s="2">
        <v>396580374</v>
      </c>
      <c r="F375" s="2">
        <v>68</v>
      </c>
      <c r="G375" s="2">
        <v>2.2099999999999999E-8</v>
      </c>
      <c r="H375" s="2">
        <v>80.882000000000005</v>
      </c>
      <c r="I375" s="4">
        <f t="shared" si="6"/>
        <v>98.550724637681171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1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 t="s">
        <v>87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</row>
    <row r="376" spans="1:112" x14ac:dyDescent="0.25">
      <c r="A376" s="2">
        <v>62939006</v>
      </c>
      <c r="B376" s="2" t="s">
        <v>3099</v>
      </c>
      <c r="C376" s="2" t="s">
        <v>4382</v>
      </c>
      <c r="D376" s="2">
        <v>397323588</v>
      </c>
      <c r="E376" s="2">
        <v>397323521</v>
      </c>
      <c r="F376" s="2">
        <v>68</v>
      </c>
      <c r="G376" s="2">
        <v>5.9399999999999998E-22</v>
      </c>
      <c r="H376" s="2">
        <v>95.587999999999994</v>
      </c>
      <c r="I376" s="4">
        <f t="shared" si="6"/>
        <v>98.550724637681171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1</v>
      </c>
      <c r="Q376" s="2">
        <v>0</v>
      </c>
      <c r="R376" s="2">
        <v>1</v>
      </c>
      <c r="S376" s="2">
        <v>1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 t="s">
        <v>87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 t="s">
        <v>87</v>
      </c>
      <c r="BS376" s="2">
        <v>0</v>
      </c>
      <c r="BT376" s="2">
        <v>0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 t="s">
        <v>87</v>
      </c>
      <c r="CE376" s="2">
        <v>0</v>
      </c>
      <c r="CF376" s="2">
        <v>1</v>
      </c>
      <c r="CG376" s="2">
        <v>1</v>
      </c>
      <c r="CH376" s="2">
        <v>1</v>
      </c>
      <c r="CI376" s="2">
        <v>1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1</v>
      </c>
      <c r="CQ376" s="2" t="s">
        <v>87</v>
      </c>
      <c r="CR376" s="2">
        <v>1</v>
      </c>
      <c r="CS376" s="2" t="s">
        <v>87</v>
      </c>
      <c r="CT376" s="2">
        <v>1</v>
      </c>
      <c r="CU376" s="2" t="s">
        <v>87</v>
      </c>
      <c r="CV376" s="2">
        <v>1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1</v>
      </c>
      <c r="DG376" s="2" t="s">
        <v>87</v>
      </c>
      <c r="DH376" s="2">
        <v>0</v>
      </c>
    </row>
    <row r="377" spans="1:112" x14ac:dyDescent="0.25">
      <c r="A377" s="2">
        <v>4283625</v>
      </c>
      <c r="B377" s="2" t="s">
        <v>2964</v>
      </c>
      <c r="C377" s="2" t="s">
        <v>4382</v>
      </c>
      <c r="D377" s="2">
        <v>397596369</v>
      </c>
      <c r="E377" s="2">
        <v>397596428</v>
      </c>
      <c r="F377" s="2">
        <v>60</v>
      </c>
      <c r="G377" s="2">
        <v>3.0800000000000002E-19</v>
      </c>
      <c r="H377" s="2">
        <v>96.667000000000002</v>
      </c>
      <c r="I377" s="4">
        <f t="shared" si="6"/>
        <v>86.956521739130437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1</v>
      </c>
      <c r="Q377" s="2" t="s">
        <v>87</v>
      </c>
      <c r="R377" s="2">
        <v>1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 t="s">
        <v>87</v>
      </c>
      <c r="AF377" s="2">
        <v>0</v>
      </c>
      <c r="AG377" s="2">
        <v>0</v>
      </c>
      <c r="AH377" s="2">
        <v>0</v>
      </c>
      <c r="AI377" s="2">
        <v>0</v>
      </c>
      <c r="AJ377" s="2" t="s">
        <v>87</v>
      </c>
      <c r="AK377" s="2" t="s">
        <v>87</v>
      </c>
      <c r="AL377" s="2">
        <v>0</v>
      </c>
      <c r="AM377" s="2" t="s">
        <v>87</v>
      </c>
      <c r="AN377" s="2">
        <v>1</v>
      </c>
      <c r="AO377" s="2">
        <v>1</v>
      </c>
      <c r="AP377" s="2">
        <v>0</v>
      </c>
      <c r="AQ377" s="2">
        <v>1</v>
      </c>
      <c r="AR377" s="2">
        <v>0</v>
      </c>
      <c r="AS377" s="2">
        <v>0</v>
      </c>
      <c r="AT377" s="2">
        <v>1</v>
      </c>
      <c r="AU377" s="2">
        <v>1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 t="s">
        <v>87</v>
      </c>
      <c r="BH377" s="2" t="s">
        <v>87</v>
      </c>
      <c r="BI377" s="2">
        <v>1</v>
      </c>
      <c r="BJ377" s="2" t="s">
        <v>87</v>
      </c>
      <c r="BK377" s="2">
        <v>1</v>
      </c>
      <c r="BL377" s="2" t="s">
        <v>87</v>
      </c>
      <c r="BM377" s="2">
        <v>0</v>
      </c>
      <c r="BN377" s="2" t="s">
        <v>87</v>
      </c>
      <c r="BO377" s="2">
        <v>1</v>
      </c>
      <c r="BP377" s="2" t="s">
        <v>87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1</v>
      </c>
      <c r="CE377" s="2">
        <v>0</v>
      </c>
      <c r="CF377" s="2">
        <v>1</v>
      </c>
      <c r="CG377" s="2">
        <v>1</v>
      </c>
      <c r="CH377" s="2">
        <v>1</v>
      </c>
      <c r="CI377" s="2">
        <v>1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1</v>
      </c>
      <c r="CQ377" s="2" t="s">
        <v>87</v>
      </c>
      <c r="CR377" s="2" t="s">
        <v>87</v>
      </c>
      <c r="CS377" s="2" t="s">
        <v>87</v>
      </c>
      <c r="CT377" s="2" t="s">
        <v>87</v>
      </c>
      <c r="CU377" s="2">
        <v>1</v>
      </c>
      <c r="CV377" s="2">
        <v>1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 t="s">
        <v>87</v>
      </c>
      <c r="DG377" s="2">
        <v>1</v>
      </c>
      <c r="DH377" s="2">
        <v>0</v>
      </c>
    </row>
    <row r="378" spans="1:112" x14ac:dyDescent="0.25">
      <c r="A378" s="2">
        <v>62921342</v>
      </c>
      <c r="B378" s="2" t="s">
        <v>3346</v>
      </c>
      <c r="C378" s="2" t="s">
        <v>4382</v>
      </c>
      <c r="D378" s="2">
        <v>399465682</v>
      </c>
      <c r="E378" s="2">
        <v>399465643</v>
      </c>
      <c r="F378" s="2">
        <v>40</v>
      </c>
      <c r="G378" s="2">
        <v>1.8199999999999999E-9</v>
      </c>
      <c r="H378" s="2">
        <v>97.5</v>
      </c>
      <c r="I378" s="4">
        <f t="shared" si="6"/>
        <v>57.971014492753625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  <c r="Q378" s="2">
        <v>1</v>
      </c>
      <c r="R378" s="2">
        <v>1</v>
      </c>
      <c r="S378" s="2" t="s">
        <v>87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 t="s">
        <v>87</v>
      </c>
      <c r="AF378" s="2">
        <v>0</v>
      </c>
      <c r="AG378" s="2">
        <v>0</v>
      </c>
      <c r="AH378" s="2">
        <v>0</v>
      </c>
      <c r="AI378" s="2" t="s">
        <v>87</v>
      </c>
      <c r="AJ378" s="2">
        <v>1</v>
      </c>
      <c r="AK378" s="2" t="s">
        <v>87</v>
      </c>
      <c r="AL378" s="2">
        <v>0</v>
      </c>
      <c r="AM378" s="2" t="s">
        <v>87</v>
      </c>
      <c r="AN378" s="2">
        <v>1</v>
      </c>
      <c r="AO378" s="2">
        <v>1</v>
      </c>
      <c r="AP378" s="2">
        <v>1</v>
      </c>
      <c r="AQ378" s="2" t="s">
        <v>87</v>
      </c>
      <c r="AR378" s="2">
        <v>0</v>
      </c>
      <c r="AS378" s="2">
        <v>0</v>
      </c>
      <c r="AT378" s="2" t="s">
        <v>87</v>
      </c>
      <c r="AU378" s="2" t="s">
        <v>87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 t="s">
        <v>87</v>
      </c>
      <c r="BH378" s="2" t="s">
        <v>87</v>
      </c>
      <c r="BI378" s="2">
        <v>1</v>
      </c>
      <c r="BJ378" s="2" t="s">
        <v>87</v>
      </c>
      <c r="BK378" s="2">
        <v>1</v>
      </c>
      <c r="BL378" s="2" t="s">
        <v>87</v>
      </c>
      <c r="BM378" s="2" t="s">
        <v>87</v>
      </c>
      <c r="BN378" s="2" t="s">
        <v>87</v>
      </c>
      <c r="BO378" s="2" t="s">
        <v>87</v>
      </c>
      <c r="BP378" s="2" t="s">
        <v>87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0</v>
      </c>
      <c r="BX378" s="2">
        <v>0</v>
      </c>
      <c r="BY378" s="2" t="s">
        <v>87</v>
      </c>
      <c r="BZ378" s="2">
        <v>0</v>
      </c>
      <c r="CA378" s="2">
        <v>0</v>
      </c>
      <c r="CB378" s="2">
        <v>0</v>
      </c>
      <c r="CC378" s="2">
        <v>0</v>
      </c>
      <c r="CD378" s="2" t="s">
        <v>87</v>
      </c>
      <c r="CE378" s="2">
        <v>0</v>
      </c>
      <c r="CF378" s="2" t="s">
        <v>87</v>
      </c>
      <c r="CG378" s="2" t="s">
        <v>87</v>
      </c>
      <c r="CH378" s="2" t="s">
        <v>87</v>
      </c>
      <c r="CI378" s="2" t="s">
        <v>87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 t="s">
        <v>87</v>
      </c>
      <c r="CQ378" s="2" t="s">
        <v>87</v>
      </c>
      <c r="CR378" s="2" t="s">
        <v>87</v>
      </c>
      <c r="CS378" s="2" t="s">
        <v>87</v>
      </c>
      <c r="CT378" s="2">
        <v>1</v>
      </c>
      <c r="CU378" s="2" t="s">
        <v>87</v>
      </c>
      <c r="CV378" s="2">
        <v>1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 t="s">
        <v>87</v>
      </c>
      <c r="DF378" s="2" t="s">
        <v>87</v>
      </c>
      <c r="DG378" s="2" t="s">
        <v>87</v>
      </c>
      <c r="DH378" s="2">
        <v>0</v>
      </c>
    </row>
    <row r="379" spans="1:112" x14ac:dyDescent="0.25">
      <c r="A379" s="2">
        <v>4288578</v>
      </c>
      <c r="B379" s="2" t="s">
        <v>2965</v>
      </c>
      <c r="C379" s="2" t="s">
        <v>4382</v>
      </c>
      <c r="D379" s="2">
        <v>400126168</v>
      </c>
      <c r="E379" s="2">
        <v>400126125</v>
      </c>
      <c r="F379" s="2">
        <v>44</v>
      </c>
      <c r="G379" s="2">
        <v>6.34E-9</v>
      </c>
      <c r="H379" s="2">
        <v>93.182000000000002</v>
      </c>
      <c r="I379" s="4">
        <f t="shared" si="6"/>
        <v>63.768115942028977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  <c r="Q379" s="2">
        <v>1</v>
      </c>
      <c r="R379" s="2" t="s">
        <v>87</v>
      </c>
      <c r="S379" s="2">
        <v>1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1</v>
      </c>
      <c r="AF379" s="2">
        <v>0</v>
      </c>
      <c r="AG379" s="2">
        <v>0</v>
      </c>
      <c r="AH379" s="2">
        <v>0</v>
      </c>
      <c r="AI379" s="2">
        <v>0</v>
      </c>
      <c r="AJ379" s="2">
        <v>1</v>
      </c>
      <c r="AK379" s="2" t="s">
        <v>87</v>
      </c>
      <c r="AL379" s="2">
        <v>0</v>
      </c>
      <c r="AM379" s="2">
        <v>0</v>
      </c>
      <c r="AN379" s="2">
        <v>1</v>
      </c>
      <c r="AO379" s="2">
        <v>1</v>
      </c>
      <c r="AP379" s="2">
        <v>0</v>
      </c>
      <c r="AQ379" s="2">
        <v>0</v>
      </c>
      <c r="AR379" s="2">
        <v>0</v>
      </c>
      <c r="AS379" s="2">
        <v>0</v>
      </c>
      <c r="AT379" s="2" t="s">
        <v>87</v>
      </c>
      <c r="AU379" s="2" t="s">
        <v>87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 t="s">
        <v>87</v>
      </c>
      <c r="BH379" s="2">
        <v>1</v>
      </c>
      <c r="BI379" s="2">
        <v>1</v>
      </c>
      <c r="BJ379" s="2" t="s">
        <v>87</v>
      </c>
      <c r="BK379" s="2">
        <v>1</v>
      </c>
      <c r="BL379" s="2" t="s">
        <v>87</v>
      </c>
      <c r="BM379" s="2">
        <v>1</v>
      </c>
      <c r="BN379" s="2" t="s">
        <v>87</v>
      </c>
      <c r="BO379" s="2">
        <v>0</v>
      </c>
      <c r="BP379" s="2">
        <v>1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1</v>
      </c>
      <c r="CE379" s="2">
        <v>0</v>
      </c>
      <c r="CF379" s="2" t="s">
        <v>87</v>
      </c>
      <c r="CG379" s="2">
        <v>1</v>
      </c>
      <c r="CH379" s="2">
        <v>1</v>
      </c>
      <c r="CI379" s="2">
        <v>1</v>
      </c>
      <c r="CJ379" s="2">
        <v>0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 t="s">
        <v>87</v>
      </c>
      <c r="CQ379" s="2">
        <v>0</v>
      </c>
      <c r="CR379" s="2">
        <v>0</v>
      </c>
      <c r="CS379" s="2">
        <v>1</v>
      </c>
      <c r="CT379" s="2" t="s">
        <v>87</v>
      </c>
      <c r="CU379" s="2">
        <v>1</v>
      </c>
      <c r="CV379" s="2">
        <v>1</v>
      </c>
      <c r="CW379" s="2" t="s">
        <v>87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 t="s">
        <v>87</v>
      </c>
      <c r="DG379" s="2" t="s">
        <v>87</v>
      </c>
      <c r="DH379" s="2">
        <v>0</v>
      </c>
    </row>
    <row r="380" spans="1:112" x14ac:dyDescent="0.25">
      <c r="A380" s="2">
        <v>62907760</v>
      </c>
      <c r="B380" s="2" t="s">
        <v>3347</v>
      </c>
      <c r="C380" s="2" t="s">
        <v>4382</v>
      </c>
      <c r="D380" s="2">
        <v>400393828</v>
      </c>
      <c r="E380" s="2">
        <v>400393883</v>
      </c>
      <c r="F380" s="2">
        <v>56</v>
      </c>
      <c r="G380" s="2">
        <v>3.5100000000000002E-12</v>
      </c>
      <c r="H380" s="2">
        <v>91.070999999999998</v>
      </c>
      <c r="I380" s="4">
        <f t="shared" si="6"/>
        <v>81.159420289855078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1</v>
      </c>
      <c r="Q380" s="2">
        <v>1</v>
      </c>
      <c r="R380" s="2">
        <v>1</v>
      </c>
      <c r="S380" s="2">
        <v>1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1</v>
      </c>
      <c r="AF380" s="2">
        <v>0</v>
      </c>
      <c r="AG380" s="2">
        <v>0</v>
      </c>
      <c r="AH380" s="2">
        <v>0</v>
      </c>
      <c r="AI380" s="2" t="s">
        <v>87</v>
      </c>
      <c r="AJ380" s="2">
        <v>1</v>
      </c>
      <c r="AK380" s="2" t="s">
        <v>87</v>
      </c>
      <c r="AL380" s="2">
        <v>0</v>
      </c>
      <c r="AM380" s="2" t="s">
        <v>87</v>
      </c>
      <c r="AN380" s="2">
        <v>1</v>
      </c>
      <c r="AO380" s="2">
        <v>1</v>
      </c>
      <c r="AP380" s="2" t="s">
        <v>87</v>
      </c>
      <c r="AQ380" s="2" t="s">
        <v>87</v>
      </c>
      <c r="AR380" s="2">
        <v>0</v>
      </c>
      <c r="AS380" s="2">
        <v>0</v>
      </c>
      <c r="AT380" s="2">
        <v>1</v>
      </c>
      <c r="AU380" s="2">
        <v>1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1</v>
      </c>
      <c r="BI380" s="2">
        <v>1</v>
      </c>
      <c r="BJ380" s="2" t="s">
        <v>87</v>
      </c>
      <c r="BK380" s="2" t="s">
        <v>87</v>
      </c>
      <c r="BL380" s="2" t="s">
        <v>87</v>
      </c>
      <c r="BM380" s="2" t="s">
        <v>87</v>
      </c>
      <c r="BN380" s="2" t="s">
        <v>87</v>
      </c>
      <c r="BO380" s="2" t="s">
        <v>87</v>
      </c>
      <c r="BP380" s="2" t="s">
        <v>87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 t="s">
        <v>87</v>
      </c>
      <c r="CE380" s="2">
        <v>0</v>
      </c>
      <c r="CF380" s="2" t="s">
        <v>87</v>
      </c>
      <c r="CG380" s="2" t="s">
        <v>87</v>
      </c>
      <c r="CH380" s="2">
        <v>1</v>
      </c>
      <c r="CI380" s="2">
        <v>1</v>
      </c>
      <c r="CJ380" s="2">
        <v>0</v>
      </c>
      <c r="CK380" s="2">
        <v>0</v>
      </c>
      <c r="CL380" s="2">
        <v>0</v>
      </c>
      <c r="CM380" s="2">
        <v>0</v>
      </c>
      <c r="CN380" s="2">
        <v>0</v>
      </c>
      <c r="CO380" s="2">
        <v>0</v>
      </c>
      <c r="CP380" s="2" t="s">
        <v>87</v>
      </c>
      <c r="CQ380" s="2">
        <v>1</v>
      </c>
      <c r="CR380" s="2" t="s">
        <v>87</v>
      </c>
      <c r="CS380" s="2">
        <v>1</v>
      </c>
      <c r="CT380" s="2">
        <v>1</v>
      </c>
      <c r="CU380" s="2">
        <v>0</v>
      </c>
      <c r="CV380" s="2">
        <v>1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 t="s">
        <v>87</v>
      </c>
      <c r="DG380" s="2">
        <v>1</v>
      </c>
      <c r="DH380" s="2">
        <v>0</v>
      </c>
    </row>
    <row r="381" spans="1:112" x14ac:dyDescent="0.25">
      <c r="A381" s="2">
        <v>62804662</v>
      </c>
      <c r="B381" s="2" t="s">
        <v>2966</v>
      </c>
      <c r="C381" s="2" t="s">
        <v>4382</v>
      </c>
      <c r="D381" s="2">
        <v>400430679</v>
      </c>
      <c r="E381" s="2">
        <v>400430643</v>
      </c>
      <c r="F381" s="2">
        <v>37</v>
      </c>
      <c r="G381" s="2">
        <v>7.7299999999999997E-8</v>
      </c>
      <c r="H381" s="2">
        <v>97.296999999999997</v>
      </c>
      <c r="I381" s="4">
        <f t="shared" si="6"/>
        <v>53.623188405797109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1</v>
      </c>
      <c r="Q381" s="2" t="s">
        <v>87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 t="s">
        <v>87</v>
      </c>
      <c r="AF381" s="2">
        <v>0</v>
      </c>
      <c r="AG381" s="2">
        <v>0</v>
      </c>
      <c r="AH381" s="2">
        <v>0</v>
      </c>
      <c r="AI381" s="2" t="s">
        <v>87</v>
      </c>
      <c r="AJ381" s="2" t="s">
        <v>87</v>
      </c>
      <c r="AK381" s="2" t="s">
        <v>87</v>
      </c>
      <c r="AL381" s="2">
        <v>0</v>
      </c>
      <c r="AM381" s="2" t="s">
        <v>87</v>
      </c>
      <c r="AN381" s="2">
        <v>1</v>
      </c>
      <c r="AO381" s="2">
        <v>1</v>
      </c>
      <c r="AP381" s="2">
        <v>0</v>
      </c>
      <c r="AQ381" s="2" t="s">
        <v>87</v>
      </c>
      <c r="AR381" s="2">
        <v>0</v>
      </c>
      <c r="AS381" s="2">
        <v>0</v>
      </c>
      <c r="AT381" s="2">
        <v>1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 t="s">
        <v>87</v>
      </c>
      <c r="BH381" s="2">
        <v>1</v>
      </c>
      <c r="BI381" s="2" t="s">
        <v>87</v>
      </c>
      <c r="BJ381" s="2">
        <v>1</v>
      </c>
      <c r="BK381" s="2" t="s">
        <v>87</v>
      </c>
      <c r="BL381" s="2" t="s">
        <v>87</v>
      </c>
      <c r="BM381" s="2" t="s">
        <v>87</v>
      </c>
      <c r="BN381" s="2">
        <v>1</v>
      </c>
      <c r="BO381" s="2" t="s">
        <v>87</v>
      </c>
      <c r="BP381" s="2">
        <v>1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</row>
    <row r="382" spans="1:112" x14ac:dyDescent="0.25">
      <c r="A382" s="2">
        <v>62872102</v>
      </c>
      <c r="B382" s="2" t="s">
        <v>2967</v>
      </c>
      <c r="C382" s="2" t="s">
        <v>4382</v>
      </c>
      <c r="D382" s="2">
        <v>400896903</v>
      </c>
      <c r="E382" s="2">
        <v>400896938</v>
      </c>
      <c r="F382" s="2">
        <v>36</v>
      </c>
      <c r="G382" s="2">
        <v>3.2899999999999998E-6</v>
      </c>
      <c r="H382" s="2">
        <v>94.444000000000003</v>
      </c>
      <c r="I382" s="4">
        <f t="shared" si="6"/>
        <v>52.173913043478258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</v>
      </c>
      <c r="Q382" s="2" t="s">
        <v>87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1</v>
      </c>
      <c r="AF382" s="2">
        <v>0</v>
      </c>
      <c r="AG382" s="2">
        <v>0</v>
      </c>
      <c r="AH382" s="2">
        <v>0</v>
      </c>
      <c r="AI382" s="2">
        <v>0</v>
      </c>
      <c r="AJ382" s="2" t="s">
        <v>87</v>
      </c>
      <c r="AK382" s="2">
        <v>0</v>
      </c>
      <c r="AL382" s="2">
        <v>0</v>
      </c>
      <c r="AM382" s="2" t="s">
        <v>87</v>
      </c>
      <c r="AN382" s="2">
        <v>1</v>
      </c>
      <c r="AO382" s="2">
        <v>1</v>
      </c>
      <c r="AP382" s="2">
        <v>1</v>
      </c>
      <c r="AQ382" s="2">
        <v>0</v>
      </c>
      <c r="AR382" s="2">
        <v>0</v>
      </c>
      <c r="AS382" s="2">
        <v>0</v>
      </c>
      <c r="AT382" s="2">
        <v>1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1</v>
      </c>
      <c r="BH382" s="2">
        <v>1</v>
      </c>
      <c r="BI382" s="2" t="s">
        <v>87</v>
      </c>
      <c r="BJ382" s="2">
        <v>1</v>
      </c>
      <c r="BK382" s="2">
        <v>1</v>
      </c>
      <c r="BL382" s="2">
        <v>1</v>
      </c>
      <c r="BM382" s="2">
        <v>1</v>
      </c>
      <c r="BN382" s="2">
        <v>1</v>
      </c>
      <c r="BO382" s="2">
        <v>1</v>
      </c>
      <c r="BP382" s="2">
        <v>1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0</v>
      </c>
      <c r="DC382" s="2">
        <v>0</v>
      </c>
      <c r="DD382" s="2">
        <v>0</v>
      </c>
      <c r="DE382" s="2">
        <v>0</v>
      </c>
      <c r="DF382" s="2">
        <v>0</v>
      </c>
      <c r="DG382" s="2">
        <v>0</v>
      </c>
      <c r="DH382" s="2">
        <v>0</v>
      </c>
    </row>
    <row r="383" spans="1:112" x14ac:dyDescent="0.25">
      <c r="A383" s="2">
        <v>4278540</v>
      </c>
      <c r="B383" s="2" t="s">
        <v>474</v>
      </c>
      <c r="C383" s="2" t="s">
        <v>4382</v>
      </c>
      <c r="D383" s="2">
        <v>401026674</v>
      </c>
      <c r="E383" s="2">
        <v>401026607</v>
      </c>
      <c r="F383" s="2">
        <v>69</v>
      </c>
      <c r="G383" s="2">
        <v>3.9999999999999997E-24</v>
      </c>
      <c r="H383" s="2">
        <v>98.551000000000002</v>
      </c>
      <c r="I383" s="4">
        <f t="shared" si="6"/>
        <v>100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1</v>
      </c>
      <c r="Q383" s="2">
        <v>1</v>
      </c>
      <c r="R383" s="2">
        <v>1</v>
      </c>
      <c r="S383" s="2" t="s">
        <v>87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1</v>
      </c>
      <c r="AF383" s="2">
        <v>0</v>
      </c>
      <c r="AG383" s="2">
        <v>0</v>
      </c>
      <c r="AH383" s="2">
        <v>0</v>
      </c>
      <c r="AI383" s="2" t="s">
        <v>87</v>
      </c>
      <c r="AJ383" s="2">
        <v>1</v>
      </c>
      <c r="AK383" s="2" t="s">
        <v>87</v>
      </c>
      <c r="AL383" s="2">
        <v>0</v>
      </c>
      <c r="AM383" s="2" t="s">
        <v>87</v>
      </c>
      <c r="AN383" s="2">
        <v>1</v>
      </c>
      <c r="AO383" s="2">
        <v>1</v>
      </c>
      <c r="AP383" s="2" t="s">
        <v>87</v>
      </c>
      <c r="AQ383" s="2">
        <v>0</v>
      </c>
      <c r="AR383" s="2">
        <v>0</v>
      </c>
      <c r="AS383" s="2">
        <v>0</v>
      </c>
      <c r="AT383" s="2">
        <v>1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 t="s">
        <v>87</v>
      </c>
      <c r="BH383" s="2" t="s">
        <v>87</v>
      </c>
      <c r="BI383" s="2" t="s">
        <v>87</v>
      </c>
      <c r="BJ383" s="2" t="s">
        <v>87</v>
      </c>
      <c r="BK383" s="2" t="s">
        <v>87</v>
      </c>
      <c r="BL383" s="2" t="s">
        <v>87</v>
      </c>
      <c r="BM383" s="2" t="s">
        <v>87</v>
      </c>
      <c r="BN383" s="2" t="s">
        <v>87</v>
      </c>
      <c r="BO383" s="2" t="s">
        <v>87</v>
      </c>
      <c r="BP383" s="2">
        <v>1</v>
      </c>
      <c r="BQ383" s="2">
        <v>1</v>
      </c>
      <c r="BR383" s="2">
        <v>1</v>
      </c>
      <c r="BS383" s="2">
        <v>1</v>
      </c>
      <c r="BT383" s="2">
        <v>1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 t="s">
        <v>87</v>
      </c>
      <c r="CE383" s="2">
        <v>0</v>
      </c>
      <c r="CF383" s="2" t="s">
        <v>87</v>
      </c>
      <c r="CG383" s="2">
        <v>1</v>
      </c>
      <c r="CH383" s="2">
        <v>1</v>
      </c>
      <c r="CI383" s="2" t="s">
        <v>87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1</v>
      </c>
      <c r="CQ383" s="2">
        <v>1</v>
      </c>
      <c r="CR383" s="2" t="s">
        <v>87</v>
      </c>
      <c r="CS383" s="2">
        <v>1</v>
      </c>
      <c r="CT383" s="2">
        <v>1</v>
      </c>
      <c r="CU383" s="2" t="s">
        <v>87</v>
      </c>
      <c r="CV383" s="2">
        <v>1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  <c r="DB383" s="2">
        <v>0</v>
      </c>
      <c r="DC383" s="2">
        <v>0</v>
      </c>
      <c r="DD383" s="2">
        <v>0</v>
      </c>
      <c r="DE383" s="2">
        <v>0</v>
      </c>
      <c r="DF383" s="2">
        <v>1</v>
      </c>
      <c r="DG383" s="2">
        <v>1</v>
      </c>
      <c r="DH383" s="2">
        <v>0</v>
      </c>
    </row>
    <row r="384" spans="1:112" x14ac:dyDescent="0.25">
      <c r="A384" s="2">
        <v>4276967</v>
      </c>
      <c r="B384" s="2" t="s">
        <v>3348</v>
      </c>
      <c r="C384" s="2" t="s">
        <v>4382</v>
      </c>
      <c r="D384" s="2">
        <v>401902515</v>
      </c>
      <c r="E384" s="2">
        <v>401902453</v>
      </c>
      <c r="F384" s="2">
        <v>63</v>
      </c>
      <c r="G384" s="2">
        <v>7.2300000000000002E-21</v>
      </c>
      <c r="H384" s="2">
        <v>96.825000000000003</v>
      </c>
      <c r="I384" s="4">
        <f t="shared" si="6"/>
        <v>91.304347826086953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1</v>
      </c>
      <c r="Q384" s="2">
        <v>1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 t="s">
        <v>87</v>
      </c>
      <c r="AF384" s="2">
        <v>0</v>
      </c>
      <c r="AG384" s="2">
        <v>0</v>
      </c>
      <c r="AH384" s="2">
        <v>0</v>
      </c>
      <c r="AI384" s="2">
        <v>1</v>
      </c>
      <c r="AJ384" s="2">
        <v>1</v>
      </c>
      <c r="AK384" s="2" t="s">
        <v>87</v>
      </c>
      <c r="AL384" s="2">
        <v>0</v>
      </c>
      <c r="AM384" s="2" t="s">
        <v>87</v>
      </c>
      <c r="AN384" s="2" t="s">
        <v>87</v>
      </c>
      <c r="AO384" s="2" t="s">
        <v>87</v>
      </c>
      <c r="AP384" s="2">
        <v>1</v>
      </c>
      <c r="AQ384" s="2" t="s">
        <v>87</v>
      </c>
      <c r="AR384" s="2">
        <v>0</v>
      </c>
      <c r="AS384" s="2">
        <v>0</v>
      </c>
      <c r="AT384" s="2">
        <v>1</v>
      </c>
      <c r="AU384" s="2" t="s">
        <v>87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 t="s">
        <v>87</v>
      </c>
      <c r="BH384" s="2">
        <v>1</v>
      </c>
      <c r="BI384" s="2">
        <v>1</v>
      </c>
      <c r="BJ384" s="2" t="s">
        <v>87</v>
      </c>
      <c r="BK384" s="2" t="s">
        <v>87</v>
      </c>
      <c r="BL384" s="2" t="s">
        <v>87</v>
      </c>
      <c r="BM384" s="2" t="s">
        <v>87</v>
      </c>
      <c r="BN384" s="2" t="s">
        <v>87</v>
      </c>
      <c r="BO384" s="2" t="s">
        <v>87</v>
      </c>
      <c r="BP384" s="2">
        <v>1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  <c r="DB384" s="2">
        <v>0</v>
      </c>
      <c r="DC384" s="2">
        <v>0</v>
      </c>
      <c r="DD384" s="2">
        <v>0</v>
      </c>
      <c r="DE384" s="2">
        <v>0</v>
      </c>
      <c r="DF384" s="2">
        <v>0</v>
      </c>
      <c r="DG384" s="2">
        <v>0</v>
      </c>
      <c r="DH384" s="2">
        <v>0</v>
      </c>
    </row>
    <row r="385" spans="1:112" x14ac:dyDescent="0.25">
      <c r="A385" s="2">
        <v>4285479</v>
      </c>
      <c r="B385" s="2" t="s">
        <v>3349</v>
      </c>
      <c r="C385" s="2" t="s">
        <v>4382</v>
      </c>
      <c r="D385" s="2">
        <v>402767471</v>
      </c>
      <c r="E385" s="2">
        <v>402767517</v>
      </c>
      <c r="F385" s="2">
        <v>47</v>
      </c>
      <c r="G385" s="2">
        <v>1.49E-10</v>
      </c>
      <c r="H385" s="2">
        <v>93.617000000000004</v>
      </c>
      <c r="I385" s="4">
        <f t="shared" si="6"/>
        <v>68.115942028985515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1</v>
      </c>
      <c r="Q385" s="2">
        <v>1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1</v>
      </c>
      <c r="AF385" s="2">
        <v>0</v>
      </c>
      <c r="AG385" s="2">
        <v>0</v>
      </c>
      <c r="AH385" s="2">
        <v>0</v>
      </c>
      <c r="AI385" s="2" t="s">
        <v>87</v>
      </c>
      <c r="AJ385" s="2">
        <v>1</v>
      </c>
      <c r="AK385" s="2" t="s">
        <v>87</v>
      </c>
      <c r="AL385" s="2">
        <v>0</v>
      </c>
      <c r="AM385" s="2" t="s">
        <v>87</v>
      </c>
      <c r="AN385" s="2">
        <v>1</v>
      </c>
      <c r="AO385" s="2">
        <v>1</v>
      </c>
      <c r="AP385" s="2" t="s">
        <v>87</v>
      </c>
      <c r="AQ385" s="2" t="s">
        <v>87</v>
      </c>
      <c r="AR385" s="2">
        <v>0</v>
      </c>
      <c r="AS385" s="2">
        <v>0</v>
      </c>
      <c r="AT385" s="2" t="s">
        <v>87</v>
      </c>
      <c r="AU385" s="2" t="s">
        <v>87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 t="s">
        <v>87</v>
      </c>
      <c r="BH385" s="2">
        <v>1</v>
      </c>
      <c r="BI385" s="2" t="s">
        <v>87</v>
      </c>
      <c r="BJ385" s="2" t="s">
        <v>87</v>
      </c>
      <c r="BK385" s="2">
        <v>1</v>
      </c>
      <c r="BL385" s="2">
        <v>1</v>
      </c>
      <c r="BM385" s="2" t="s">
        <v>87</v>
      </c>
      <c r="BN385" s="2">
        <v>1</v>
      </c>
      <c r="BO385" s="2" t="s">
        <v>87</v>
      </c>
      <c r="BP385" s="2" t="s">
        <v>87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</v>
      </c>
      <c r="DC385" s="2">
        <v>0</v>
      </c>
      <c r="DD385" s="2">
        <v>0</v>
      </c>
      <c r="DE385" s="2">
        <v>0</v>
      </c>
      <c r="DF385" s="2">
        <v>0</v>
      </c>
      <c r="DG385" s="2">
        <v>0</v>
      </c>
      <c r="DH385" s="2">
        <v>0</v>
      </c>
    </row>
    <row r="386" spans="1:112" x14ac:dyDescent="0.25">
      <c r="A386" s="2">
        <v>62927681</v>
      </c>
      <c r="B386" s="2" t="s">
        <v>3350</v>
      </c>
      <c r="C386" s="2" t="s">
        <v>4382</v>
      </c>
      <c r="D386" s="2">
        <v>405827971</v>
      </c>
      <c r="E386" s="2">
        <v>405827918</v>
      </c>
      <c r="F386" s="2">
        <v>54</v>
      </c>
      <c r="G386" s="2">
        <v>5.5599999999999996E-16</v>
      </c>
      <c r="H386" s="2">
        <v>96.296000000000006</v>
      </c>
      <c r="I386" s="4">
        <f t="shared" si="6"/>
        <v>78.260869565217391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1</v>
      </c>
      <c r="Q386" s="2">
        <v>1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 t="s">
        <v>87</v>
      </c>
      <c r="AF386" s="2">
        <v>0</v>
      </c>
      <c r="AG386" s="2">
        <v>0</v>
      </c>
      <c r="AH386" s="2">
        <v>0</v>
      </c>
      <c r="AI386" s="2" t="s">
        <v>87</v>
      </c>
      <c r="AJ386" s="2">
        <v>1</v>
      </c>
      <c r="AK386" s="2" t="s">
        <v>87</v>
      </c>
      <c r="AL386" s="2">
        <v>0</v>
      </c>
      <c r="AM386" s="2" t="s">
        <v>87</v>
      </c>
      <c r="AN386" s="2">
        <v>1</v>
      </c>
      <c r="AO386" s="2">
        <v>1</v>
      </c>
      <c r="AP386" s="2" t="s">
        <v>87</v>
      </c>
      <c r="AQ386" s="2" t="s">
        <v>87</v>
      </c>
      <c r="AR386" s="2">
        <v>0</v>
      </c>
      <c r="AS386" s="2">
        <v>0</v>
      </c>
      <c r="AT386" s="2">
        <v>1</v>
      </c>
      <c r="AU386" s="2" t="s">
        <v>87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 t="s">
        <v>87</v>
      </c>
      <c r="BH386" s="2">
        <v>1</v>
      </c>
      <c r="BI386" s="2" t="s">
        <v>87</v>
      </c>
      <c r="BJ386" s="2" t="s">
        <v>87</v>
      </c>
      <c r="BK386" s="2">
        <v>1</v>
      </c>
      <c r="BL386" s="2" t="s">
        <v>87</v>
      </c>
      <c r="BM386" s="2">
        <v>1</v>
      </c>
      <c r="BN386" s="2">
        <v>1</v>
      </c>
      <c r="BO386" s="2">
        <v>1</v>
      </c>
      <c r="BP386" s="2">
        <v>1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  <c r="DB386" s="2">
        <v>0</v>
      </c>
      <c r="DC386" s="2">
        <v>0</v>
      </c>
      <c r="DD386" s="2">
        <v>0</v>
      </c>
      <c r="DE386" s="2">
        <v>0</v>
      </c>
      <c r="DF386" s="2">
        <v>0</v>
      </c>
      <c r="DG386" s="2">
        <v>0</v>
      </c>
      <c r="DH386" s="2">
        <v>0</v>
      </c>
    </row>
    <row r="387" spans="1:112" x14ac:dyDescent="0.25">
      <c r="A387" s="2">
        <v>4273754</v>
      </c>
      <c r="B387" s="2" t="s">
        <v>3100</v>
      </c>
      <c r="C387" s="2" t="s">
        <v>4382</v>
      </c>
      <c r="D387" s="2">
        <v>406005924</v>
      </c>
      <c r="E387" s="2">
        <v>406005992</v>
      </c>
      <c r="F387" s="2">
        <v>69</v>
      </c>
      <c r="G387" s="2">
        <v>1.6999999999999999E-22</v>
      </c>
      <c r="H387" s="2">
        <v>95.652000000000001</v>
      </c>
      <c r="I387" s="4">
        <f t="shared" si="6"/>
        <v>100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1</v>
      </c>
      <c r="Q387" s="2">
        <v>1</v>
      </c>
      <c r="R387" s="2">
        <v>1</v>
      </c>
      <c r="S387" s="2" t="s">
        <v>87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1</v>
      </c>
      <c r="AF387" s="2">
        <v>0</v>
      </c>
      <c r="AG387" s="2">
        <v>0</v>
      </c>
      <c r="AH387" s="2">
        <v>0</v>
      </c>
      <c r="AI387" s="2" t="s">
        <v>87</v>
      </c>
      <c r="AJ387" s="2" t="s">
        <v>87</v>
      </c>
      <c r="AK387" s="2" t="s">
        <v>87</v>
      </c>
      <c r="AL387" s="2">
        <v>0</v>
      </c>
      <c r="AM387" s="2" t="s">
        <v>87</v>
      </c>
      <c r="AN387" s="2">
        <v>1</v>
      </c>
      <c r="AO387" s="2">
        <v>1</v>
      </c>
      <c r="AP387" s="2" t="s">
        <v>87</v>
      </c>
      <c r="AQ387" s="2" t="s">
        <v>87</v>
      </c>
      <c r="AR387" s="2">
        <v>0</v>
      </c>
      <c r="AS387" s="2">
        <v>0</v>
      </c>
      <c r="AT387" s="2">
        <v>1</v>
      </c>
      <c r="AU387" s="2" t="s">
        <v>87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 t="s">
        <v>87</v>
      </c>
      <c r="BH387" s="2" t="s">
        <v>87</v>
      </c>
      <c r="BI387" s="2">
        <v>1</v>
      </c>
      <c r="BJ387" s="2" t="s">
        <v>87</v>
      </c>
      <c r="BK387" s="2" t="s">
        <v>87</v>
      </c>
      <c r="BL387" s="2" t="s">
        <v>87</v>
      </c>
      <c r="BM387" s="2" t="s">
        <v>87</v>
      </c>
      <c r="BN387" s="2" t="s">
        <v>87</v>
      </c>
      <c r="BO387" s="2" t="s">
        <v>87</v>
      </c>
      <c r="BP387" s="2">
        <v>1</v>
      </c>
      <c r="BQ387" s="2">
        <v>1</v>
      </c>
      <c r="BR387" s="2">
        <v>1</v>
      </c>
      <c r="BS387" s="2">
        <v>1</v>
      </c>
      <c r="BT387" s="2">
        <v>1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 t="s">
        <v>87</v>
      </c>
      <c r="CE387" s="2">
        <v>0</v>
      </c>
      <c r="CF387" s="2" t="s">
        <v>87</v>
      </c>
      <c r="CG387" s="2" t="s">
        <v>87</v>
      </c>
      <c r="CH387" s="2">
        <v>1</v>
      </c>
      <c r="CI387" s="2">
        <v>1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1</v>
      </c>
      <c r="CQ387" s="2" t="s">
        <v>87</v>
      </c>
      <c r="CR387" s="2" t="s">
        <v>87</v>
      </c>
      <c r="CS387" s="2" t="s">
        <v>87</v>
      </c>
      <c r="CT387" s="2">
        <v>1</v>
      </c>
      <c r="CU387" s="2" t="s">
        <v>87</v>
      </c>
      <c r="CV387" s="2">
        <v>1</v>
      </c>
      <c r="CW387" s="2">
        <v>0</v>
      </c>
      <c r="CX387" s="2">
        <v>0</v>
      </c>
      <c r="CY387" s="2" t="s">
        <v>87</v>
      </c>
      <c r="CZ387" s="2">
        <v>0</v>
      </c>
      <c r="DA387" s="2">
        <v>0</v>
      </c>
      <c r="DB387" s="2">
        <v>0</v>
      </c>
      <c r="DC387" s="2">
        <v>0</v>
      </c>
      <c r="DD387" s="2">
        <v>0</v>
      </c>
      <c r="DE387" s="2">
        <v>0</v>
      </c>
      <c r="DF387" s="2" t="s">
        <v>87</v>
      </c>
      <c r="DG387" s="2" t="s">
        <v>87</v>
      </c>
      <c r="DH387" s="2">
        <v>0</v>
      </c>
    </row>
    <row r="388" spans="1:112" x14ac:dyDescent="0.25">
      <c r="A388" s="2">
        <v>62920470</v>
      </c>
      <c r="B388" s="2" t="s">
        <v>2969</v>
      </c>
      <c r="C388" s="2" t="s">
        <v>4382</v>
      </c>
      <c r="D388" s="2">
        <v>407104994</v>
      </c>
      <c r="E388" s="2">
        <v>407104952</v>
      </c>
      <c r="F388" s="2">
        <v>43</v>
      </c>
      <c r="G388" s="2">
        <v>2.7000000000000001E-7</v>
      </c>
      <c r="H388" s="2">
        <v>90.697999999999993</v>
      </c>
      <c r="I388" s="4">
        <f t="shared" si="6"/>
        <v>62.318840579710141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1</v>
      </c>
      <c r="Q388" s="2">
        <v>0</v>
      </c>
      <c r="R388" s="2">
        <v>1</v>
      </c>
      <c r="S388" s="2" t="s">
        <v>87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1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1</v>
      </c>
      <c r="BR388" s="2">
        <v>1</v>
      </c>
      <c r="BS388" s="2">
        <v>1</v>
      </c>
      <c r="BT388" s="2">
        <v>1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 t="s">
        <v>87</v>
      </c>
      <c r="CE388" s="2">
        <v>0</v>
      </c>
      <c r="CF388" s="2" t="s">
        <v>87</v>
      </c>
      <c r="CG388" s="2" t="s">
        <v>87</v>
      </c>
      <c r="CH388" s="2">
        <v>1</v>
      </c>
      <c r="CI388" s="2">
        <v>1</v>
      </c>
      <c r="CJ388" s="2">
        <v>0</v>
      </c>
      <c r="CK388" s="2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1</v>
      </c>
      <c r="CQ388" s="2" t="s">
        <v>87</v>
      </c>
      <c r="CR388" s="2">
        <v>1</v>
      </c>
      <c r="CS388" s="2" t="s">
        <v>87</v>
      </c>
      <c r="CT388" s="2">
        <v>1</v>
      </c>
      <c r="CU388" s="2" t="s">
        <v>87</v>
      </c>
      <c r="CV388" s="2">
        <v>1</v>
      </c>
      <c r="CW388" s="2">
        <v>0</v>
      </c>
      <c r="CX388" s="2">
        <v>0</v>
      </c>
      <c r="CY388" s="2">
        <v>0</v>
      </c>
      <c r="CZ388" s="2">
        <v>0</v>
      </c>
      <c r="DA388" s="2">
        <v>0</v>
      </c>
      <c r="DB388" s="2">
        <v>0</v>
      </c>
      <c r="DC388" s="2">
        <v>0</v>
      </c>
      <c r="DD388" s="2">
        <v>0</v>
      </c>
      <c r="DE388" s="2">
        <v>0</v>
      </c>
      <c r="DF388" s="2" t="s">
        <v>87</v>
      </c>
      <c r="DG388" s="2">
        <v>1</v>
      </c>
      <c r="DH388" s="2">
        <v>0</v>
      </c>
    </row>
    <row r="389" spans="1:112" x14ac:dyDescent="0.25">
      <c r="A389" s="2">
        <v>62894318</v>
      </c>
      <c r="B389" s="2" t="s">
        <v>190</v>
      </c>
      <c r="C389" s="2" t="s">
        <v>4382</v>
      </c>
      <c r="D389" s="2">
        <v>407613735</v>
      </c>
      <c r="E389" s="2">
        <v>407613771</v>
      </c>
      <c r="F389" s="2">
        <v>37</v>
      </c>
      <c r="G389" s="2">
        <v>1.8199999999999999E-9</v>
      </c>
      <c r="H389" s="2">
        <v>100</v>
      </c>
      <c r="I389" s="4">
        <f t="shared" si="6"/>
        <v>53.623188405797109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  <c r="Q389" s="2">
        <v>1</v>
      </c>
      <c r="R389" s="2">
        <v>1</v>
      </c>
      <c r="S389" s="2" t="s">
        <v>87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1</v>
      </c>
      <c r="AF389" s="2">
        <v>0</v>
      </c>
      <c r="AG389" s="2">
        <v>0</v>
      </c>
      <c r="AH389" s="2">
        <v>0</v>
      </c>
      <c r="AI389" s="2" t="s">
        <v>87</v>
      </c>
      <c r="AJ389" s="2">
        <v>1</v>
      </c>
      <c r="AK389" s="2" t="s">
        <v>87</v>
      </c>
      <c r="AL389" s="2">
        <v>0</v>
      </c>
      <c r="AM389" s="2" t="s">
        <v>87</v>
      </c>
      <c r="AN389" s="2">
        <v>1</v>
      </c>
      <c r="AO389" s="2">
        <v>1</v>
      </c>
      <c r="AP389" s="2" t="s">
        <v>87</v>
      </c>
      <c r="AQ389" s="2" t="s">
        <v>87</v>
      </c>
      <c r="AR389" s="2">
        <v>0</v>
      </c>
      <c r="AS389" s="2">
        <v>0</v>
      </c>
      <c r="AT389" s="2">
        <v>1</v>
      </c>
      <c r="AU389" s="2" t="s">
        <v>87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 t="s">
        <v>87</v>
      </c>
      <c r="BH389" s="2">
        <v>1</v>
      </c>
      <c r="BI389" s="2" t="s">
        <v>87</v>
      </c>
      <c r="BJ389" s="2" t="s">
        <v>87</v>
      </c>
      <c r="BK389" s="2">
        <v>1</v>
      </c>
      <c r="BL389" s="2" t="s">
        <v>87</v>
      </c>
      <c r="BM389" s="2" t="s">
        <v>87</v>
      </c>
      <c r="BN389" s="2" t="s">
        <v>87</v>
      </c>
      <c r="BO389" s="2" t="s">
        <v>87</v>
      </c>
      <c r="BP389" s="2" t="s">
        <v>87</v>
      </c>
      <c r="BQ389" s="2" t="s">
        <v>87</v>
      </c>
      <c r="BR389" s="2">
        <v>1</v>
      </c>
      <c r="BS389" s="2">
        <v>1</v>
      </c>
      <c r="BT389" s="2">
        <v>1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 t="s">
        <v>87</v>
      </c>
      <c r="CE389" s="2">
        <v>0</v>
      </c>
      <c r="CF389" s="2" t="s">
        <v>87</v>
      </c>
      <c r="CG389" s="2" t="s">
        <v>87</v>
      </c>
      <c r="CH389" s="2">
        <v>1</v>
      </c>
      <c r="CI389" s="2" t="s">
        <v>87</v>
      </c>
      <c r="CJ389" s="2">
        <v>0</v>
      </c>
      <c r="CK389" s="2">
        <v>0</v>
      </c>
      <c r="CL389" s="2">
        <v>0</v>
      </c>
      <c r="CM389" s="2">
        <v>0</v>
      </c>
      <c r="CN389" s="2">
        <v>0</v>
      </c>
      <c r="CO389" s="2">
        <v>0</v>
      </c>
      <c r="CP389" s="2" t="s">
        <v>87</v>
      </c>
      <c r="CQ389" s="2" t="s">
        <v>87</v>
      </c>
      <c r="CR389" s="2">
        <v>1</v>
      </c>
      <c r="CS389" s="2" t="s">
        <v>87</v>
      </c>
      <c r="CT389" s="2" t="s">
        <v>87</v>
      </c>
      <c r="CU389" s="2" t="s">
        <v>87</v>
      </c>
      <c r="CV389" s="2" t="s">
        <v>87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0</v>
      </c>
      <c r="DC389" s="2">
        <v>0</v>
      </c>
      <c r="DD389" s="2">
        <v>0</v>
      </c>
      <c r="DE389" s="2">
        <v>0</v>
      </c>
      <c r="DF389" s="2">
        <v>1</v>
      </c>
      <c r="DG389" s="2">
        <v>1</v>
      </c>
      <c r="DH389" s="2">
        <v>0</v>
      </c>
    </row>
    <row r="390" spans="1:112" x14ac:dyDescent="0.25">
      <c r="A390" s="2">
        <v>62896978</v>
      </c>
      <c r="B390" s="2" t="s">
        <v>2968</v>
      </c>
      <c r="C390" s="2" t="s">
        <v>4382</v>
      </c>
      <c r="D390" s="2">
        <v>408289184</v>
      </c>
      <c r="E390" s="2">
        <v>408289118</v>
      </c>
      <c r="F390" s="2">
        <v>69</v>
      </c>
      <c r="G390" s="2">
        <v>2.52E-20</v>
      </c>
      <c r="H390" s="2">
        <v>94.203000000000003</v>
      </c>
      <c r="I390" s="4">
        <f t="shared" si="6"/>
        <v>100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1</v>
      </c>
      <c r="Q390" s="2">
        <v>1</v>
      </c>
      <c r="R390" s="2" t="s">
        <v>87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1</v>
      </c>
      <c r="AF390" s="2">
        <v>0</v>
      </c>
      <c r="AG390" s="2">
        <v>0</v>
      </c>
      <c r="AH390" s="2">
        <v>0</v>
      </c>
      <c r="AI390" s="2" t="s">
        <v>87</v>
      </c>
      <c r="AJ390" s="2" t="s">
        <v>87</v>
      </c>
      <c r="AK390" s="2">
        <v>0</v>
      </c>
      <c r="AL390" s="2">
        <v>0</v>
      </c>
      <c r="AM390" s="2" t="s">
        <v>87</v>
      </c>
      <c r="AN390" s="2">
        <v>1</v>
      </c>
      <c r="AO390" s="2">
        <v>1</v>
      </c>
      <c r="AP390" s="2" t="s">
        <v>87</v>
      </c>
      <c r="AQ390" s="2">
        <v>0</v>
      </c>
      <c r="AR390" s="2">
        <v>0</v>
      </c>
      <c r="AS390" s="2">
        <v>0</v>
      </c>
      <c r="AT390" s="2" t="s">
        <v>87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 t="s">
        <v>87</v>
      </c>
      <c r="BH390" s="2" t="s">
        <v>87</v>
      </c>
      <c r="BI390" s="2">
        <v>1</v>
      </c>
      <c r="BJ390" s="2">
        <v>1</v>
      </c>
      <c r="BK390" s="2" t="s">
        <v>87</v>
      </c>
      <c r="BL390" s="2">
        <v>0</v>
      </c>
      <c r="BM390" s="2" t="s">
        <v>87</v>
      </c>
      <c r="BN390" s="2" t="s">
        <v>87</v>
      </c>
      <c r="BO390" s="2" t="s">
        <v>87</v>
      </c>
      <c r="BP390" s="2" t="s">
        <v>87</v>
      </c>
      <c r="BQ390" s="2">
        <v>1</v>
      </c>
      <c r="BR390" s="2" t="s">
        <v>87</v>
      </c>
      <c r="BS390" s="2" t="s">
        <v>87</v>
      </c>
      <c r="BT390" s="2" t="s">
        <v>87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 t="s">
        <v>87</v>
      </c>
      <c r="CE390" s="2">
        <v>0</v>
      </c>
      <c r="CF390" s="2" t="s">
        <v>87</v>
      </c>
      <c r="CG390" s="2" t="s">
        <v>87</v>
      </c>
      <c r="CH390" s="2">
        <v>1</v>
      </c>
      <c r="CI390" s="2" t="s">
        <v>87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1</v>
      </c>
      <c r="CQ390" s="2" t="s">
        <v>87</v>
      </c>
      <c r="CR390" s="2">
        <v>0</v>
      </c>
      <c r="CS390" s="2" t="s">
        <v>87</v>
      </c>
      <c r="CT390" s="2">
        <v>1</v>
      </c>
      <c r="CU390" s="2" t="s">
        <v>87</v>
      </c>
      <c r="CV390" s="2" t="s">
        <v>87</v>
      </c>
      <c r="CW390" s="2">
        <v>0</v>
      </c>
      <c r="CX390" s="2">
        <v>0</v>
      </c>
      <c r="CY390" s="2">
        <v>0</v>
      </c>
      <c r="CZ390" s="2">
        <v>0</v>
      </c>
      <c r="DA390" s="2">
        <v>0</v>
      </c>
      <c r="DB390" s="2">
        <v>0</v>
      </c>
      <c r="DC390" s="2">
        <v>0</v>
      </c>
      <c r="DD390" s="2">
        <v>0</v>
      </c>
      <c r="DE390" s="2" t="s">
        <v>87</v>
      </c>
      <c r="DF390" s="2">
        <v>1</v>
      </c>
      <c r="DG390" s="2" t="s">
        <v>87</v>
      </c>
      <c r="DH390" s="2">
        <v>0</v>
      </c>
    </row>
    <row r="391" spans="1:112" x14ac:dyDescent="0.25">
      <c r="A391" s="2">
        <v>4293692</v>
      </c>
      <c r="B391" s="2" t="s">
        <v>217</v>
      </c>
      <c r="C391" s="2" t="s">
        <v>4382</v>
      </c>
      <c r="D391" s="2">
        <v>409263058</v>
      </c>
      <c r="E391" s="2">
        <v>409263126</v>
      </c>
      <c r="F391" s="2">
        <v>69</v>
      </c>
      <c r="G391" s="2">
        <v>1.6999999999999999E-22</v>
      </c>
      <c r="H391" s="2">
        <v>95.652000000000001</v>
      </c>
      <c r="I391" s="4">
        <f t="shared" si="6"/>
        <v>100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1</v>
      </c>
      <c r="Q391" s="2">
        <v>1</v>
      </c>
      <c r="R391" s="2">
        <v>1</v>
      </c>
      <c r="S391" s="2">
        <v>1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 t="s">
        <v>87</v>
      </c>
      <c r="AF391" s="2">
        <v>0</v>
      </c>
      <c r="AG391" s="2">
        <v>0</v>
      </c>
      <c r="AH391" s="2">
        <v>0</v>
      </c>
      <c r="AI391" s="2" t="s">
        <v>87</v>
      </c>
      <c r="AJ391" s="2" t="s">
        <v>87</v>
      </c>
      <c r="AK391" s="2" t="s">
        <v>87</v>
      </c>
      <c r="AL391" s="2">
        <v>0</v>
      </c>
      <c r="AM391" s="2" t="s">
        <v>87</v>
      </c>
      <c r="AN391" s="2" t="s">
        <v>87</v>
      </c>
      <c r="AO391" s="2">
        <v>1</v>
      </c>
      <c r="AP391" s="2">
        <v>1</v>
      </c>
      <c r="AQ391" s="2" t="s">
        <v>87</v>
      </c>
      <c r="AR391" s="2">
        <v>0</v>
      </c>
      <c r="AS391" s="2">
        <v>0</v>
      </c>
      <c r="AT391" s="2" t="s">
        <v>87</v>
      </c>
      <c r="AU391" s="2" t="s">
        <v>87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 t="s">
        <v>87</v>
      </c>
      <c r="BH391" s="2">
        <v>1</v>
      </c>
      <c r="BI391" s="2" t="s">
        <v>87</v>
      </c>
      <c r="BJ391" s="2" t="s">
        <v>87</v>
      </c>
      <c r="BK391" s="2">
        <v>1</v>
      </c>
      <c r="BL391" s="2" t="s">
        <v>87</v>
      </c>
      <c r="BM391" s="2" t="s">
        <v>87</v>
      </c>
      <c r="BN391" s="2">
        <v>1</v>
      </c>
      <c r="BO391" s="2" t="s">
        <v>87</v>
      </c>
      <c r="BP391" s="2">
        <v>1</v>
      </c>
      <c r="BQ391" s="2">
        <v>1</v>
      </c>
      <c r="BR391" s="2">
        <v>1</v>
      </c>
      <c r="BS391" s="2">
        <v>1</v>
      </c>
      <c r="BT391" s="2">
        <v>1</v>
      </c>
      <c r="BU391" s="2">
        <v>0</v>
      </c>
      <c r="BV391" s="2" t="s">
        <v>87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 t="s">
        <v>87</v>
      </c>
      <c r="CE391" s="2">
        <v>0</v>
      </c>
      <c r="CF391" s="2" t="s">
        <v>87</v>
      </c>
      <c r="CG391" s="2" t="s">
        <v>87</v>
      </c>
      <c r="CH391" s="2">
        <v>1</v>
      </c>
      <c r="CI391" s="2">
        <v>1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1</v>
      </c>
      <c r="CQ391" s="2" t="s">
        <v>87</v>
      </c>
      <c r="CR391" s="2" t="s">
        <v>87</v>
      </c>
      <c r="CS391" s="2" t="s">
        <v>87</v>
      </c>
      <c r="CT391" s="2">
        <v>1</v>
      </c>
      <c r="CU391" s="2">
        <v>1</v>
      </c>
      <c r="CV391" s="2">
        <v>1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0</v>
      </c>
      <c r="DC391" s="2">
        <v>0</v>
      </c>
      <c r="DD391" s="2">
        <v>0</v>
      </c>
      <c r="DE391" s="2">
        <v>0</v>
      </c>
      <c r="DF391" s="2" t="s">
        <v>87</v>
      </c>
      <c r="DG391" s="2" t="s">
        <v>87</v>
      </c>
      <c r="DH391" s="2">
        <v>0</v>
      </c>
    </row>
    <row r="392" spans="1:112" x14ac:dyDescent="0.25">
      <c r="A392" s="2">
        <v>62888020</v>
      </c>
      <c r="B392" s="2" t="s">
        <v>3351</v>
      </c>
      <c r="C392" s="2" t="s">
        <v>4382</v>
      </c>
      <c r="D392" s="2">
        <v>409263061</v>
      </c>
      <c r="E392" s="2">
        <v>409262993</v>
      </c>
      <c r="F392" s="2">
        <v>69</v>
      </c>
      <c r="G392" s="2">
        <v>3.9999999999999997E-24</v>
      </c>
      <c r="H392" s="2">
        <v>97.100999999999999</v>
      </c>
      <c r="I392" s="4">
        <f t="shared" si="6"/>
        <v>100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1</v>
      </c>
      <c r="Q392" s="2">
        <v>1</v>
      </c>
      <c r="R392" s="2">
        <v>1</v>
      </c>
      <c r="S392" s="2">
        <v>1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1</v>
      </c>
      <c r="AF392" s="2">
        <v>0</v>
      </c>
      <c r="AG392" s="2">
        <v>0</v>
      </c>
      <c r="AH392" s="2">
        <v>0</v>
      </c>
      <c r="AI392" s="2" t="s">
        <v>87</v>
      </c>
      <c r="AJ392" s="2">
        <v>1</v>
      </c>
      <c r="AK392" s="2">
        <v>1</v>
      </c>
      <c r="AL392" s="2">
        <v>0</v>
      </c>
      <c r="AM392" s="2" t="s">
        <v>87</v>
      </c>
      <c r="AN392" s="2">
        <v>1</v>
      </c>
      <c r="AO392" s="2">
        <v>1</v>
      </c>
      <c r="AP392" s="2" t="s">
        <v>87</v>
      </c>
      <c r="AQ392" s="2" t="s">
        <v>87</v>
      </c>
      <c r="AR392" s="2">
        <v>0</v>
      </c>
      <c r="AS392" s="2">
        <v>0</v>
      </c>
      <c r="AT392" s="2">
        <v>0</v>
      </c>
      <c r="AU392" s="2" t="s">
        <v>87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 t="s">
        <v>87</v>
      </c>
      <c r="BH392" s="2" t="s">
        <v>87</v>
      </c>
      <c r="BI392" s="2" t="s">
        <v>87</v>
      </c>
      <c r="BJ392" s="2" t="s">
        <v>87</v>
      </c>
      <c r="BK392" s="2">
        <v>1</v>
      </c>
      <c r="BL392" s="2">
        <v>1</v>
      </c>
      <c r="BM392" s="2" t="s">
        <v>87</v>
      </c>
      <c r="BN392" s="2">
        <v>1</v>
      </c>
      <c r="BO392" s="2" t="s">
        <v>87</v>
      </c>
      <c r="BP392" s="2">
        <v>1</v>
      </c>
      <c r="BQ392" s="2">
        <v>1</v>
      </c>
      <c r="BR392" s="2" t="s">
        <v>87</v>
      </c>
      <c r="BS392" s="2">
        <v>1</v>
      </c>
      <c r="BT392" s="2">
        <v>1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 t="s">
        <v>87</v>
      </c>
      <c r="CE392" s="2">
        <v>0</v>
      </c>
      <c r="CF392" s="2">
        <v>1</v>
      </c>
      <c r="CG392" s="2" t="s">
        <v>87</v>
      </c>
      <c r="CH392" s="2">
        <v>1</v>
      </c>
      <c r="CI392" s="2">
        <v>1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1</v>
      </c>
      <c r="CQ392" s="2" t="s">
        <v>87</v>
      </c>
      <c r="CR392" s="2" t="s">
        <v>87</v>
      </c>
      <c r="CS392" s="2" t="s">
        <v>87</v>
      </c>
      <c r="CT392" s="2">
        <v>1</v>
      </c>
      <c r="CU392" s="2" t="s">
        <v>87</v>
      </c>
      <c r="CV392" s="2">
        <v>1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0</v>
      </c>
      <c r="DD392" s="2">
        <v>0</v>
      </c>
      <c r="DE392" s="2">
        <v>0</v>
      </c>
      <c r="DF392" s="2" t="s">
        <v>87</v>
      </c>
      <c r="DG392" s="2">
        <v>1</v>
      </c>
      <c r="DH392" s="2">
        <v>0</v>
      </c>
    </row>
    <row r="393" spans="1:112" x14ac:dyDescent="0.25">
      <c r="A393" s="2">
        <v>4298638</v>
      </c>
      <c r="B393" s="2" t="s">
        <v>2970</v>
      </c>
      <c r="C393" s="2" t="s">
        <v>4382</v>
      </c>
      <c r="D393" s="2">
        <v>409451871</v>
      </c>
      <c r="E393" s="2">
        <v>409451817</v>
      </c>
      <c r="F393" s="2">
        <v>55</v>
      </c>
      <c r="G393" s="2">
        <v>1.31E-17</v>
      </c>
      <c r="H393" s="2">
        <v>98.182000000000002</v>
      </c>
      <c r="I393" s="4">
        <f t="shared" si="6"/>
        <v>79.710144927536234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1</v>
      </c>
      <c r="Q393" s="2">
        <v>1</v>
      </c>
      <c r="R393" s="2">
        <v>1</v>
      </c>
      <c r="S393" s="2" t="s">
        <v>87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 t="s">
        <v>87</v>
      </c>
      <c r="AF393" s="2">
        <v>0</v>
      </c>
      <c r="AG393" s="2">
        <v>0</v>
      </c>
      <c r="AH393" s="2">
        <v>0</v>
      </c>
      <c r="AI393" s="2">
        <v>0</v>
      </c>
      <c r="AJ393" s="2" t="s">
        <v>87</v>
      </c>
      <c r="AK393" s="2" t="s">
        <v>87</v>
      </c>
      <c r="AL393" s="2">
        <v>0</v>
      </c>
      <c r="AM393" s="2" t="s">
        <v>87</v>
      </c>
      <c r="AN393" s="2" t="s">
        <v>87</v>
      </c>
      <c r="AO393" s="2" t="s">
        <v>87</v>
      </c>
      <c r="AP393" s="2" t="s">
        <v>87</v>
      </c>
      <c r="AQ393" s="2">
        <v>1</v>
      </c>
      <c r="AR393" s="2">
        <v>0</v>
      </c>
      <c r="AS393" s="2">
        <v>0</v>
      </c>
      <c r="AT393" s="2">
        <v>1</v>
      </c>
      <c r="AU393" s="2" t="s">
        <v>87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 t="s">
        <v>87</v>
      </c>
      <c r="BH393" s="2" t="s">
        <v>87</v>
      </c>
      <c r="BI393" s="2">
        <v>1</v>
      </c>
      <c r="BJ393" s="2" t="s">
        <v>87</v>
      </c>
      <c r="BK393" s="2">
        <v>1</v>
      </c>
      <c r="BL393" s="2" t="s">
        <v>87</v>
      </c>
      <c r="BM393" s="2">
        <v>0</v>
      </c>
      <c r="BN393" s="2">
        <v>1</v>
      </c>
      <c r="BO393" s="2" t="s">
        <v>87</v>
      </c>
      <c r="BP393" s="2">
        <v>1</v>
      </c>
      <c r="BQ393" s="2" t="s">
        <v>87</v>
      </c>
      <c r="BR393" s="2" t="s">
        <v>87</v>
      </c>
      <c r="BS393" s="2">
        <v>1</v>
      </c>
      <c r="BT393" s="2">
        <v>1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 t="s">
        <v>87</v>
      </c>
      <c r="CE393" s="2">
        <v>0</v>
      </c>
      <c r="CF393" s="2" t="s">
        <v>87</v>
      </c>
      <c r="CG393" s="2" t="s">
        <v>87</v>
      </c>
      <c r="CH393" s="2" t="s">
        <v>87</v>
      </c>
      <c r="CI393" s="2" t="s">
        <v>87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 t="s">
        <v>87</v>
      </c>
      <c r="CQ393" s="2" t="s">
        <v>87</v>
      </c>
      <c r="CR393" s="2" t="s">
        <v>87</v>
      </c>
      <c r="CS393" s="2" t="s">
        <v>87</v>
      </c>
      <c r="CT393" s="2">
        <v>1</v>
      </c>
      <c r="CU393" s="2" t="s">
        <v>87</v>
      </c>
      <c r="CV393" s="2">
        <v>1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  <c r="DB393" s="2">
        <v>0</v>
      </c>
      <c r="DC393" s="2">
        <v>0</v>
      </c>
      <c r="DD393" s="2">
        <v>0</v>
      </c>
      <c r="DE393" s="2">
        <v>0</v>
      </c>
      <c r="DF393" s="2">
        <v>1</v>
      </c>
      <c r="DG393" s="2">
        <v>1</v>
      </c>
      <c r="DH393" s="2">
        <v>0</v>
      </c>
    </row>
    <row r="394" spans="1:112" x14ac:dyDescent="0.25">
      <c r="A394" s="2">
        <v>4265828</v>
      </c>
      <c r="B394" s="2" t="s">
        <v>3101</v>
      </c>
      <c r="C394" s="2" t="s">
        <v>4382</v>
      </c>
      <c r="D394" s="2">
        <v>409453112</v>
      </c>
      <c r="E394" s="2">
        <v>409453184</v>
      </c>
      <c r="F394" s="2">
        <v>73</v>
      </c>
      <c r="G394" s="2">
        <v>4.2699999999999999E-11</v>
      </c>
      <c r="H394" s="2">
        <v>80.822000000000003</v>
      </c>
      <c r="I394" s="4">
        <f t="shared" si="6"/>
        <v>105.79710144927536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1</v>
      </c>
      <c r="Q394" s="2">
        <v>1</v>
      </c>
      <c r="R394" s="2">
        <v>1</v>
      </c>
      <c r="S394" s="2">
        <v>1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 t="s">
        <v>87</v>
      </c>
      <c r="AF394" s="2">
        <v>0</v>
      </c>
      <c r="AG394" s="2">
        <v>0</v>
      </c>
      <c r="AH394" s="2">
        <v>0</v>
      </c>
      <c r="AI394" s="2" t="s">
        <v>87</v>
      </c>
      <c r="AJ394" s="2" t="s">
        <v>87</v>
      </c>
      <c r="AK394" s="2">
        <v>1</v>
      </c>
      <c r="AL394" s="2">
        <v>0</v>
      </c>
      <c r="AM394" s="2">
        <v>1</v>
      </c>
      <c r="AN394" s="2">
        <v>1</v>
      </c>
      <c r="AO394" s="2" t="s">
        <v>87</v>
      </c>
      <c r="AP394" s="2" t="s">
        <v>87</v>
      </c>
      <c r="AQ394" s="2">
        <v>0</v>
      </c>
      <c r="AR394" s="2">
        <v>0</v>
      </c>
      <c r="AS394" s="2">
        <v>0</v>
      </c>
      <c r="AT394" s="2">
        <v>1</v>
      </c>
      <c r="AU394" s="2" t="s">
        <v>87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 t="s">
        <v>87</v>
      </c>
      <c r="BH394" s="2">
        <v>1</v>
      </c>
      <c r="BI394" s="2" t="s">
        <v>87</v>
      </c>
      <c r="BJ394" s="2">
        <v>0</v>
      </c>
      <c r="BK394" s="2">
        <v>1</v>
      </c>
      <c r="BL394" s="2">
        <v>1</v>
      </c>
      <c r="BM394" s="2" t="s">
        <v>87</v>
      </c>
      <c r="BN394" s="2">
        <v>1</v>
      </c>
      <c r="BO394" s="2" t="s">
        <v>87</v>
      </c>
      <c r="BP394" s="2">
        <v>1</v>
      </c>
      <c r="BQ394" s="2" t="s">
        <v>87</v>
      </c>
      <c r="BR394" s="2">
        <v>1</v>
      </c>
      <c r="BS394" s="2">
        <v>1</v>
      </c>
      <c r="BT394" s="2" t="s">
        <v>87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1</v>
      </c>
      <c r="CE394" s="2">
        <v>0</v>
      </c>
      <c r="CF394" s="2" t="s">
        <v>87</v>
      </c>
      <c r="CG394" s="2">
        <v>1</v>
      </c>
      <c r="CH394" s="2" t="s">
        <v>87</v>
      </c>
      <c r="CI394" s="2">
        <v>1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1</v>
      </c>
      <c r="CQ394" s="2">
        <v>0</v>
      </c>
      <c r="CR394" s="2">
        <v>0</v>
      </c>
      <c r="CS394" s="2">
        <v>1</v>
      </c>
      <c r="CT394" s="2" t="s">
        <v>87</v>
      </c>
      <c r="CU394" s="2">
        <v>1</v>
      </c>
      <c r="CV394" s="2">
        <v>1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>
        <v>0</v>
      </c>
      <c r="DF394" s="2" t="s">
        <v>87</v>
      </c>
      <c r="DG394" s="2">
        <v>1</v>
      </c>
      <c r="DH394" s="2">
        <v>0</v>
      </c>
    </row>
    <row r="395" spans="1:112" x14ac:dyDescent="0.25">
      <c r="A395" s="2">
        <v>62930175</v>
      </c>
      <c r="B395" s="2" t="s">
        <v>3352</v>
      </c>
      <c r="C395" s="2" t="s">
        <v>4382</v>
      </c>
      <c r="D395" s="2">
        <v>411139579</v>
      </c>
      <c r="E395" s="2">
        <v>411139511</v>
      </c>
      <c r="F395" s="2">
        <v>69</v>
      </c>
      <c r="G395" s="2">
        <v>1.6999999999999999E-22</v>
      </c>
      <c r="H395" s="2">
        <v>95.652000000000001</v>
      </c>
      <c r="I395" s="4">
        <f t="shared" si="6"/>
        <v>100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1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 t="s">
        <v>87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0</v>
      </c>
      <c r="DA395" s="2">
        <v>0</v>
      </c>
      <c r="DB395" s="2">
        <v>0</v>
      </c>
      <c r="DC395" s="2">
        <v>0</v>
      </c>
      <c r="DD395" s="2">
        <v>0</v>
      </c>
      <c r="DE395" s="2">
        <v>0</v>
      </c>
      <c r="DF395" s="2">
        <v>0</v>
      </c>
      <c r="DG395" s="2">
        <v>0</v>
      </c>
      <c r="DH395" s="2">
        <v>0</v>
      </c>
    </row>
    <row r="396" spans="1:112" x14ac:dyDescent="0.25">
      <c r="A396" s="2">
        <v>62847437</v>
      </c>
      <c r="B396" s="2" t="s">
        <v>175</v>
      </c>
      <c r="C396" s="2" t="s">
        <v>4382</v>
      </c>
      <c r="D396" s="2">
        <v>411495352</v>
      </c>
      <c r="E396" s="2">
        <v>411495284</v>
      </c>
      <c r="F396" s="2">
        <v>69</v>
      </c>
      <c r="G396" s="2">
        <v>3.9999999999999997E-24</v>
      </c>
      <c r="H396" s="2">
        <v>97.100999999999999</v>
      </c>
      <c r="I396" s="4">
        <f t="shared" si="6"/>
        <v>100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1</v>
      </c>
      <c r="Q396" s="2">
        <v>1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 t="s">
        <v>87</v>
      </c>
      <c r="AF396" s="2">
        <v>0</v>
      </c>
      <c r="AG396" s="2">
        <v>0</v>
      </c>
      <c r="AH396" s="2">
        <v>0</v>
      </c>
      <c r="AI396" s="2">
        <v>0</v>
      </c>
      <c r="AJ396" s="2" t="s">
        <v>87</v>
      </c>
      <c r="AK396" s="2" t="s">
        <v>87</v>
      </c>
      <c r="AL396" s="2">
        <v>0</v>
      </c>
      <c r="AM396" s="2" t="s">
        <v>87</v>
      </c>
      <c r="AN396" s="2">
        <v>1</v>
      </c>
      <c r="AO396" s="2">
        <v>1</v>
      </c>
      <c r="AP396" s="2">
        <v>1</v>
      </c>
      <c r="AQ396" s="2" t="s">
        <v>87</v>
      </c>
      <c r="AR396" s="2">
        <v>0</v>
      </c>
      <c r="AS396" s="2">
        <v>0</v>
      </c>
      <c r="AT396" s="2" t="s">
        <v>87</v>
      </c>
      <c r="AU396" s="2" t="s">
        <v>87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 t="s">
        <v>87</v>
      </c>
      <c r="BH396" s="2">
        <v>1</v>
      </c>
      <c r="BI396" s="2">
        <v>1</v>
      </c>
      <c r="BJ396" s="2" t="s">
        <v>87</v>
      </c>
      <c r="BK396" s="2">
        <v>1</v>
      </c>
      <c r="BL396" s="2" t="s">
        <v>87</v>
      </c>
      <c r="BM396" s="2">
        <v>0</v>
      </c>
      <c r="BN396" s="2">
        <v>1</v>
      </c>
      <c r="BO396" s="2" t="s">
        <v>87</v>
      </c>
      <c r="BP396" s="2">
        <v>1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 t="s">
        <v>87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0</v>
      </c>
      <c r="DD396" s="2">
        <v>0</v>
      </c>
      <c r="DE396" s="2">
        <v>0</v>
      </c>
      <c r="DF396" s="2">
        <v>0</v>
      </c>
      <c r="DG396" s="2">
        <v>0</v>
      </c>
      <c r="DH396" s="2">
        <v>0</v>
      </c>
    </row>
    <row r="397" spans="1:112" x14ac:dyDescent="0.25">
      <c r="A397" s="2">
        <v>62933414</v>
      </c>
      <c r="B397" s="2" t="s">
        <v>2971</v>
      </c>
      <c r="C397" s="2" t="s">
        <v>4382</v>
      </c>
      <c r="D397" s="2">
        <v>411687856</v>
      </c>
      <c r="E397" s="2">
        <v>411687924</v>
      </c>
      <c r="F397" s="2">
        <v>69</v>
      </c>
      <c r="G397" s="2">
        <v>2.0700000000000001E-21</v>
      </c>
      <c r="H397" s="2">
        <v>94.203000000000003</v>
      </c>
      <c r="I397" s="4">
        <f t="shared" si="6"/>
        <v>100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1</v>
      </c>
      <c r="Q397" s="2">
        <v>0</v>
      </c>
      <c r="R397" s="2" t="s">
        <v>87</v>
      </c>
      <c r="S397" s="2">
        <v>1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 t="s">
        <v>87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1</v>
      </c>
      <c r="BR397" s="2">
        <v>1</v>
      </c>
      <c r="BS397" s="2" t="s">
        <v>87</v>
      </c>
      <c r="BT397" s="2">
        <v>1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1</v>
      </c>
      <c r="CE397" s="2">
        <v>0</v>
      </c>
      <c r="CF397" s="2" t="s">
        <v>87</v>
      </c>
      <c r="CG397" s="2">
        <v>1</v>
      </c>
      <c r="CH397" s="2">
        <v>1</v>
      </c>
      <c r="CI397" s="2">
        <v>1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 t="s">
        <v>87</v>
      </c>
      <c r="CQ397" s="2" t="s">
        <v>87</v>
      </c>
      <c r="CR397" s="2" t="s">
        <v>87</v>
      </c>
      <c r="CS397" s="2" t="s">
        <v>87</v>
      </c>
      <c r="CT397" s="2">
        <v>1</v>
      </c>
      <c r="CU397" s="2">
        <v>1</v>
      </c>
      <c r="CV397" s="2">
        <v>1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  <c r="DB397" s="2">
        <v>0</v>
      </c>
      <c r="DC397" s="2">
        <v>0</v>
      </c>
      <c r="DD397" s="2">
        <v>0</v>
      </c>
      <c r="DE397" s="2">
        <v>0</v>
      </c>
      <c r="DF397" s="2">
        <v>1</v>
      </c>
      <c r="DG397" s="2" t="s">
        <v>87</v>
      </c>
      <c r="DH397" s="2">
        <v>0</v>
      </c>
    </row>
    <row r="398" spans="1:112" x14ac:dyDescent="0.25">
      <c r="A398" s="2">
        <v>62922044</v>
      </c>
      <c r="B398" s="2" t="s">
        <v>3353</v>
      </c>
      <c r="C398" s="2" t="s">
        <v>4382</v>
      </c>
      <c r="D398" s="2">
        <v>412191190</v>
      </c>
      <c r="E398" s="2">
        <v>412191258</v>
      </c>
      <c r="F398" s="2">
        <v>69</v>
      </c>
      <c r="G398" s="2">
        <v>3.9999999999999997E-24</v>
      </c>
      <c r="H398" s="2">
        <v>97.100999999999999</v>
      </c>
      <c r="I398" s="4">
        <f t="shared" si="6"/>
        <v>100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1</v>
      </c>
      <c r="Q398" s="2">
        <v>1</v>
      </c>
      <c r="R398" s="2" t="s">
        <v>87</v>
      </c>
      <c r="S398" s="2" t="s">
        <v>87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 t="s">
        <v>87</v>
      </c>
      <c r="AF398" s="2">
        <v>0</v>
      </c>
      <c r="AG398" s="2">
        <v>0</v>
      </c>
      <c r="AH398" s="2">
        <v>0</v>
      </c>
      <c r="AI398" s="2" t="s">
        <v>87</v>
      </c>
      <c r="AJ398" s="2">
        <v>1</v>
      </c>
      <c r="AK398" s="2" t="s">
        <v>87</v>
      </c>
      <c r="AL398" s="2">
        <v>0</v>
      </c>
      <c r="AM398" s="2" t="s">
        <v>87</v>
      </c>
      <c r="AN398" s="2">
        <v>1</v>
      </c>
      <c r="AO398" s="2">
        <v>1</v>
      </c>
      <c r="AP398" s="2">
        <v>1</v>
      </c>
      <c r="AQ398" s="2" t="s">
        <v>87</v>
      </c>
      <c r="AR398" s="2">
        <v>0</v>
      </c>
      <c r="AS398" s="2">
        <v>0</v>
      </c>
      <c r="AT398" s="2">
        <v>1</v>
      </c>
      <c r="AU398" s="2" t="s">
        <v>87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 t="s">
        <v>87</v>
      </c>
      <c r="BH398" s="2" t="s">
        <v>87</v>
      </c>
      <c r="BI398" s="2">
        <v>1</v>
      </c>
      <c r="BJ398" s="2">
        <v>0</v>
      </c>
      <c r="BK398" s="2">
        <v>1</v>
      </c>
      <c r="BL398" s="2">
        <v>1</v>
      </c>
      <c r="BM398" s="2">
        <v>1</v>
      </c>
      <c r="BN398" s="2">
        <v>1</v>
      </c>
      <c r="BO398" s="2" t="s">
        <v>87</v>
      </c>
      <c r="BP398" s="2">
        <v>1</v>
      </c>
      <c r="BQ398" s="2" t="s">
        <v>87</v>
      </c>
      <c r="BR398" s="2" t="s">
        <v>87</v>
      </c>
      <c r="BS398" s="2">
        <v>1</v>
      </c>
      <c r="BT398" s="2">
        <v>1</v>
      </c>
      <c r="BU398" s="2" t="s">
        <v>87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 t="s">
        <v>87</v>
      </c>
      <c r="CE398" s="2">
        <v>0</v>
      </c>
      <c r="CF398" s="2">
        <v>0</v>
      </c>
      <c r="CG398" s="2" t="s">
        <v>87</v>
      </c>
      <c r="CH398" s="2" t="s">
        <v>87</v>
      </c>
      <c r="CI398" s="2" t="s">
        <v>87</v>
      </c>
      <c r="CJ398" s="2">
        <v>0</v>
      </c>
      <c r="CK398" s="2">
        <v>0</v>
      </c>
      <c r="CL398" s="2">
        <v>0</v>
      </c>
      <c r="CM398" s="2">
        <v>0</v>
      </c>
      <c r="CN398" s="2">
        <v>0</v>
      </c>
      <c r="CO398" s="2">
        <v>0</v>
      </c>
      <c r="CP398" s="2" t="s">
        <v>87</v>
      </c>
      <c r="CQ398" s="2">
        <v>1</v>
      </c>
      <c r="CR398" s="2" t="s">
        <v>87</v>
      </c>
      <c r="CS398" s="2" t="s">
        <v>87</v>
      </c>
      <c r="CT398" s="2">
        <v>1</v>
      </c>
      <c r="CU398" s="2" t="s">
        <v>87</v>
      </c>
      <c r="CV398" s="2">
        <v>1</v>
      </c>
      <c r="CW398" s="2">
        <v>0</v>
      </c>
      <c r="CX398" s="2">
        <v>0</v>
      </c>
      <c r="CY398" s="2" t="s">
        <v>87</v>
      </c>
      <c r="CZ398" s="2">
        <v>0</v>
      </c>
      <c r="DA398" s="2">
        <v>0</v>
      </c>
      <c r="DB398" s="2">
        <v>0</v>
      </c>
      <c r="DC398" s="2">
        <v>0</v>
      </c>
      <c r="DD398" s="2">
        <v>0</v>
      </c>
      <c r="DE398" s="2">
        <v>0</v>
      </c>
      <c r="DF398" s="2">
        <v>1</v>
      </c>
      <c r="DG398" s="2" t="s">
        <v>87</v>
      </c>
      <c r="DH398" s="2">
        <v>0</v>
      </c>
    </row>
    <row r="399" spans="1:112" x14ac:dyDescent="0.25">
      <c r="A399" s="2">
        <v>4326962</v>
      </c>
      <c r="B399" s="2" t="s">
        <v>3354</v>
      </c>
      <c r="C399" s="2" t="s">
        <v>4382</v>
      </c>
      <c r="D399" s="2">
        <v>413070555</v>
      </c>
      <c r="E399" s="2">
        <v>413070494</v>
      </c>
      <c r="F399" s="2">
        <v>62</v>
      </c>
      <c r="G399" s="2">
        <v>2.52E-20</v>
      </c>
      <c r="H399" s="2">
        <v>96.774000000000001</v>
      </c>
      <c r="I399" s="4">
        <f t="shared" si="6"/>
        <v>89.85507246376811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1</v>
      </c>
      <c r="Q399" s="2">
        <v>1</v>
      </c>
      <c r="R399" s="2">
        <v>1</v>
      </c>
      <c r="S399" s="2" t="s">
        <v>87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 t="s">
        <v>87</v>
      </c>
      <c r="AF399" s="2">
        <v>0</v>
      </c>
      <c r="AG399" s="2">
        <v>0</v>
      </c>
      <c r="AH399" s="2">
        <v>0</v>
      </c>
      <c r="AI399" s="2">
        <v>1</v>
      </c>
      <c r="AJ399" s="2" t="s">
        <v>87</v>
      </c>
      <c r="AK399" s="2" t="s">
        <v>87</v>
      </c>
      <c r="AL399" s="2">
        <v>0</v>
      </c>
      <c r="AM399" s="2" t="s">
        <v>87</v>
      </c>
      <c r="AN399" s="2" t="s">
        <v>87</v>
      </c>
      <c r="AO399" s="2">
        <v>1</v>
      </c>
      <c r="AP399" s="2" t="s">
        <v>87</v>
      </c>
      <c r="AQ399" s="2" t="s">
        <v>87</v>
      </c>
      <c r="AR399" s="2">
        <v>0</v>
      </c>
      <c r="AS399" s="2">
        <v>0</v>
      </c>
      <c r="AT399" s="2">
        <v>1</v>
      </c>
      <c r="AU399" s="2" t="s">
        <v>87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 t="s">
        <v>87</v>
      </c>
      <c r="BH399" s="2">
        <v>1</v>
      </c>
      <c r="BI399" s="2" t="s">
        <v>87</v>
      </c>
      <c r="BJ399" s="2" t="s">
        <v>87</v>
      </c>
      <c r="BK399" s="2" t="s">
        <v>87</v>
      </c>
      <c r="BL399" s="2" t="s">
        <v>87</v>
      </c>
      <c r="BM399" s="2" t="s">
        <v>87</v>
      </c>
      <c r="BN399" s="2" t="s">
        <v>87</v>
      </c>
      <c r="BO399" s="2" t="s">
        <v>87</v>
      </c>
      <c r="BP399" s="2" t="s">
        <v>87</v>
      </c>
      <c r="BQ399" s="2" t="s">
        <v>87</v>
      </c>
      <c r="BR399" s="2">
        <v>1</v>
      </c>
      <c r="BS399" s="2" t="s">
        <v>87</v>
      </c>
      <c r="BT399" s="2">
        <v>1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 t="s">
        <v>87</v>
      </c>
      <c r="CE399" s="2">
        <v>0</v>
      </c>
      <c r="CF399" s="2" t="s">
        <v>87</v>
      </c>
      <c r="CG399" s="2" t="s">
        <v>87</v>
      </c>
      <c r="CH399" s="2">
        <v>1</v>
      </c>
      <c r="CI399" s="2">
        <v>1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1</v>
      </c>
      <c r="CQ399" s="2" t="s">
        <v>87</v>
      </c>
      <c r="CR399" s="2" t="s">
        <v>87</v>
      </c>
      <c r="CS399" s="2">
        <v>1</v>
      </c>
      <c r="CT399" s="2">
        <v>1</v>
      </c>
      <c r="CU399" s="2" t="s">
        <v>87</v>
      </c>
      <c r="CV399" s="2">
        <v>1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  <c r="DB399" s="2">
        <v>0</v>
      </c>
      <c r="DC399" s="2">
        <v>0</v>
      </c>
      <c r="DD399" s="2">
        <v>0</v>
      </c>
      <c r="DE399" s="2">
        <v>0</v>
      </c>
      <c r="DF399" s="2">
        <v>1</v>
      </c>
      <c r="DG399" s="2">
        <v>1</v>
      </c>
      <c r="DH399" s="2">
        <v>0</v>
      </c>
    </row>
    <row r="400" spans="1:112" x14ac:dyDescent="0.25">
      <c r="A400" s="2">
        <v>62932204</v>
      </c>
      <c r="B400" s="2" t="s">
        <v>3355</v>
      </c>
      <c r="C400" s="2" t="s">
        <v>4382</v>
      </c>
      <c r="D400" s="2">
        <v>413078161</v>
      </c>
      <c r="E400" s="2">
        <v>413078093</v>
      </c>
      <c r="F400" s="2">
        <v>69</v>
      </c>
      <c r="G400" s="2">
        <v>3.9999999999999997E-24</v>
      </c>
      <c r="H400" s="2">
        <v>97.100999999999999</v>
      </c>
      <c r="I400" s="4">
        <f t="shared" si="6"/>
        <v>100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1</v>
      </c>
      <c r="Q400" s="2">
        <v>1</v>
      </c>
      <c r="R400" s="2">
        <v>1</v>
      </c>
      <c r="S400" s="2">
        <v>1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1</v>
      </c>
      <c r="AF400" s="2">
        <v>0</v>
      </c>
      <c r="AG400" s="2">
        <v>0</v>
      </c>
      <c r="AH400" s="2">
        <v>0</v>
      </c>
      <c r="AI400" s="2" t="s">
        <v>87</v>
      </c>
      <c r="AJ400" s="2" t="s">
        <v>87</v>
      </c>
      <c r="AK400" s="2" t="s">
        <v>87</v>
      </c>
      <c r="AL400" s="2">
        <v>0</v>
      </c>
      <c r="AM400" s="2" t="s">
        <v>87</v>
      </c>
      <c r="AN400" s="2">
        <v>1</v>
      </c>
      <c r="AO400" s="2" t="s">
        <v>87</v>
      </c>
      <c r="AP400" s="2">
        <v>1</v>
      </c>
      <c r="AQ400" s="2" t="s">
        <v>87</v>
      </c>
      <c r="AR400" s="2">
        <v>0</v>
      </c>
      <c r="AS400" s="2">
        <v>0</v>
      </c>
      <c r="AT400" s="2" t="s">
        <v>87</v>
      </c>
      <c r="AU400" s="2" t="s">
        <v>87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 t="s">
        <v>87</v>
      </c>
      <c r="BH400" s="2" t="s">
        <v>87</v>
      </c>
      <c r="BI400" s="2" t="s">
        <v>87</v>
      </c>
      <c r="BJ400" s="2" t="s">
        <v>87</v>
      </c>
      <c r="BK400" s="2" t="s">
        <v>87</v>
      </c>
      <c r="BL400" s="2" t="s">
        <v>87</v>
      </c>
      <c r="BM400" s="2" t="s">
        <v>87</v>
      </c>
      <c r="BN400" s="2" t="s">
        <v>87</v>
      </c>
      <c r="BO400" s="2" t="s">
        <v>87</v>
      </c>
      <c r="BP400" s="2">
        <v>1</v>
      </c>
      <c r="BQ400" s="2">
        <v>1</v>
      </c>
      <c r="BR400" s="2">
        <v>1</v>
      </c>
      <c r="BS400" s="2">
        <v>1</v>
      </c>
      <c r="BT400" s="2">
        <v>1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 t="s">
        <v>87</v>
      </c>
      <c r="CE400" s="2">
        <v>0</v>
      </c>
      <c r="CF400" s="2" t="s">
        <v>87</v>
      </c>
      <c r="CG400" s="2">
        <v>1</v>
      </c>
      <c r="CH400" s="2">
        <v>1</v>
      </c>
      <c r="CI400" s="2" t="s">
        <v>87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 t="s">
        <v>87</v>
      </c>
      <c r="CQ400" s="2" t="s">
        <v>87</v>
      </c>
      <c r="CR400" s="2" t="s">
        <v>87</v>
      </c>
      <c r="CS400" s="2" t="s">
        <v>87</v>
      </c>
      <c r="CT400" s="2" t="s">
        <v>87</v>
      </c>
      <c r="CU400" s="2" t="s">
        <v>87</v>
      </c>
      <c r="CV400" s="2">
        <v>1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</v>
      </c>
      <c r="DC400" s="2">
        <v>0</v>
      </c>
      <c r="DD400" s="2">
        <v>0</v>
      </c>
      <c r="DE400" s="2">
        <v>0</v>
      </c>
      <c r="DF400" s="2" t="s">
        <v>87</v>
      </c>
      <c r="DG400" s="2">
        <v>1</v>
      </c>
      <c r="DH400" s="2">
        <v>0</v>
      </c>
    </row>
    <row r="401" spans="1:112" x14ac:dyDescent="0.25">
      <c r="A401" s="2">
        <v>62806216</v>
      </c>
      <c r="B401" s="2" t="s">
        <v>3356</v>
      </c>
      <c r="C401" s="2" t="s">
        <v>4382</v>
      </c>
      <c r="D401" s="2">
        <v>413082076</v>
      </c>
      <c r="E401" s="2">
        <v>413082144</v>
      </c>
      <c r="F401" s="2">
        <v>69</v>
      </c>
      <c r="G401" s="2">
        <v>1.0700000000000001E-18</v>
      </c>
      <c r="H401" s="2">
        <v>91.304000000000002</v>
      </c>
      <c r="I401" s="4">
        <f t="shared" si="6"/>
        <v>100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1</v>
      </c>
      <c r="Q401" s="2">
        <v>1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1</v>
      </c>
      <c r="AF401" s="2">
        <v>0</v>
      </c>
      <c r="AG401" s="2">
        <v>0</v>
      </c>
      <c r="AH401" s="2">
        <v>0</v>
      </c>
      <c r="AI401" s="2">
        <v>0</v>
      </c>
      <c r="AJ401" s="2">
        <v>1</v>
      </c>
      <c r="AK401" s="2">
        <v>0</v>
      </c>
      <c r="AL401" s="2">
        <v>0</v>
      </c>
      <c r="AM401" s="2" t="s">
        <v>87</v>
      </c>
      <c r="AN401" s="2">
        <v>1</v>
      </c>
      <c r="AO401" s="2">
        <v>1</v>
      </c>
      <c r="AP401" s="2" t="s">
        <v>87</v>
      </c>
      <c r="AQ401" s="2">
        <v>1</v>
      </c>
      <c r="AR401" s="2">
        <v>0</v>
      </c>
      <c r="AS401" s="2">
        <v>0</v>
      </c>
      <c r="AT401" s="2">
        <v>1</v>
      </c>
      <c r="AU401" s="2" t="s">
        <v>87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 t="s">
        <v>87</v>
      </c>
      <c r="BH401" s="2">
        <v>1</v>
      </c>
      <c r="BI401" s="2">
        <v>1</v>
      </c>
      <c r="BJ401" s="2" t="s">
        <v>87</v>
      </c>
      <c r="BK401" s="2">
        <v>1</v>
      </c>
      <c r="BL401" s="2">
        <v>1</v>
      </c>
      <c r="BM401" s="2" t="s">
        <v>87</v>
      </c>
      <c r="BN401" s="2">
        <v>1</v>
      </c>
      <c r="BO401" s="2" t="s">
        <v>87</v>
      </c>
      <c r="BP401" s="2" t="s">
        <v>87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0</v>
      </c>
      <c r="DD401" s="2">
        <v>0</v>
      </c>
      <c r="DE401" s="2">
        <v>0</v>
      </c>
      <c r="DF401" s="2">
        <v>0</v>
      </c>
      <c r="DG401" s="2">
        <v>0</v>
      </c>
      <c r="DH401" s="2">
        <v>0</v>
      </c>
    </row>
    <row r="402" spans="1:112" x14ac:dyDescent="0.25">
      <c r="A402" s="2">
        <v>4266790</v>
      </c>
      <c r="B402" s="2" t="s">
        <v>3357</v>
      </c>
      <c r="C402" s="2" t="s">
        <v>4382</v>
      </c>
      <c r="D402" s="2">
        <v>413430170</v>
      </c>
      <c r="E402" s="2">
        <v>413430103</v>
      </c>
      <c r="F402" s="2">
        <v>68</v>
      </c>
      <c r="G402" s="2">
        <v>7.2300000000000002E-21</v>
      </c>
      <c r="H402" s="2">
        <v>94.117999999999995</v>
      </c>
      <c r="I402" s="4">
        <f t="shared" si="6"/>
        <v>98.550724637681171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1</v>
      </c>
      <c r="Q402" s="2">
        <v>1</v>
      </c>
      <c r="R402" s="2">
        <v>1</v>
      </c>
      <c r="S402" s="2" t="s">
        <v>87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 t="s">
        <v>87</v>
      </c>
      <c r="AF402" s="2">
        <v>0</v>
      </c>
      <c r="AG402" s="2">
        <v>0</v>
      </c>
      <c r="AH402" s="2">
        <v>0</v>
      </c>
      <c r="AI402" s="2" t="s">
        <v>87</v>
      </c>
      <c r="AJ402" s="2">
        <v>1</v>
      </c>
      <c r="AK402" s="2" t="s">
        <v>87</v>
      </c>
      <c r="AL402" s="2">
        <v>0</v>
      </c>
      <c r="AM402" s="2" t="s">
        <v>87</v>
      </c>
      <c r="AN402" s="2">
        <v>1</v>
      </c>
      <c r="AO402" s="2">
        <v>1</v>
      </c>
      <c r="AP402" s="2" t="s">
        <v>87</v>
      </c>
      <c r="AQ402" s="2">
        <v>1</v>
      </c>
      <c r="AR402" s="2">
        <v>0</v>
      </c>
      <c r="AS402" s="2">
        <v>0</v>
      </c>
      <c r="AT402" s="2">
        <v>1</v>
      </c>
      <c r="AU402" s="2" t="s">
        <v>87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 t="s">
        <v>87</v>
      </c>
      <c r="BH402" s="2" t="s">
        <v>87</v>
      </c>
      <c r="BI402" s="2" t="s">
        <v>87</v>
      </c>
      <c r="BJ402" s="2">
        <v>0</v>
      </c>
      <c r="BK402" s="2">
        <v>1</v>
      </c>
      <c r="BL402" s="2" t="s">
        <v>87</v>
      </c>
      <c r="BM402" s="2" t="s">
        <v>87</v>
      </c>
      <c r="BN402" s="2">
        <v>1</v>
      </c>
      <c r="BO402" s="2" t="s">
        <v>87</v>
      </c>
      <c r="BP402" s="2" t="s">
        <v>87</v>
      </c>
      <c r="BQ402" s="2">
        <v>1</v>
      </c>
      <c r="BR402" s="2">
        <v>1</v>
      </c>
      <c r="BS402" s="2">
        <v>1</v>
      </c>
      <c r="BT402" s="2">
        <v>1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 t="s">
        <v>87</v>
      </c>
      <c r="CE402" s="2">
        <v>0</v>
      </c>
      <c r="CF402" s="2" t="s">
        <v>87</v>
      </c>
      <c r="CG402" s="2" t="s">
        <v>87</v>
      </c>
      <c r="CH402" s="2" t="s">
        <v>87</v>
      </c>
      <c r="CI402" s="2">
        <v>1</v>
      </c>
      <c r="CJ402" s="2">
        <v>0</v>
      </c>
      <c r="CK402" s="2">
        <v>0</v>
      </c>
      <c r="CL402" s="2">
        <v>0</v>
      </c>
      <c r="CM402" s="2">
        <v>0</v>
      </c>
      <c r="CN402" s="2">
        <v>0</v>
      </c>
      <c r="CO402" s="2">
        <v>0</v>
      </c>
      <c r="CP402" s="2" t="s">
        <v>87</v>
      </c>
      <c r="CQ402" s="2">
        <v>1</v>
      </c>
      <c r="CR402" s="2" t="s">
        <v>87</v>
      </c>
      <c r="CS402" s="2" t="s">
        <v>87</v>
      </c>
      <c r="CT402" s="2" t="s">
        <v>87</v>
      </c>
      <c r="CU402" s="2" t="s">
        <v>87</v>
      </c>
      <c r="CV402" s="2">
        <v>1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  <c r="DB402" s="2">
        <v>0</v>
      </c>
      <c r="DC402" s="2">
        <v>0</v>
      </c>
      <c r="DD402" s="2">
        <v>0</v>
      </c>
      <c r="DE402" s="2">
        <v>0</v>
      </c>
      <c r="DF402" s="2">
        <v>1</v>
      </c>
      <c r="DG402" s="2" t="s">
        <v>87</v>
      </c>
      <c r="DH402" s="2">
        <v>0</v>
      </c>
    </row>
    <row r="403" spans="1:112" x14ac:dyDescent="0.25">
      <c r="A403" s="2">
        <v>62927366</v>
      </c>
      <c r="B403" s="2" t="s">
        <v>3358</v>
      </c>
      <c r="C403" s="2" t="s">
        <v>4382</v>
      </c>
      <c r="D403" s="2">
        <v>414959109</v>
      </c>
      <c r="E403" s="2">
        <v>414959053</v>
      </c>
      <c r="F403" s="2">
        <v>57</v>
      </c>
      <c r="G403" s="2">
        <v>6.77E-15</v>
      </c>
      <c r="H403" s="2">
        <v>92.981999999999999</v>
      </c>
      <c r="I403" s="4">
        <f t="shared" si="6"/>
        <v>82.608695652173907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1</v>
      </c>
      <c r="Q403" s="2">
        <v>1</v>
      </c>
      <c r="R403" s="2">
        <v>1</v>
      </c>
      <c r="S403" s="2">
        <v>1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 t="s">
        <v>87</v>
      </c>
      <c r="AF403" s="2">
        <v>0</v>
      </c>
      <c r="AG403" s="2">
        <v>0</v>
      </c>
      <c r="AH403" s="2">
        <v>0</v>
      </c>
      <c r="AI403" s="2" t="s">
        <v>87</v>
      </c>
      <c r="AJ403" s="2">
        <v>1</v>
      </c>
      <c r="AK403" s="2" t="s">
        <v>87</v>
      </c>
      <c r="AL403" s="2">
        <v>0</v>
      </c>
      <c r="AM403" s="2" t="s">
        <v>87</v>
      </c>
      <c r="AN403" s="2">
        <v>1</v>
      </c>
      <c r="AO403" s="2">
        <v>1</v>
      </c>
      <c r="AP403" s="2" t="s">
        <v>87</v>
      </c>
      <c r="AQ403" s="2" t="s">
        <v>87</v>
      </c>
      <c r="AR403" s="2">
        <v>0</v>
      </c>
      <c r="AS403" s="2">
        <v>0</v>
      </c>
      <c r="AT403" s="2">
        <v>1</v>
      </c>
      <c r="AU403" s="2" t="s">
        <v>87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 t="s">
        <v>87</v>
      </c>
      <c r="BH403" s="2">
        <v>1</v>
      </c>
      <c r="BI403" s="2" t="s">
        <v>87</v>
      </c>
      <c r="BJ403" s="2">
        <v>1</v>
      </c>
      <c r="BK403" s="2" t="s">
        <v>87</v>
      </c>
      <c r="BL403" s="2">
        <v>1</v>
      </c>
      <c r="BM403" s="2" t="s">
        <v>87</v>
      </c>
      <c r="BN403" s="2" t="s">
        <v>87</v>
      </c>
      <c r="BO403" s="2" t="s">
        <v>87</v>
      </c>
      <c r="BP403" s="2" t="s">
        <v>87</v>
      </c>
      <c r="BQ403" s="2">
        <v>1</v>
      </c>
      <c r="BR403" s="2">
        <v>1</v>
      </c>
      <c r="BS403" s="2">
        <v>1</v>
      </c>
      <c r="BT403" s="2">
        <v>1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1</v>
      </c>
      <c r="CE403" s="2">
        <v>0</v>
      </c>
      <c r="CF403" s="2">
        <v>1</v>
      </c>
      <c r="CG403" s="2" t="s">
        <v>87</v>
      </c>
      <c r="CH403" s="2">
        <v>1</v>
      </c>
      <c r="CI403" s="2">
        <v>1</v>
      </c>
      <c r="CJ403" s="2">
        <v>0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1</v>
      </c>
      <c r="CQ403" s="2" t="s">
        <v>87</v>
      </c>
      <c r="CR403" s="2">
        <v>1</v>
      </c>
      <c r="CS403" s="2" t="s">
        <v>87</v>
      </c>
      <c r="CT403" s="2">
        <v>1</v>
      </c>
      <c r="CU403" s="2">
        <v>1</v>
      </c>
      <c r="CV403" s="2">
        <v>1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  <c r="DB403" s="2">
        <v>0</v>
      </c>
      <c r="DC403" s="2">
        <v>0</v>
      </c>
      <c r="DD403" s="2">
        <v>0</v>
      </c>
      <c r="DE403" s="2">
        <v>0</v>
      </c>
      <c r="DF403" s="2">
        <v>1</v>
      </c>
      <c r="DG403" s="2">
        <v>1</v>
      </c>
      <c r="DH403" s="2">
        <v>0</v>
      </c>
    </row>
    <row r="404" spans="1:112" x14ac:dyDescent="0.25">
      <c r="A404" s="2">
        <v>4291206</v>
      </c>
      <c r="B404" s="2" t="s">
        <v>3359</v>
      </c>
      <c r="C404" s="2" t="s">
        <v>4382</v>
      </c>
      <c r="D404" s="2">
        <v>415062312</v>
      </c>
      <c r="E404" s="2">
        <v>415062246</v>
      </c>
      <c r="F404" s="2">
        <v>67</v>
      </c>
      <c r="G404" s="2">
        <v>5.5599999999999996E-16</v>
      </c>
      <c r="H404" s="2">
        <v>89.552000000000007</v>
      </c>
      <c r="I404" s="4">
        <f t="shared" si="6"/>
        <v>97.101449275362313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1</v>
      </c>
      <c r="Q404" s="2">
        <v>1</v>
      </c>
      <c r="R404" s="2">
        <v>1</v>
      </c>
      <c r="S404" s="2" t="s">
        <v>87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1</v>
      </c>
      <c r="AF404" s="2">
        <v>0</v>
      </c>
      <c r="AG404" s="2">
        <v>0</v>
      </c>
      <c r="AH404" s="2">
        <v>0</v>
      </c>
      <c r="AI404" s="2">
        <v>0</v>
      </c>
      <c r="AJ404" s="2" t="s">
        <v>87</v>
      </c>
      <c r="AK404" s="2">
        <v>0</v>
      </c>
      <c r="AL404" s="2">
        <v>0</v>
      </c>
      <c r="AM404" s="2" t="s">
        <v>87</v>
      </c>
      <c r="AN404" s="2">
        <v>1</v>
      </c>
      <c r="AO404" s="2">
        <v>1</v>
      </c>
      <c r="AP404" s="2" t="s">
        <v>87</v>
      </c>
      <c r="AQ404" s="2">
        <v>0</v>
      </c>
      <c r="AR404" s="2">
        <v>0</v>
      </c>
      <c r="AS404" s="2">
        <v>0</v>
      </c>
      <c r="AT404" s="2" t="s">
        <v>87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 t="s">
        <v>87</v>
      </c>
      <c r="BH404" s="2" t="s">
        <v>87</v>
      </c>
      <c r="BI404" s="2" t="s">
        <v>87</v>
      </c>
      <c r="BJ404" s="2" t="s">
        <v>87</v>
      </c>
      <c r="BK404" s="2" t="s">
        <v>87</v>
      </c>
      <c r="BL404" s="2">
        <v>0</v>
      </c>
      <c r="BM404" s="2" t="s">
        <v>87</v>
      </c>
      <c r="BN404" s="2" t="s">
        <v>87</v>
      </c>
      <c r="BO404" s="2" t="s">
        <v>87</v>
      </c>
      <c r="BP404" s="2" t="s">
        <v>87</v>
      </c>
      <c r="BQ404" s="2">
        <v>1</v>
      </c>
      <c r="BR404" s="2">
        <v>1</v>
      </c>
      <c r="BS404" s="2" t="s">
        <v>87</v>
      </c>
      <c r="BT404" s="2">
        <v>1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 t="s">
        <v>87</v>
      </c>
      <c r="CE404" s="2">
        <v>0</v>
      </c>
      <c r="CF404" s="2" t="s">
        <v>87</v>
      </c>
      <c r="CG404" s="2" t="s">
        <v>87</v>
      </c>
      <c r="CH404" s="2" t="s">
        <v>87</v>
      </c>
      <c r="CI404" s="2">
        <v>1</v>
      </c>
      <c r="CJ404" s="2">
        <v>0</v>
      </c>
      <c r="CK404" s="2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1</v>
      </c>
      <c r="CQ404" s="2" t="s">
        <v>87</v>
      </c>
      <c r="CR404" s="2" t="s">
        <v>87</v>
      </c>
      <c r="CS404" s="2" t="s">
        <v>87</v>
      </c>
      <c r="CT404" s="2">
        <v>1</v>
      </c>
      <c r="CU404" s="2" t="s">
        <v>87</v>
      </c>
      <c r="CV404" s="2">
        <v>1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>
        <v>0</v>
      </c>
      <c r="DF404" s="2">
        <v>1</v>
      </c>
      <c r="DG404" s="2">
        <v>1</v>
      </c>
      <c r="DH404" s="2">
        <v>0</v>
      </c>
    </row>
    <row r="405" spans="1:112" x14ac:dyDescent="0.25">
      <c r="A405" s="2">
        <v>62925857</v>
      </c>
      <c r="B405" s="2" t="s">
        <v>3360</v>
      </c>
      <c r="C405" s="2" t="s">
        <v>4382</v>
      </c>
      <c r="D405" s="2">
        <v>415072400</v>
      </c>
      <c r="E405" s="2">
        <v>415072468</v>
      </c>
      <c r="F405" s="2">
        <v>69</v>
      </c>
      <c r="G405" s="2">
        <v>3.9999999999999997E-24</v>
      </c>
      <c r="H405" s="2">
        <v>97.100999999999999</v>
      </c>
      <c r="I405" s="4">
        <f t="shared" si="6"/>
        <v>100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1</v>
      </c>
      <c r="Q405" s="2">
        <v>1</v>
      </c>
      <c r="R405" s="2">
        <v>1</v>
      </c>
      <c r="S405" s="2">
        <v>1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1</v>
      </c>
      <c r="AF405" s="2">
        <v>0</v>
      </c>
      <c r="AG405" s="2">
        <v>0</v>
      </c>
      <c r="AH405" s="2">
        <v>0</v>
      </c>
      <c r="AI405" s="2" t="s">
        <v>87</v>
      </c>
      <c r="AJ405" s="2" t="s">
        <v>87</v>
      </c>
      <c r="AK405" s="2" t="s">
        <v>87</v>
      </c>
      <c r="AL405" s="2">
        <v>0</v>
      </c>
      <c r="AM405" s="2" t="s">
        <v>87</v>
      </c>
      <c r="AN405" s="2">
        <v>1</v>
      </c>
      <c r="AO405" s="2" t="s">
        <v>87</v>
      </c>
      <c r="AP405" s="2">
        <v>1</v>
      </c>
      <c r="AQ405" s="2">
        <v>1</v>
      </c>
      <c r="AR405" s="2">
        <v>0</v>
      </c>
      <c r="AS405" s="2">
        <v>0</v>
      </c>
      <c r="AT405" s="2" t="s">
        <v>87</v>
      </c>
      <c r="AU405" s="2" t="s">
        <v>87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 t="s">
        <v>87</v>
      </c>
      <c r="BH405" s="2">
        <v>1</v>
      </c>
      <c r="BI405" s="2">
        <v>1</v>
      </c>
      <c r="BJ405" s="2">
        <v>1</v>
      </c>
      <c r="BK405" s="2">
        <v>1</v>
      </c>
      <c r="BL405" s="2" t="s">
        <v>87</v>
      </c>
      <c r="BM405" s="2" t="s">
        <v>87</v>
      </c>
      <c r="BN405" s="2" t="s">
        <v>87</v>
      </c>
      <c r="BO405" s="2" t="s">
        <v>87</v>
      </c>
      <c r="BP405" s="2">
        <v>1</v>
      </c>
      <c r="BQ405" s="2">
        <v>1</v>
      </c>
      <c r="BR405" s="2" t="s">
        <v>87</v>
      </c>
      <c r="BS405" s="2">
        <v>1</v>
      </c>
      <c r="BT405" s="2">
        <v>1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 t="s">
        <v>87</v>
      </c>
      <c r="CE405" s="2">
        <v>0</v>
      </c>
      <c r="CF405" s="2" t="s">
        <v>87</v>
      </c>
      <c r="CG405" s="2" t="s">
        <v>87</v>
      </c>
      <c r="CH405" s="2">
        <v>1</v>
      </c>
      <c r="CI405" s="2">
        <v>1</v>
      </c>
      <c r="CJ405" s="2">
        <v>0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 t="s">
        <v>87</v>
      </c>
      <c r="CQ405" s="2" t="s">
        <v>87</v>
      </c>
      <c r="CR405" s="2" t="s">
        <v>87</v>
      </c>
      <c r="CS405" s="2" t="s">
        <v>87</v>
      </c>
      <c r="CT405" s="2" t="s">
        <v>87</v>
      </c>
      <c r="CU405" s="2" t="s">
        <v>87</v>
      </c>
      <c r="CV405" s="2">
        <v>1</v>
      </c>
      <c r="CW405" s="2">
        <v>0</v>
      </c>
      <c r="CX405" s="2">
        <v>0</v>
      </c>
      <c r="CY405" s="2" t="s">
        <v>87</v>
      </c>
      <c r="CZ405" s="2">
        <v>0</v>
      </c>
      <c r="DA405" s="2">
        <v>0</v>
      </c>
      <c r="DB405" s="2">
        <v>0</v>
      </c>
      <c r="DC405" s="2">
        <v>0</v>
      </c>
      <c r="DD405" s="2">
        <v>0</v>
      </c>
      <c r="DE405" s="2">
        <v>0</v>
      </c>
      <c r="DF405" s="2">
        <v>0</v>
      </c>
      <c r="DG405" s="2" t="s">
        <v>87</v>
      </c>
      <c r="DH405" s="2">
        <v>0</v>
      </c>
    </row>
    <row r="406" spans="1:112" x14ac:dyDescent="0.25">
      <c r="A406" s="2">
        <v>62807074</v>
      </c>
      <c r="B406" s="2" t="s">
        <v>3361</v>
      </c>
      <c r="C406" s="2" t="s">
        <v>4382</v>
      </c>
      <c r="D406" s="2">
        <v>415161812</v>
      </c>
      <c r="E406" s="2">
        <v>415161880</v>
      </c>
      <c r="F406" s="2">
        <v>69</v>
      </c>
      <c r="G406" s="2">
        <v>7.7200000000000002E-27</v>
      </c>
      <c r="H406" s="2">
        <v>100</v>
      </c>
      <c r="I406" s="4">
        <f t="shared" si="6"/>
        <v>100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1</v>
      </c>
      <c r="Q406" s="2">
        <v>1</v>
      </c>
      <c r="R406" s="2">
        <v>1</v>
      </c>
      <c r="S406" s="2" t="s">
        <v>87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1</v>
      </c>
      <c r="AF406" s="2">
        <v>0</v>
      </c>
      <c r="AG406" s="2">
        <v>0</v>
      </c>
      <c r="AH406" s="2">
        <v>0</v>
      </c>
      <c r="AI406" s="2">
        <v>0</v>
      </c>
      <c r="AJ406" s="2" t="s">
        <v>87</v>
      </c>
      <c r="AK406" s="2">
        <v>0</v>
      </c>
      <c r="AL406" s="2">
        <v>0</v>
      </c>
      <c r="AM406" s="2" t="s">
        <v>87</v>
      </c>
      <c r="AN406" s="2">
        <v>1</v>
      </c>
      <c r="AO406" s="2" t="s">
        <v>87</v>
      </c>
      <c r="AP406" s="2" t="s">
        <v>87</v>
      </c>
      <c r="AQ406" s="2">
        <v>0</v>
      </c>
      <c r="AR406" s="2">
        <v>0</v>
      </c>
      <c r="AS406" s="2">
        <v>0</v>
      </c>
      <c r="AT406" s="2">
        <v>0</v>
      </c>
      <c r="AU406" s="2" t="s">
        <v>87</v>
      </c>
      <c r="AV406" s="2">
        <v>0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 t="s">
        <v>87</v>
      </c>
      <c r="BH406" s="2">
        <v>1</v>
      </c>
      <c r="BI406" s="2">
        <v>1</v>
      </c>
      <c r="BJ406" s="2" t="s">
        <v>87</v>
      </c>
      <c r="BK406" s="2" t="s">
        <v>87</v>
      </c>
      <c r="BL406" s="2" t="s">
        <v>87</v>
      </c>
      <c r="BM406" s="2" t="s">
        <v>87</v>
      </c>
      <c r="BN406" s="2">
        <v>1</v>
      </c>
      <c r="BO406" s="2">
        <v>0</v>
      </c>
      <c r="BP406" s="2">
        <v>1</v>
      </c>
      <c r="BQ406" s="2">
        <v>1</v>
      </c>
      <c r="BR406" s="2" t="s">
        <v>87</v>
      </c>
      <c r="BS406" s="2">
        <v>1</v>
      </c>
      <c r="BT406" s="2" t="s">
        <v>87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1</v>
      </c>
      <c r="CE406" s="2">
        <v>0</v>
      </c>
      <c r="CF406" s="2">
        <v>1</v>
      </c>
      <c r="CG406" s="2" t="s">
        <v>87</v>
      </c>
      <c r="CH406" s="2" t="s">
        <v>87</v>
      </c>
      <c r="CI406" s="2">
        <v>1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 t="s">
        <v>87</v>
      </c>
      <c r="CQ406" s="2" t="s">
        <v>87</v>
      </c>
      <c r="CR406" s="2" t="s">
        <v>87</v>
      </c>
      <c r="CS406" s="2" t="s">
        <v>87</v>
      </c>
      <c r="CT406" s="2">
        <v>1</v>
      </c>
      <c r="CU406" s="2">
        <v>1</v>
      </c>
      <c r="CV406" s="2">
        <v>1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  <c r="DB406" s="2">
        <v>0</v>
      </c>
      <c r="DC406" s="2">
        <v>0</v>
      </c>
      <c r="DD406" s="2">
        <v>0</v>
      </c>
      <c r="DE406" s="2">
        <v>0</v>
      </c>
      <c r="DF406" s="2" t="s">
        <v>87</v>
      </c>
      <c r="DG406" s="2">
        <v>1</v>
      </c>
      <c r="DH406" s="2">
        <v>0</v>
      </c>
    </row>
    <row r="407" spans="1:112" x14ac:dyDescent="0.25">
      <c r="A407" s="2">
        <v>62913180</v>
      </c>
      <c r="B407" s="2" t="s">
        <v>2972</v>
      </c>
      <c r="C407" s="2" t="s">
        <v>4382</v>
      </c>
      <c r="D407" s="2">
        <v>415549581</v>
      </c>
      <c r="E407" s="2">
        <v>415549513</v>
      </c>
      <c r="F407" s="2">
        <v>69</v>
      </c>
      <c r="G407" s="2">
        <v>3.9999999999999997E-24</v>
      </c>
      <c r="H407" s="2">
        <v>97.100999999999999</v>
      </c>
      <c r="I407" s="4">
        <f t="shared" si="6"/>
        <v>100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1</v>
      </c>
      <c r="Q407" s="2">
        <v>1</v>
      </c>
      <c r="R407" s="2" t="s">
        <v>87</v>
      </c>
      <c r="S407" s="2">
        <v>1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 t="s">
        <v>87</v>
      </c>
      <c r="AF407" s="2">
        <v>0</v>
      </c>
      <c r="AG407" s="2">
        <v>0</v>
      </c>
      <c r="AH407" s="2">
        <v>0</v>
      </c>
      <c r="AI407" s="2" t="s">
        <v>87</v>
      </c>
      <c r="AJ407" s="2">
        <v>1</v>
      </c>
      <c r="AK407" s="2" t="s">
        <v>87</v>
      </c>
      <c r="AL407" s="2">
        <v>0</v>
      </c>
      <c r="AM407" s="2" t="s">
        <v>87</v>
      </c>
      <c r="AN407" s="2">
        <v>1</v>
      </c>
      <c r="AO407" s="2">
        <v>1</v>
      </c>
      <c r="AP407" s="2" t="s">
        <v>87</v>
      </c>
      <c r="AQ407" s="2" t="s">
        <v>87</v>
      </c>
      <c r="AR407" s="2">
        <v>0</v>
      </c>
      <c r="AS407" s="2">
        <v>0</v>
      </c>
      <c r="AT407" s="2">
        <v>1</v>
      </c>
      <c r="AU407" s="2">
        <v>1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 t="s">
        <v>87</v>
      </c>
      <c r="BF407" s="2">
        <v>0</v>
      </c>
      <c r="BG407" s="2" t="s">
        <v>87</v>
      </c>
      <c r="BH407" s="2" t="s">
        <v>87</v>
      </c>
      <c r="BI407" s="2" t="s">
        <v>87</v>
      </c>
      <c r="BJ407" s="2" t="s">
        <v>87</v>
      </c>
      <c r="BK407" s="2">
        <v>1</v>
      </c>
      <c r="BL407" s="2" t="s">
        <v>87</v>
      </c>
      <c r="BM407" s="2" t="s">
        <v>87</v>
      </c>
      <c r="BN407" s="2">
        <v>1</v>
      </c>
      <c r="BO407" s="2" t="s">
        <v>87</v>
      </c>
      <c r="BP407" s="2">
        <v>1</v>
      </c>
      <c r="BQ407" s="2" t="s">
        <v>87</v>
      </c>
      <c r="BR407" s="2">
        <v>1</v>
      </c>
      <c r="BS407" s="2">
        <v>1</v>
      </c>
      <c r="BT407" s="2">
        <v>1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 t="s">
        <v>87</v>
      </c>
      <c r="CE407" s="2">
        <v>0</v>
      </c>
      <c r="CF407" s="2" t="s">
        <v>87</v>
      </c>
      <c r="CG407" s="2" t="s">
        <v>87</v>
      </c>
      <c r="CH407" s="2" t="s">
        <v>87</v>
      </c>
      <c r="CI407" s="2">
        <v>1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 t="s">
        <v>87</v>
      </c>
      <c r="CQ407" s="2">
        <v>1</v>
      </c>
      <c r="CR407" s="2" t="s">
        <v>87</v>
      </c>
      <c r="CS407" s="2" t="s">
        <v>87</v>
      </c>
      <c r="CT407" s="2">
        <v>1</v>
      </c>
      <c r="CU407" s="2">
        <v>1</v>
      </c>
      <c r="CV407" s="2" t="s">
        <v>87</v>
      </c>
      <c r="CW407" s="2">
        <v>0</v>
      </c>
      <c r="CX407" s="2">
        <v>0</v>
      </c>
      <c r="CY407" s="2" t="s">
        <v>87</v>
      </c>
      <c r="CZ407" s="2">
        <v>0</v>
      </c>
      <c r="DA407" s="2">
        <v>0</v>
      </c>
      <c r="DB407" s="2">
        <v>0</v>
      </c>
      <c r="DC407" s="2">
        <v>0</v>
      </c>
      <c r="DD407" s="2">
        <v>0</v>
      </c>
      <c r="DE407" s="2">
        <v>0</v>
      </c>
      <c r="DF407" s="2" t="s">
        <v>87</v>
      </c>
      <c r="DG407" s="2">
        <v>1</v>
      </c>
      <c r="DH407" s="2">
        <v>0</v>
      </c>
    </row>
    <row r="408" spans="1:112" x14ac:dyDescent="0.25">
      <c r="A408" s="2">
        <v>4304184</v>
      </c>
      <c r="B408" s="2" t="s">
        <v>390</v>
      </c>
      <c r="C408" s="2" t="s">
        <v>4382</v>
      </c>
      <c r="D408" s="2">
        <v>416233222</v>
      </c>
      <c r="E408" s="2">
        <v>416233163</v>
      </c>
      <c r="F408" s="2">
        <v>60</v>
      </c>
      <c r="G408" s="2">
        <v>3.0800000000000002E-19</v>
      </c>
      <c r="H408" s="2">
        <v>96.667000000000002</v>
      </c>
      <c r="I408" s="4">
        <f t="shared" si="6"/>
        <v>86.956521739130437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1</v>
      </c>
      <c r="Q408" s="2">
        <v>1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1</v>
      </c>
      <c r="AF408" s="2">
        <v>0</v>
      </c>
      <c r="AG408" s="2">
        <v>0</v>
      </c>
      <c r="AH408" s="2">
        <v>0</v>
      </c>
      <c r="AI408" s="2">
        <v>1</v>
      </c>
      <c r="AJ408" s="2" t="s">
        <v>87</v>
      </c>
      <c r="AK408" s="2">
        <v>1</v>
      </c>
      <c r="AL408" s="2">
        <v>0</v>
      </c>
      <c r="AM408" s="2" t="s">
        <v>87</v>
      </c>
      <c r="AN408" s="2">
        <v>1</v>
      </c>
      <c r="AO408" s="2">
        <v>1</v>
      </c>
      <c r="AP408" s="2">
        <v>1</v>
      </c>
      <c r="AQ408" s="2">
        <v>1</v>
      </c>
      <c r="AR408" s="2">
        <v>0</v>
      </c>
      <c r="AS408" s="2">
        <v>0</v>
      </c>
      <c r="AT408" s="2" t="s">
        <v>87</v>
      </c>
      <c r="AU408" s="2">
        <v>1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 t="s">
        <v>87</v>
      </c>
      <c r="BH408" s="2">
        <v>1</v>
      </c>
      <c r="BI408" s="2" t="s">
        <v>87</v>
      </c>
      <c r="BJ408" s="2">
        <v>1</v>
      </c>
      <c r="BK408" s="2">
        <v>1</v>
      </c>
      <c r="BL408" s="2" t="s">
        <v>87</v>
      </c>
      <c r="BM408" s="2" t="s">
        <v>87</v>
      </c>
      <c r="BN408" s="2">
        <v>1</v>
      </c>
      <c r="BO408" s="2" t="s">
        <v>87</v>
      </c>
      <c r="BP408" s="2">
        <v>1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0</v>
      </c>
      <c r="DA408" s="2">
        <v>0</v>
      </c>
      <c r="DB408" s="2">
        <v>0</v>
      </c>
      <c r="DC408" s="2">
        <v>0</v>
      </c>
      <c r="DD408" s="2">
        <v>0</v>
      </c>
      <c r="DE408" s="2">
        <v>0</v>
      </c>
      <c r="DF408" s="2">
        <v>0</v>
      </c>
      <c r="DG408" s="2">
        <v>0</v>
      </c>
      <c r="DH408" s="2">
        <v>0</v>
      </c>
    </row>
    <row r="409" spans="1:112" x14ac:dyDescent="0.25">
      <c r="A409" s="2">
        <v>62886367</v>
      </c>
      <c r="B409" s="2" t="s">
        <v>2973</v>
      </c>
      <c r="C409" s="2" t="s">
        <v>4382</v>
      </c>
      <c r="D409" s="2">
        <v>417041716</v>
      </c>
      <c r="E409" s="2">
        <v>417041784</v>
      </c>
      <c r="F409" s="2">
        <v>69</v>
      </c>
      <c r="G409" s="2">
        <v>1.6999999999999999E-22</v>
      </c>
      <c r="H409" s="2">
        <v>95.652000000000001</v>
      </c>
      <c r="I409" s="4">
        <f t="shared" si="6"/>
        <v>100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1</v>
      </c>
      <c r="Q409" s="2">
        <v>1</v>
      </c>
      <c r="R409" s="2">
        <v>1</v>
      </c>
      <c r="S409" s="2" t="s">
        <v>87</v>
      </c>
      <c r="T409" s="2" t="s">
        <v>87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 t="s">
        <v>87</v>
      </c>
      <c r="AB409" s="2">
        <v>0</v>
      </c>
      <c r="AC409" s="2">
        <v>0</v>
      </c>
      <c r="AD409" s="2">
        <v>0</v>
      </c>
      <c r="AE409" s="2" t="s">
        <v>87</v>
      </c>
      <c r="AF409" s="2">
        <v>0</v>
      </c>
      <c r="AG409" s="2">
        <v>0</v>
      </c>
      <c r="AH409" s="2">
        <v>0</v>
      </c>
      <c r="AI409" s="2" t="s">
        <v>87</v>
      </c>
      <c r="AJ409" s="2" t="s">
        <v>87</v>
      </c>
      <c r="AK409" s="2">
        <v>1</v>
      </c>
      <c r="AL409" s="2">
        <v>0</v>
      </c>
      <c r="AM409" s="2">
        <v>1</v>
      </c>
      <c r="AN409" s="2">
        <v>1</v>
      </c>
      <c r="AO409" s="2">
        <v>1</v>
      </c>
      <c r="AP409" s="2">
        <v>1</v>
      </c>
      <c r="AQ409" s="2" t="s">
        <v>87</v>
      </c>
      <c r="AR409" s="2">
        <v>0</v>
      </c>
      <c r="AS409" s="2">
        <v>0</v>
      </c>
      <c r="AT409" s="2">
        <v>1</v>
      </c>
      <c r="AU409" s="2" t="s">
        <v>87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 t="s">
        <v>87</v>
      </c>
      <c r="BE409" s="2">
        <v>0</v>
      </c>
      <c r="BF409" s="2">
        <v>0</v>
      </c>
      <c r="BG409" s="2">
        <v>1</v>
      </c>
      <c r="BH409" s="2">
        <v>1</v>
      </c>
      <c r="BI409" s="2" t="s">
        <v>87</v>
      </c>
      <c r="BJ409" s="2" t="s">
        <v>87</v>
      </c>
      <c r="BK409" s="2">
        <v>1</v>
      </c>
      <c r="BL409" s="2">
        <v>1</v>
      </c>
      <c r="BM409" s="2" t="s">
        <v>87</v>
      </c>
      <c r="BN409" s="2">
        <v>1</v>
      </c>
      <c r="BO409" s="2" t="s">
        <v>87</v>
      </c>
      <c r="BP409" s="2">
        <v>1</v>
      </c>
      <c r="BQ409" s="2" t="s">
        <v>87</v>
      </c>
      <c r="BR409" s="2">
        <v>0</v>
      </c>
      <c r="BS409" s="2">
        <v>0</v>
      </c>
      <c r="BT409" s="2" t="s">
        <v>87</v>
      </c>
      <c r="BU409" s="2">
        <v>0</v>
      </c>
      <c r="BV409" s="2">
        <v>0</v>
      </c>
      <c r="BW409" s="2" t="s">
        <v>87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 t="s">
        <v>87</v>
      </c>
      <c r="CH409" s="2">
        <v>0</v>
      </c>
      <c r="CI409" s="2" t="s">
        <v>87</v>
      </c>
      <c r="CJ409" s="2">
        <v>0</v>
      </c>
      <c r="CK409" s="2" t="s">
        <v>87</v>
      </c>
      <c r="CL409" s="2">
        <v>0</v>
      </c>
      <c r="CM409" s="2" t="s">
        <v>87</v>
      </c>
      <c r="CN409" s="2">
        <v>0</v>
      </c>
      <c r="CO409" s="2" t="s">
        <v>87</v>
      </c>
      <c r="CP409" s="2">
        <v>0</v>
      </c>
      <c r="CQ409" s="2" t="s">
        <v>87</v>
      </c>
      <c r="CR409" s="2">
        <v>0</v>
      </c>
      <c r="CS409" s="2" t="s">
        <v>87</v>
      </c>
      <c r="CT409" s="2" t="s">
        <v>87</v>
      </c>
      <c r="CU409" s="2">
        <v>0</v>
      </c>
      <c r="CV409" s="2">
        <v>0</v>
      </c>
      <c r="CW409" s="2">
        <v>0</v>
      </c>
      <c r="CX409" s="2" t="s">
        <v>87</v>
      </c>
      <c r="CY409" s="2">
        <v>0</v>
      </c>
      <c r="CZ409" s="2">
        <v>0</v>
      </c>
      <c r="DA409" s="2" t="s">
        <v>87</v>
      </c>
      <c r="DB409" s="2">
        <v>0</v>
      </c>
      <c r="DC409" s="2">
        <v>0</v>
      </c>
      <c r="DD409" s="2">
        <v>0</v>
      </c>
      <c r="DE409" s="2">
        <v>0</v>
      </c>
      <c r="DF409" s="2">
        <v>0</v>
      </c>
      <c r="DG409" s="2" t="s">
        <v>87</v>
      </c>
      <c r="DH409" s="2">
        <v>0</v>
      </c>
    </row>
    <row r="410" spans="1:112" x14ac:dyDescent="0.25">
      <c r="A410" s="2">
        <v>62847373</v>
      </c>
      <c r="B410" s="2" t="s">
        <v>3362</v>
      </c>
      <c r="C410" s="2" t="s">
        <v>4382</v>
      </c>
      <c r="D410" s="2">
        <v>417562159</v>
      </c>
      <c r="E410" s="2">
        <v>417562097</v>
      </c>
      <c r="F410" s="2">
        <v>69</v>
      </c>
      <c r="G410" s="2">
        <v>5.5599999999999996E-16</v>
      </c>
      <c r="H410" s="2">
        <v>89.855000000000004</v>
      </c>
      <c r="I410" s="4">
        <f t="shared" si="6"/>
        <v>100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1</v>
      </c>
      <c r="Q410" s="2">
        <v>1</v>
      </c>
      <c r="R410" s="2">
        <v>1</v>
      </c>
      <c r="S410" s="2" t="s">
        <v>87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1</v>
      </c>
      <c r="AF410" s="2">
        <v>0</v>
      </c>
      <c r="AG410" s="2">
        <v>0</v>
      </c>
      <c r="AH410" s="2">
        <v>0</v>
      </c>
      <c r="AI410" s="2" t="s">
        <v>87</v>
      </c>
      <c r="AJ410" s="2" t="s">
        <v>87</v>
      </c>
      <c r="AK410" s="2">
        <v>0</v>
      </c>
      <c r="AL410" s="2">
        <v>0</v>
      </c>
      <c r="AM410" s="2">
        <v>0</v>
      </c>
      <c r="AN410" s="2">
        <v>1</v>
      </c>
      <c r="AO410" s="2">
        <v>1</v>
      </c>
      <c r="AP410" s="2" t="s">
        <v>87</v>
      </c>
      <c r="AQ410" s="2" t="s">
        <v>87</v>
      </c>
      <c r="AR410" s="2">
        <v>0</v>
      </c>
      <c r="AS410" s="2">
        <v>0</v>
      </c>
      <c r="AT410" s="2">
        <v>1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 t="s">
        <v>87</v>
      </c>
      <c r="BH410" s="2">
        <v>0</v>
      </c>
      <c r="BI410" s="2">
        <v>1</v>
      </c>
      <c r="BJ410" s="2" t="s">
        <v>87</v>
      </c>
      <c r="BK410" s="2">
        <v>0</v>
      </c>
      <c r="BL410" s="2" t="s">
        <v>87</v>
      </c>
      <c r="BM410" s="2">
        <v>0</v>
      </c>
      <c r="BN410" s="2" t="s">
        <v>87</v>
      </c>
      <c r="BO410" s="2" t="s">
        <v>87</v>
      </c>
      <c r="BP410" s="2">
        <v>1</v>
      </c>
      <c r="BQ410" s="2">
        <v>1</v>
      </c>
      <c r="BR410" s="2" t="s">
        <v>87</v>
      </c>
      <c r="BS410" s="2">
        <v>1</v>
      </c>
      <c r="BT410" s="2">
        <v>1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 t="s">
        <v>87</v>
      </c>
      <c r="CE410" s="2">
        <v>0</v>
      </c>
      <c r="CF410" s="2">
        <v>1</v>
      </c>
      <c r="CG410" s="2" t="s">
        <v>87</v>
      </c>
      <c r="CH410" s="2" t="s">
        <v>87</v>
      </c>
      <c r="CI410" s="2" t="s">
        <v>87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 t="s">
        <v>87</v>
      </c>
      <c r="CQ410" s="2" t="s">
        <v>87</v>
      </c>
      <c r="CR410" s="2" t="s">
        <v>87</v>
      </c>
      <c r="CS410" s="2" t="s">
        <v>87</v>
      </c>
      <c r="CT410" s="2">
        <v>1</v>
      </c>
      <c r="CU410" s="2">
        <v>0</v>
      </c>
      <c r="CV410" s="2" t="s">
        <v>87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  <c r="DB410" s="2">
        <v>0</v>
      </c>
      <c r="DC410" s="2">
        <v>0</v>
      </c>
      <c r="DD410" s="2">
        <v>0</v>
      </c>
      <c r="DE410" s="2">
        <v>0</v>
      </c>
      <c r="DF410" s="2">
        <v>1</v>
      </c>
      <c r="DG410" s="2" t="s">
        <v>87</v>
      </c>
      <c r="DH410" s="2">
        <v>0</v>
      </c>
    </row>
    <row r="411" spans="1:112" x14ac:dyDescent="0.25">
      <c r="A411" s="2">
        <v>62886167</v>
      </c>
      <c r="B411" s="2" t="s">
        <v>3363</v>
      </c>
      <c r="C411" s="2" t="s">
        <v>4382</v>
      </c>
      <c r="D411" s="2">
        <v>417598919</v>
      </c>
      <c r="E411" s="2">
        <v>417598851</v>
      </c>
      <c r="F411" s="2">
        <v>69</v>
      </c>
      <c r="G411" s="2">
        <v>3.2799999999999999E-25</v>
      </c>
      <c r="H411" s="2">
        <v>98.551000000000002</v>
      </c>
      <c r="I411" s="4">
        <f t="shared" si="6"/>
        <v>100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1</v>
      </c>
      <c r="Q411" s="2">
        <v>1</v>
      </c>
      <c r="R411" s="2">
        <v>1</v>
      </c>
      <c r="S411" s="2" t="s">
        <v>87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1</v>
      </c>
      <c r="AF411" s="2">
        <v>0</v>
      </c>
      <c r="AG411" s="2">
        <v>0</v>
      </c>
      <c r="AH411" s="2">
        <v>0</v>
      </c>
      <c r="AI411" s="2" t="s">
        <v>87</v>
      </c>
      <c r="AJ411" s="2">
        <v>0</v>
      </c>
      <c r="AK411" s="2" t="s">
        <v>87</v>
      </c>
      <c r="AL411" s="2">
        <v>0</v>
      </c>
      <c r="AM411" s="2">
        <v>1</v>
      </c>
      <c r="AN411" s="2">
        <v>1</v>
      </c>
      <c r="AO411" s="2" t="s">
        <v>87</v>
      </c>
      <c r="AP411" s="2" t="s">
        <v>87</v>
      </c>
      <c r="AQ411" s="2" t="s">
        <v>87</v>
      </c>
      <c r="AR411" s="2">
        <v>0</v>
      </c>
      <c r="AS411" s="2">
        <v>0</v>
      </c>
      <c r="AT411" s="2">
        <v>1</v>
      </c>
      <c r="AU411" s="2" t="s">
        <v>87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 t="s">
        <v>87</v>
      </c>
      <c r="BH411" s="2" t="s">
        <v>87</v>
      </c>
      <c r="BI411" s="2" t="s">
        <v>87</v>
      </c>
      <c r="BJ411" s="2" t="s">
        <v>87</v>
      </c>
      <c r="BK411" s="2">
        <v>1</v>
      </c>
      <c r="BL411" s="2">
        <v>0</v>
      </c>
      <c r="BM411" s="2" t="s">
        <v>87</v>
      </c>
      <c r="BN411" s="2" t="s">
        <v>87</v>
      </c>
      <c r="BO411" s="2" t="s">
        <v>87</v>
      </c>
      <c r="BP411" s="2">
        <v>1</v>
      </c>
      <c r="BQ411" s="2">
        <v>1</v>
      </c>
      <c r="BR411" s="2">
        <v>1</v>
      </c>
      <c r="BS411" s="2">
        <v>1</v>
      </c>
      <c r="BT411" s="2">
        <v>1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 t="s">
        <v>87</v>
      </c>
      <c r="CE411" s="2">
        <v>0</v>
      </c>
      <c r="CF411" s="2" t="s">
        <v>87</v>
      </c>
      <c r="CG411" s="2" t="s">
        <v>87</v>
      </c>
      <c r="CH411" s="2" t="s">
        <v>87</v>
      </c>
      <c r="CI411" s="2" t="s">
        <v>87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 t="s">
        <v>87</v>
      </c>
      <c r="CQ411" s="2" t="s">
        <v>87</v>
      </c>
      <c r="CR411" s="2" t="s">
        <v>87</v>
      </c>
      <c r="CS411" s="2">
        <v>1</v>
      </c>
      <c r="CT411" s="2">
        <v>1</v>
      </c>
      <c r="CU411" s="2">
        <v>1</v>
      </c>
      <c r="CV411" s="2" t="s">
        <v>87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0</v>
      </c>
      <c r="DC411" s="2">
        <v>0</v>
      </c>
      <c r="DD411" s="2">
        <v>0</v>
      </c>
      <c r="DE411" s="2">
        <v>0</v>
      </c>
      <c r="DF411" s="2" t="s">
        <v>87</v>
      </c>
      <c r="DG411" s="2" t="s">
        <v>87</v>
      </c>
      <c r="DH411" s="2">
        <v>0</v>
      </c>
    </row>
    <row r="412" spans="1:112" x14ac:dyDescent="0.25">
      <c r="A412" s="2">
        <v>62851879</v>
      </c>
      <c r="B412" s="2" t="s">
        <v>2974</v>
      </c>
      <c r="C412" s="2" t="s">
        <v>4382</v>
      </c>
      <c r="D412" s="2">
        <v>418507185</v>
      </c>
      <c r="E412" s="2">
        <v>418507119</v>
      </c>
      <c r="F412" s="2">
        <v>67</v>
      </c>
      <c r="G412" s="2">
        <v>1.31E-17</v>
      </c>
      <c r="H412" s="2">
        <v>91.045000000000002</v>
      </c>
      <c r="I412" s="4">
        <f t="shared" si="6"/>
        <v>97.101449275362313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1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1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0</v>
      </c>
      <c r="CX412" s="2">
        <v>0</v>
      </c>
      <c r="CY412" s="2">
        <v>0</v>
      </c>
      <c r="CZ412" s="2">
        <v>0</v>
      </c>
      <c r="DA412" s="2">
        <v>0</v>
      </c>
      <c r="DB412" s="2">
        <v>0</v>
      </c>
      <c r="DC412" s="2">
        <v>0</v>
      </c>
      <c r="DD412" s="2">
        <v>0</v>
      </c>
      <c r="DE412" s="2">
        <v>0</v>
      </c>
      <c r="DF412" s="2">
        <v>0</v>
      </c>
      <c r="DG412" s="2">
        <v>0</v>
      </c>
      <c r="DH412" s="2">
        <v>0</v>
      </c>
    </row>
    <row r="413" spans="1:112" x14ac:dyDescent="0.25">
      <c r="A413" s="2">
        <v>62935435</v>
      </c>
      <c r="B413" s="2" t="s">
        <v>96</v>
      </c>
      <c r="C413" s="2" t="s">
        <v>4382</v>
      </c>
      <c r="D413" s="2">
        <v>418572915</v>
      </c>
      <c r="E413" s="2">
        <v>418572983</v>
      </c>
      <c r="F413" s="2">
        <v>69</v>
      </c>
      <c r="G413" s="2">
        <v>3.2799999999999999E-25</v>
      </c>
      <c r="H413" s="2">
        <v>98.551000000000002</v>
      </c>
      <c r="I413" s="4">
        <f t="shared" si="6"/>
        <v>100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1</v>
      </c>
      <c r="Q413" s="2">
        <v>1</v>
      </c>
      <c r="R413" s="2">
        <v>1</v>
      </c>
      <c r="S413" s="2" t="s">
        <v>87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1</v>
      </c>
      <c r="AF413" s="2">
        <v>0</v>
      </c>
      <c r="AG413" s="2">
        <v>0</v>
      </c>
      <c r="AH413" s="2">
        <v>0</v>
      </c>
      <c r="AI413" s="2" t="s">
        <v>87</v>
      </c>
      <c r="AJ413" s="2">
        <v>1</v>
      </c>
      <c r="AK413" s="2" t="s">
        <v>87</v>
      </c>
      <c r="AL413" s="2">
        <v>0</v>
      </c>
      <c r="AM413" s="2" t="s">
        <v>87</v>
      </c>
      <c r="AN413" s="2">
        <v>1</v>
      </c>
      <c r="AO413" s="2">
        <v>1</v>
      </c>
      <c r="AP413" s="2">
        <v>0</v>
      </c>
      <c r="AQ413" s="2" t="s">
        <v>87</v>
      </c>
      <c r="AR413" s="2">
        <v>0</v>
      </c>
      <c r="AS413" s="2">
        <v>0</v>
      </c>
      <c r="AT413" s="2">
        <v>1</v>
      </c>
      <c r="AU413" s="2" t="s">
        <v>87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 t="s">
        <v>87</v>
      </c>
      <c r="BH413" s="2">
        <v>1</v>
      </c>
      <c r="BI413" s="2">
        <v>1</v>
      </c>
      <c r="BJ413" s="2" t="s">
        <v>87</v>
      </c>
      <c r="BK413" s="2" t="s">
        <v>87</v>
      </c>
      <c r="BL413" s="2" t="s">
        <v>87</v>
      </c>
      <c r="BM413" s="2">
        <v>0</v>
      </c>
      <c r="BN413" s="2">
        <v>1</v>
      </c>
      <c r="BO413" s="2" t="s">
        <v>87</v>
      </c>
      <c r="BP413" s="2">
        <v>1</v>
      </c>
      <c r="BQ413" s="2">
        <v>1</v>
      </c>
      <c r="BR413" s="2">
        <v>1</v>
      </c>
      <c r="BS413" s="2">
        <v>1</v>
      </c>
      <c r="BT413" s="2">
        <v>1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 t="s">
        <v>87</v>
      </c>
      <c r="CE413" s="2">
        <v>0</v>
      </c>
      <c r="CF413" s="2" t="s">
        <v>87</v>
      </c>
      <c r="CG413" s="2" t="s">
        <v>87</v>
      </c>
      <c r="CH413" s="2" t="s">
        <v>87</v>
      </c>
      <c r="CI413" s="2">
        <v>1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1</v>
      </c>
      <c r="CQ413" s="2" t="s">
        <v>87</v>
      </c>
      <c r="CR413" s="2">
        <v>1</v>
      </c>
      <c r="CS413" s="2" t="s">
        <v>87</v>
      </c>
      <c r="CT413" s="2">
        <v>1</v>
      </c>
      <c r="CU413" s="2" t="s">
        <v>87</v>
      </c>
      <c r="CV413" s="2">
        <v>1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  <c r="DB413" s="2">
        <v>0</v>
      </c>
      <c r="DC413" s="2">
        <v>0</v>
      </c>
      <c r="DD413" s="2">
        <v>0</v>
      </c>
      <c r="DE413" s="2">
        <v>0</v>
      </c>
      <c r="DF413" s="2">
        <v>1</v>
      </c>
      <c r="DG413" s="2" t="s">
        <v>87</v>
      </c>
      <c r="DH413" s="2">
        <v>0</v>
      </c>
    </row>
    <row r="414" spans="1:112" x14ac:dyDescent="0.25">
      <c r="A414" s="2">
        <v>4284005</v>
      </c>
      <c r="B414" s="2" t="s">
        <v>97</v>
      </c>
      <c r="C414" s="2" t="s">
        <v>4382</v>
      </c>
      <c r="D414" s="2">
        <v>418573780</v>
      </c>
      <c r="E414" s="2">
        <v>418573848</v>
      </c>
      <c r="F414" s="2">
        <v>69</v>
      </c>
      <c r="G414" s="2">
        <v>1.6999999999999999E-22</v>
      </c>
      <c r="H414" s="2">
        <v>95.652000000000001</v>
      </c>
      <c r="I414" s="4">
        <f t="shared" si="6"/>
        <v>100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  <c r="Q414" s="2">
        <v>1</v>
      </c>
      <c r="R414" s="2">
        <v>1</v>
      </c>
      <c r="S414" s="2" t="s">
        <v>87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1</v>
      </c>
      <c r="AF414" s="2">
        <v>0</v>
      </c>
      <c r="AG414" s="2">
        <v>0</v>
      </c>
      <c r="AH414" s="2">
        <v>0</v>
      </c>
      <c r="AI414" s="2" t="s">
        <v>87</v>
      </c>
      <c r="AJ414" s="2">
        <v>1</v>
      </c>
      <c r="AK414" s="2" t="s">
        <v>87</v>
      </c>
      <c r="AL414" s="2">
        <v>0</v>
      </c>
      <c r="AM414" s="2" t="s">
        <v>87</v>
      </c>
      <c r="AN414" s="2" t="s">
        <v>87</v>
      </c>
      <c r="AO414" s="2">
        <v>1</v>
      </c>
      <c r="AP414" s="2" t="s">
        <v>87</v>
      </c>
      <c r="AQ414" s="2" t="s">
        <v>87</v>
      </c>
      <c r="AR414" s="2">
        <v>0</v>
      </c>
      <c r="AS414" s="2">
        <v>0</v>
      </c>
      <c r="AT414" s="2">
        <v>1</v>
      </c>
      <c r="AU414" s="2">
        <v>1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 t="s">
        <v>87</v>
      </c>
      <c r="BH414" s="2">
        <v>1</v>
      </c>
      <c r="BI414" s="2" t="s">
        <v>87</v>
      </c>
      <c r="BJ414" s="2" t="s">
        <v>87</v>
      </c>
      <c r="BK414" s="2" t="s">
        <v>87</v>
      </c>
      <c r="BL414" s="2">
        <v>0</v>
      </c>
      <c r="BM414" s="2" t="s">
        <v>87</v>
      </c>
      <c r="BN414" s="2">
        <v>1</v>
      </c>
      <c r="BO414" s="2" t="s">
        <v>87</v>
      </c>
      <c r="BP414" s="2" t="s">
        <v>87</v>
      </c>
      <c r="BQ414" s="2">
        <v>1</v>
      </c>
      <c r="BR414" s="2" t="s">
        <v>87</v>
      </c>
      <c r="BS414" s="2">
        <v>1</v>
      </c>
      <c r="BT414" s="2">
        <v>1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 t="s">
        <v>87</v>
      </c>
      <c r="CE414" s="2">
        <v>0</v>
      </c>
      <c r="CF414" s="2" t="s">
        <v>87</v>
      </c>
      <c r="CG414" s="2" t="s">
        <v>87</v>
      </c>
      <c r="CH414" s="2">
        <v>1</v>
      </c>
      <c r="CI414" s="2">
        <v>1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1</v>
      </c>
      <c r="CQ414" s="2" t="s">
        <v>87</v>
      </c>
      <c r="CR414" s="2" t="s">
        <v>87</v>
      </c>
      <c r="CS414" s="2" t="s">
        <v>87</v>
      </c>
      <c r="CT414" s="2">
        <v>1</v>
      </c>
      <c r="CU414" s="2" t="s">
        <v>87</v>
      </c>
      <c r="CV414" s="2">
        <v>1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0</v>
      </c>
      <c r="DD414" s="2">
        <v>0</v>
      </c>
      <c r="DE414" s="2">
        <v>0</v>
      </c>
      <c r="DF414" s="2">
        <v>1</v>
      </c>
      <c r="DG414" s="2">
        <v>1</v>
      </c>
      <c r="DH414" s="2">
        <v>0</v>
      </c>
    </row>
    <row r="415" spans="1:112" x14ac:dyDescent="0.25">
      <c r="A415" s="2">
        <v>4265134</v>
      </c>
      <c r="B415" s="2" t="s">
        <v>95</v>
      </c>
      <c r="C415" s="2" t="s">
        <v>4382</v>
      </c>
      <c r="D415" s="2">
        <v>418574178</v>
      </c>
      <c r="E415" s="2">
        <v>418574246</v>
      </c>
      <c r="F415" s="2">
        <v>69</v>
      </c>
      <c r="G415" s="2">
        <v>3.9999999999999997E-24</v>
      </c>
      <c r="H415" s="2">
        <v>97.100999999999999</v>
      </c>
      <c r="I415" s="4">
        <f t="shared" si="6"/>
        <v>100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1</v>
      </c>
      <c r="Q415" s="2">
        <v>1</v>
      </c>
      <c r="R415" s="2">
        <v>1</v>
      </c>
      <c r="S415" s="2" t="s">
        <v>87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1</v>
      </c>
      <c r="AF415" s="2">
        <v>0</v>
      </c>
      <c r="AG415" s="2">
        <v>0</v>
      </c>
      <c r="AH415" s="2">
        <v>0</v>
      </c>
      <c r="AI415" s="2" t="s">
        <v>87</v>
      </c>
      <c r="AJ415" s="2" t="s">
        <v>87</v>
      </c>
      <c r="AK415" s="2">
        <v>1</v>
      </c>
      <c r="AL415" s="2">
        <v>0</v>
      </c>
      <c r="AM415" s="2" t="s">
        <v>87</v>
      </c>
      <c r="AN415" s="2">
        <v>1</v>
      </c>
      <c r="AO415" s="2">
        <v>1</v>
      </c>
      <c r="AP415" s="2" t="s">
        <v>87</v>
      </c>
      <c r="AQ415" s="2" t="s">
        <v>87</v>
      </c>
      <c r="AR415" s="2">
        <v>0</v>
      </c>
      <c r="AS415" s="2">
        <v>0</v>
      </c>
      <c r="AT415" s="2">
        <v>1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1</v>
      </c>
      <c r="BH415" s="2">
        <v>1</v>
      </c>
      <c r="BI415" s="2" t="s">
        <v>87</v>
      </c>
      <c r="BJ415" s="2" t="s">
        <v>87</v>
      </c>
      <c r="BK415" s="2">
        <v>1</v>
      </c>
      <c r="BL415" s="2">
        <v>1</v>
      </c>
      <c r="BM415" s="2" t="s">
        <v>87</v>
      </c>
      <c r="BN415" s="2">
        <v>1</v>
      </c>
      <c r="BO415" s="2">
        <v>1</v>
      </c>
      <c r="BP415" s="2">
        <v>1</v>
      </c>
      <c r="BQ415" s="2">
        <v>1</v>
      </c>
      <c r="BR415" s="2" t="s">
        <v>87</v>
      </c>
      <c r="BS415" s="2">
        <v>1</v>
      </c>
      <c r="BT415" s="2">
        <v>1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 t="s">
        <v>87</v>
      </c>
      <c r="CE415" s="2">
        <v>0</v>
      </c>
      <c r="CF415" s="2" t="s">
        <v>87</v>
      </c>
      <c r="CG415" s="2" t="s">
        <v>87</v>
      </c>
      <c r="CH415" s="2" t="s">
        <v>87</v>
      </c>
      <c r="CI415" s="2" t="s">
        <v>87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1</v>
      </c>
      <c r="CQ415" s="2" t="s">
        <v>87</v>
      </c>
      <c r="CR415" s="2" t="s">
        <v>87</v>
      </c>
      <c r="CS415" s="2" t="s">
        <v>87</v>
      </c>
      <c r="CT415" s="2">
        <v>1</v>
      </c>
      <c r="CU415" s="2" t="s">
        <v>87</v>
      </c>
      <c r="CV415" s="2">
        <v>1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0</v>
      </c>
      <c r="DD415" s="2">
        <v>0</v>
      </c>
      <c r="DE415" s="2">
        <v>0</v>
      </c>
      <c r="DF415" s="2" t="s">
        <v>87</v>
      </c>
      <c r="DG415" s="2" t="s">
        <v>87</v>
      </c>
      <c r="DH415" s="2">
        <v>0</v>
      </c>
    </row>
    <row r="416" spans="1:112" x14ac:dyDescent="0.25">
      <c r="A416" s="2">
        <v>4279147</v>
      </c>
      <c r="B416" s="2" t="s">
        <v>3364</v>
      </c>
      <c r="C416" s="2" t="s">
        <v>4382</v>
      </c>
      <c r="D416" s="2">
        <v>418865302</v>
      </c>
      <c r="E416" s="2">
        <v>418865343</v>
      </c>
      <c r="F416" s="2">
        <v>42</v>
      </c>
      <c r="G416" s="2">
        <v>1.8199999999999999E-9</v>
      </c>
      <c r="H416" s="2">
        <v>95.238</v>
      </c>
      <c r="I416" s="4">
        <f t="shared" si="6"/>
        <v>60.869565217391312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1</v>
      </c>
      <c r="Q416" s="2">
        <v>1</v>
      </c>
      <c r="R416" s="2">
        <v>1</v>
      </c>
      <c r="S416" s="2">
        <v>1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1</v>
      </c>
      <c r="AF416" s="2">
        <v>0</v>
      </c>
      <c r="AG416" s="2">
        <v>0</v>
      </c>
      <c r="AH416" s="2">
        <v>0</v>
      </c>
      <c r="AI416" s="2" t="s">
        <v>87</v>
      </c>
      <c r="AJ416" s="2" t="s">
        <v>87</v>
      </c>
      <c r="AK416" s="2">
        <v>1</v>
      </c>
      <c r="AL416" s="2">
        <v>0</v>
      </c>
      <c r="AM416" s="2">
        <v>1</v>
      </c>
      <c r="AN416" s="2">
        <v>1</v>
      </c>
      <c r="AO416" s="2">
        <v>1</v>
      </c>
      <c r="AP416" s="2">
        <v>1</v>
      </c>
      <c r="AQ416" s="2">
        <v>0</v>
      </c>
      <c r="AR416" s="2">
        <v>0</v>
      </c>
      <c r="AS416" s="2">
        <v>0</v>
      </c>
      <c r="AT416" s="2">
        <v>1</v>
      </c>
      <c r="AU416" s="2">
        <v>1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1</v>
      </c>
      <c r="BH416" s="2">
        <v>1</v>
      </c>
      <c r="BI416" s="2">
        <v>1</v>
      </c>
      <c r="BJ416" s="2">
        <v>0</v>
      </c>
      <c r="BK416" s="2">
        <v>1</v>
      </c>
      <c r="BL416" s="2">
        <v>1</v>
      </c>
      <c r="BM416" s="2" t="s">
        <v>87</v>
      </c>
      <c r="BN416" s="2" t="s">
        <v>87</v>
      </c>
      <c r="BO416" s="2" t="s">
        <v>87</v>
      </c>
      <c r="BP416" s="2">
        <v>1</v>
      </c>
      <c r="BQ416" s="2">
        <v>1</v>
      </c>
      <c r="BR416" s="2">
        <v>1</v>
      </c>
      <c r="BS416" s="2" t="s">
        <v>87</v>
      </c>
      <c r="BT416" s="2" t="s">
        <v>87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1</v>
      </c>
      <c r="CE416" s="2">
        <v>0</v>
      </c>
      <c r="CF416" s="2">
        <v>1</v>
      </c>
      <c r="CG416" s="2">
        <v>1</v>
      </c>
      <c r="CH416" s="2">
        <v>1</v>
      </c>
      <c r="CI416" s="2">
        <v>1</v>
      </c>
      <c r="CJ416" s="2">
        <v>0</v>
      </c>
      <c r="CK416" s="2">
        <v>0</v>
      </c>
      <c r="CL416" s="2">
        <v>0</v>
      </c>
      <c r="CM416" s="2">
        <v>0</v>
      </c>
      <c r="CN416" s="2" t="s">
        <v>87</v>
      </c>
      <c r="CO416" s="2">
        <v>0</v>
      </c>
      <c r="CP416" s="2">
        <v>0</v>
      </c>
      <c r="CQ416" s="2">
        <v>0</v>
      </c>
      <c r="CR416" s="2" t="s">
        <v>87</v>
      </c>
      <c r="CS416" s="2">
        <v>1</v>
      </c>
      <c r="CT416" s="2" t="s">
        <v>87</v>
      </c>
      <c r="CU416" s="2">
        <v>1</v>
      </c>
      <c r="CV416" s="2" t="s">
        <v>87</v>
      </c>
      <c r="CW416" s="2">
        <v>0</v>
      </c>
      <c r="CX416" s="2">
        <v>0</v>
      </c>
      <c r="CY416" s="2" t="s">
        <v>87</v>
      </c>
      <c r="CZ416" s="2">
        <v>0</v>
      </c>
      <c r="DA416" s="2">
        <v>0</v>
      </c>
      <c r="DB416" s="2">
        <v>0</v>
      </c>
      <c r="DC416" s="2">
        <v>0</v>
      </c>
      <c r="DD416" s="2">
        <v>0</v>
      </c>
      <c r="DE416" s="2">
        <v>0</v>
      </c>
      <c r="DF416" s="2">
        <v>1</v>
      </c>
      <c r="DG416" s="2">
        <v>1</v>
      </c>
      <c r="DH416" s="2">
        <v>0</v>
      </c>
    </row>
    <row r="417" spans="1:112" x14ac:dyDescent="0.25">
      <c r="A417" s="2">
        <v>62907346</v>
      </c>
      <c r="B417" s="2" t="s">
        <v>193</v>
      </c>
      <c r="C417" s="2" t="s">
        <v>4382</v>
      </c>
      <c r="D417" s="2">
        <v>419031518</v>
      </c>
      <c r="E417" s="2">
        <v>419031450</v>
      </c>
      <c r="F417" s="2">
        <v>69</v>
      </c>
      <c r="G417" s="2">
        <v>3.9999999999999997E-24</v>
      </c>
      <c r="H417" s="2">
        <v>97.100999999999999</v>
      </c>
      <c r="I417" s="4">
        <f t="shared" si="6"/>
        <v>100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1</v>
      </c>
      <c r="Q417" s="2">
        <v>0</v>
      </c>
      <c r="R417" s="2">
        <v>1</v>
      </c>
      <c r="S417" s="2" t="s">
        <v>87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 t="s">
        <v>87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 t="s">
        <v>87</v>
      </c>
      <c r="BR417" s="2">
        <v>1</v>
      </c>
      <c r="BS417" s="2">
        <v>1</v>
      </c>
      <c r="BT417" s="2">
        <v>1</v>
      </c>
      <c r="BU417" s="2">
        <v>0</v>
      </c>
      <c r="BV417" s="2">
        <v>0</v>
      </c>
      <c r="BW417" s="2">
        <v>0</v>
      </c>
      <c r="BX417" s="2" t="s">
        <v>87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 t="s">
        <v>87</v>
      </c>
      <c r="CE417" s="2">
        <v>0</v>
      </c>
      <c r="CF417" s="2" t="s">
        <v>87</v>
      </c>
      <c r="CG417" s="2" t="s">
        <v>87</v>
      </c>
      <c r="CH417" s="2">
        <v>1</v>
      </c>
      <c r="CI417" s="2">
        <v>1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 t="s">
        <v>87</v>
      </c>
      <c r="CQ417" s="2" t="s">
        <v>87</v>
      </c>
      <c r="CR417" s="2">
        <v>1</v>
      </c>
      <c r="CS417" s="2" t="s">
        <v>87</v>
      </c>
      <c r="CT417" s="2">
        <v>1</v>
      </c>
      <c r="CU417" s="2">
        <v>1</v>
      </c>
      <c r="CV417" s="2">
        <v>1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  <c r="DB417" s="2">
        <v>0</v>
      </c>
      <c r="DC417" s="2">
        <v>0</v>
      </c>
      <c r="DD417" s="2">
        <v>0</v>
      </c>
      <c r="DE417" s="2">
        <v>0</v>
      </c>
      <c r="DF417" s="2">
        <v>1</v>
      </c>
      <c r="DG417" s="2">
        <v>1</v>
      </c>
      <c r="DH417" s="2">
        <v>0</v>
      </c>
    </row>
    <row r="418" spans="1:112" x14ac:dyDescent="0.25">
      <c r="A418" s="2">
        <v>62811656</v>
      </c>
      <c r="B418" s="2" t="s">
        <v>3102</v>
      </c>
      <c r="C418" s="2" t="s">
        <v>4382</v>
      </c>
      <c r="D418" s="2">
        <v>420548720</v>
      </c>
      <c r="E418" s="2">
        <v>420548785</v>
      </c>
      <c r="F418" s="2">
        <v>67</v>
      </c>
      <c r="G418" s="2">
        <v>2.52E-20</v>
      </c>
      <c r="H418" s="2">
        <v>95.522000000000006</v>
      </c>
      <c r="I418" s="4">
        <f t="shared" si="6"/>
        <v>97.101449275362313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1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 t="s">
        <v>87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  <c r="DB418" s="2">
        <v>0</v>
      </c>
      <c r="DC418" s="2">
        <v>0</v>
      </c>
      <c r="DD418" s="2">
        <v>0</v>
      </c>
      <c r="DE418" s="2">
        <v>0</v>
      </c>
      <c r="DF418" s="2">
        <v>0</v>
      </c>
      <c r="DG418" s="2">
        <v>0</v>
      </c>
      <c r="DH418" s="2">
        <v>0</v>
      </c>
    </row>
    <row r="419" spans="1:112" x14ac:dyDescent="0.25">
      <c r="A419" s="2">
        <v>62804495</v>
      </c>
      <c r="B419" s="2" t="s">
        <v>3365</v>
      </c>
      <c r="C419" s="2" t="s">
        <v>4382</v>
      </c>
      <c r="D419" s="2">
        <v>420657353</v>
      </c>
      <c r="E419" s="2">
        <v>420657285</v>
      </c>
      <c r="F419" s="2">
        <v>69</v>
      </c>
      <c r="G419" s="2">
        <v>7.7200000000000002E-27</v>
      </c>
      <c r="H419" s="2">
        <v>100</v>
      </c>
      <c r="I419" s="4">
        <f t="shared" si="6"/>
        <v>100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1</v>
      </c>
      <c r="Q419" s="2">
        <v>1</v>
      </c>
      <c r="R419" s="2" t="s">
        <v>87</v>
      </c>
      <c r="S419" s="2" t="s">
        <v>87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 t="s">
        <v>87</v>
      </c>
      <c r="AF419" s="2">
        <v>0</v>
      </c>
      <c r="AG419" s="2">
        <v>0</v>
      </c>
      <c r="AH419" s="2">
        <v>0</v>
      </c>
      <c r="AI419" s="2" t="s">
        <v>87</v>
      </c>
      <c r="AJ419" s="2" t="s">
        <v>87</v>
      </c>
      <c r="AK419" s="2" t="s">
        <v>87</v>
      </c>
      <c r="AL419" s="2">
        <v>0</v>
      </c>
      <c r="AM419" s="2" t="s">
        <v>87</v>
      </c>
      <c r="AN419" s="2">
        <v>1</v>
      </c>
      <c r="AO419" s="2">
        <v>1</v>
      </c>
      <c r="AP419" s="2">
        <v>0</v>
      </c>
      <c r="AQ419" s="2" t="s">
        <v>87</v>
      </c>
      <c r="AR419" s="2">
        <v>0</v>
      </c>
      <c r="AS419" s="2">
        <v>0</v>
      </c>
      <c r="AT419" s="2">
        <v>1</v>
      </c>
      <c r="AU419" s="2" t="s">
        <v>87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 t="s">
        <v>87</v>
      </c>
      <c r="BI419" s="2" t="s">
        <v>87</v>
      </c>
      <c r="BJ419" s="2" t="s">
        <v>87</v>
      </c>
      <c r="BK419" s="2" t="s">
        <v>87</v>
      </c>
      <c r="BL419" s="2" t="s">
        <v>87</v>
      </c>
      <c r="BM419" s="2" t="s">
        <v>87</v>
      </c>
      <c r="BN419" s="2" t="s">
        <v>87</v>
      </c>
      <c r="BO419" s="2" t="s">
        <v>87</v>
      </c>
      <c r="BP419" s="2" t="s">
        <v>87</v>
      </c>
      <c r="BQ419" s="2" t="s">
        <v>87</v>
      </c>
      <c r="BR419" s="2" t="s">
        <v>87</v>
      </c>
      <c r="BS419" s="2" t="s">
        <v>87</v>
      </c>
      <c r="BT419" s="2">
        <v>1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 t="s">
        <v>87</v>
      </c>
      <c r="CE419" s="2">
        <v>0</v>
      </c>
      <c r="CF419" s="2" t="s">
        <v>87</v>
      </c>
      <c r="CG419" s="2" t="s">
        <v>87</v>
      </c>
      <c r="CH419" s="2" t="s">
        <v>87</v>
      </c>
      <c r="CI419" s="2">
        <v>1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 t="s">
        <v>87</v>
      </c>
      <c r="CQ419" s="2" t="s">
        <v>87</v>
      </c>
      <c r="CR419" s="2" t="s">
        <v>87</v>
      </c>
      <c r="CS419" s="2" t="s">
        <v>87</v>
      </c>
      <c r="CT419" s="2">
        <v>1</v>
      </c>
      <c r="CU419" s="2" t="s">
        <v>87</v>
      </c>
      <c r="CV419" s="2">
        <v>1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  <c r="DB419" s="2">
        <v>0</v>
      </c>
      <c r="DC419" s="2">
        <v>0</v>
      </c>
      <c r="DD419" s="2">
        <v>0</v>
      </c>
      <c r="DE419" s="2">
        <v>0</v>
      </c>
      <c r="DF419" s="2">
        <v>1</v>
      </c>
      <c r="DG419" s="2">
        <v>1</v>
      </c>
      <c r="DH419" s="2">
        <v>0</v>
      </c>
    </row>
    <row r="420" spans="1:112" x14ac:dyDescent="0.25">
      <c r="A420" s="2">
        <v>4266643</v>
      </c>
      <c r="B420" s="2" t="s">
        <v>3366</v>
      </c>
      <c r="C420" s="2" t="s">
        <v>4382</v>
      </c>
      <c r="D420" s="2">
        <v>421286840</v>
      </c>
      <c r="E420" s="2">
        <v>421286902</v>
      </c>
      <c r="F420" s="2">
        <v>63</v>
      </c>
      <c r="G420" s="2">
        <v>8.81E-20</v>
      </c>
      <c r="H420" s="2">
        <v>96.825000000000003</v>
      </c>
      <c r="I420" s="4">
        <f t="shared" si="6"/>
        <v>91.304347826086953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1</v>
      </c>
      <c r="Q420" s="2">
        <v>1</v>
      </c>
      <c r="R420" s="2">
        <v>1</v>
      </c>
      <c r="S420" s="2" t="s">
        <v>87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1</v>
      </c>
      <c r="AF420" s="2">
        <v>0</v>
      </c>
      <c r="AG420" s="2">
        <v>0</v>
      </c>
      <c r="AH420" s="2">
        <v>0</v>
      </c>
      <c r="AI420" s="2" t="s">
        <v>87</v>
      </c>
      <c r="AJ420" s="2" t="s">
        <v>87</v>
      </c>
      <c r="AK420" s="2" t="s">
        <v>87</v>
      </c>
      <c r="AL420" s="2">
        <v>0</v>
      </c>
      <c r="AM420" s="2" t="s">
        <v>87</v>
      </c>
      <c r="AN420" s="2">
        <v>1</v>
      </c>
      <c r="AO420" s="2" t="s">
        <v>87</v>
      </c>
      <c r="AP420" s="2" t="s">
        <v>87</v>
      </c>
      <c r="AQ420" s="2" t="s">
        <v>87</v>
      </c>
      <c r="AR420" s="2">
        <v>0</v>
      </c>
      <c r="AS420" s="2">
        <v>0</v>
      </c>
      <c r="AT420" s="2">
        <v>1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 t="s">
        <v>87</v>
      </c>
      <c r="BH420" s="2">
        <v>1</v>
      </c>
      <c r="BI420" s="2">
        <v>1</v>
      </c>
      <c r="BJ420" s="2" t="s">
        <v>87</v>
      </c>
      <c r="BK420" s="2">
        <v>1</v>
      </c>
      <c r="BL420" s="2">
        <v>0</v>
      </c>
      <c r="BM420" s="2" t="s">
        <v>87</v>
      </c>
      <c r="BN420" s="2" t="s">
        <v>87</v>
      </c>
      <c r="BO420" s="2" t="s">
        <v>87</v>
      </c>
      <c r="BP420" s="2" t="s">
        <v>87</v>
      </c>
      <c r="BQ420" s="2" t="s">
        <v>87</v>
      </c>
      <c r="BR420" s="2" t="s">
        <v>87</v>
      </c>
      <c r="BS420" s="2" t="s">
        <v>87</v>
      </c>
      <c r="BT420" s="2">
        <v>1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 t="s">
        <v>87</v>
      </c>
      <c r="CE420" s="2">
        <v>0</v>
      </c>
      <c r="CF420" s="2" t="s">
        <v>87</v>
      </c>
      <c r="CG420" s="2" t="s">
        <v>87</v>
      </c>
      <c r="CH420" s="2" t="s">
        <v>87</v>
      </c>
      <c r="CI420" s="2" t="s">
        <v>87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1</v>
      </c>
      <c r="CQ420" s="2" t="s">
        <v>87</v>
      </c>
      <c r="CR420" s="2" t="s">
        <v>87</v>
      </c>
      <c r="CS420" s="2" t="s">
        <v>87</v>
      </c>
      <c r="CT420" s="2">
        <v>1</v>
      </c>
      <c r="CU420" s="2" t="s">
        <v>87</v>
      </c>
      <c r="CV420" s="2">
        <v>1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  <c r="DB420" s="2">
        <v>0</v>
      </c>
      <c r="DC420" s="2">
        <v>0</v>
      </c>
      <c r="DD420" s="2">
        <v>0</v>
      </c>
      <c r="DE420" s="2">
        <v>0</v>
      </c>
      <c r="DF420" s="2" t="s">
        <v>87</v>
      </c>
      <c r="DG420" s="2" t="s">
        <v>87</v>
      </c>
      <c r="DH420" s="2">
        <v>0</v>
      </c>
    </row>
    <row r="421" spans="1:112" x14ac:dyDescent="0.25">
      <c r="A421" s="2">
        <v>62806388</v>
      </c>
      <c r="B421" s="2" t="s">
        <v>3367</v>
      </c>
      <c r="C421" s="2" t="s">
        <v>4382</v>
      </c>
      <c r="D421" s="2">
        <v>421289405</v>
      </c>
      <c r="E421" s="2">
        <v>421289473</v>
      </c>
      <c r="F421" s="2">
        <v>69</v>
      </c>
      <c r="G421" s="2">
        <v>3.9999999999999997E-24</v>
      </c>
      <c r="H421" s="2">
        <v>97.100999999999999</v>
      </c>
      <c r="I421" s="4">
        <f t="shared" si="6"/>
        <v>100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  <c r="Q421" s="2">
        <v>1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1</v>
      </c>
      <c r="AF421" s="2">
        <v>0</v>
      </c>
      <c r="AG421" s="2">
        <v>0</v>
      </c>
      <c r="AH421" s="2">
        <v>0</v>
      </c>
      <c r="AI421" s="2" t="s">
        <v>87</v>
      </c>
      <c r="AJ421" s="2" t="s">
        <v>87</v>
      </c>
      <c r="AK421" s="2" t="s">
        <v>87</v>
      </c>
      <c r="AL421" s="2">
        <v>0</v>
      </c>
      <c r="AM421" s="2" t="s">
        <v>87</v>
      </c>
      <c r="AN421" s="2">
        <v>1</v>
      </c>
      <c r="AO421" s="2">
        <v>1</v>
      </c>
      <c r="AP421" s="2">
        <v>1</v>
      </c>
      <c r="AQ421" s="2" t="s">
        <v>87</v>
      </c>
      <c r="AR421" s="2">
        <v>0</v>
      </c>
      <c r="AS421" s="2">
        <v>0</v>
      </c>
      <c r="AT421" s="2">
        <v>1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 t="s">
        <v>87</v>
      </c>
      <c r="BH421" s="2">
        <v>1</v>
      </c>
      <c r="BI421" s="2">
        <v>1</v>
      </c>
      <c r="BJ421" s="2" t="s">
        <v>87</v>
      </c>
      <c r="BK421" s="2">
        <v>1</v>
      </c>
      <c r="BL421" s="2" t="s">
        <v>87</v>
      </c>
      <c r="BM421" s="2" t="s">
        <v>87</v>
      </c>
      <c r="BN421" s="2">
        <v>1</v>
      </c>
      <c r="BO421" s="2" t="s">
        <v>87</v>
      </c>
      <c r="BP421" s="2">
        <v>1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2">
        <v>0</v>
      </c>
      <c r="CW421" s="2">
        <v>0</v>
      </c>
      <c r="CX421" s="2">
        <v>0</v>
      </c>
      <c r="CY421" s="2">
        <v>0</v>
      </c>
      <c r="CZ421" s="2">
        <v>0</v>
      </c>
      <c r="DA421" s="2">
        <v>0</v>
      </c>
      <c r="DB421" s="2">
        <v>0</v>
      </c>
      <c r="DC421" s="2">
        <v>0</v>
      </c>
      <c r="DD421" s="2">
        <v>0</v>
      </c>
      <c r="DE421" s="2">
        <v>0</v>
      </c>
      <c r="DF421" s="2">
        <v>0</v>
      </c>
      <c r="DG421" s="2">
        <v>0</v>
      </c>
      <c r="DH421" s="2">
        <v>0</v>
      </c>
    </row>
    <row r="422" spans="1:112" x14ac:dyDescent="0.25">
      <c r="A422" s="2">
        <v>4267635</v>
      </c>
      <c r="B422" s="2" t="s">
        <v>2975</v>
      </c>
      <c r="C422" s="2" t="s">
        <v>4382</v>
      </c>
      <c r="D422" s="2">
        <v>421289616</v>
      </c>
      <c r="E422" s="2">
        <v>421289548</v>
      </c>
      <c r="F422" s="2">
        <v>69</v>
      </c>
      <c r="G422" s="2">
        <v>3.9999999999999997E-24</v>
      </c>
      <c r="H422" s="2">
        <v>97.100999999999999</v>
      </c>
      <c r="I422" s="4">
        <f t="shared" si="6"/>
        <v>100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1</v>
      </c>
      <c r="Q422" s="2">
        <v>1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 t="s">
        <v>87</v>
      </c>
      <c r="AF422" s="2">
        <v>0</v>
      </c>
      <c r="AG422" s="2">
        <v>0</v>
      </c>
      <c r="AH422" s="2">
        <v>0</v>
      </c>
      <c r="AI422" s="2" t="s">
        <v>87</v>
      </c>
      <c r="AJ422" s="2" t="s">
        <v>87</v>
      </c>
      <c r="AK422" s="2" t="s">
        <v>87</v>
      </c>
      <c r="AL422" s="2">
        <v>0</v>
      </c>
      <c r="AM422" s="2">
        <v>1</v>
      </c>
      <c r="AN422" s="2" t="s">
        <v>87</v>
      </c>
      <c r="AO422" s="2" t="s">
        <v>87</v>
      </c>
      <c r="AP422" s="2">
        <v>0</v>
      </c>
      <c r="AQ422" s="2" t="s">
        <v>87</v>
      </c>
      <c r="AR422" s="2">
        <v>0</v>
      </c>
      <c r="AS422" s="2">
        <v>0</v>
      </c>
      <c r="AT422" s="2">
        <v>1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 t="s">
        <v>87</v>
      </c>
      <c r="BH422" s="2" t="s">
        <v>87</v>
      </c>
      <c r="BI422" s="2" t="s">
        <v>87</v>
      </c>
      <c r="BJ422" s="2" t="s">
        <v>87</v>
      </c>
      <c r="BK422" s="2" t="s">
        <v>87</v>
      </c>
      <c r="BL422" s="2" t="s">
        <v>87</v>
      </c>
      <c r="BM422" s="2" t="s">
        <v>87</v>
      </c>
      <c r="BN422" s="2" t="s">
        <v>87</v>
      </c>
      <c r="BO422" s="2" t="s">
        <v>87</v>
      </c>
      <c r="BP422" s="2" t="s">
        <v>87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  <c r="DB422" s="2">
        <v>0</v>
      </c>
      <c r="DC422" s="2">
        <v>0</v>
      </c>
      <c r="DD422" s="2">
        <v>0</v>
      </c>
      <c r="DE422" s="2">
        <v>0</v>
      </c>
      <c r="DF422" s="2">
        <v>0</v>
      </c>
      <c r="DG422" s="2">
        <v>0</v>
      </c>
      <c r="DH422" s="2">
        <v>0</v>
      </c>
    </row>
    <row r="423" spans="1:112" x14ac:dyDescent="0.25">
      <c r="A423" s="2">
        <v>4294029</v>
      </c>
      <c r="B423" s="2" t="s">
        <v>3368</v>
      </c>
      <c r="C423" s="2" t="s">
        <v>4382</v>
      </c>
      <c r="D423" s="2">
        <v>421439293</v>
      </c>
      <c r="E423" s="2">
        <v>421439361</v>
      </c>
      <c r="F423" s="2">
        <v>69</v>
      </c>
      <c r="G423" s="2">
        <v>3.2799999999999999E-25</v>
      </c>
      <c r="H423" s="2">
        <v>98.551000000000002</v>
      </c>
      <c r="I423" s="4">
        <f t="shared" si="6"/>
        <v>100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1</v>
      </c>
      <c r="Q423" s="2">
        <v>1</v>
      </c>
      <c r="R423" s="2" t="s">
        <v>87</v>
      </c>
      <c r="S423" s="2" t="s">
        <v>87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1</v>
      </c>
      <c r="AF423" s="2">
        <v>0</v>
      </c>
      <c r="AG423" s="2">
        <v>0</v>
      </c>
      <c r="AH423" s="2">
        <v>0</v>
      </c>
      <c r="AI423" s="2" t="s">
        <v>87</v>
      </c>
      <c r="AJ423" s="2" t="s">
        <v>87</v>
      </c>
      <c r="AK423" s="2" t="s">
        <v>87</v>
      </c>
      <c r="AL423" s="2">
        <v>0</v>
      </c>
      <c r="AM423" s="2" t="s">
        <v>87</v>
      </c>
      <c r="AN423" s="2">
        <v>1</v>
      </c>
      <c r="AO423" s="2">
        <v>1</v>
      </c>
      <c r="AP423" s="2" t="s">
        <v>87</v>
      </c>
      <c r="AQ423" s="2" t="s">
        <v>87</v>
      </c>
      <c r="AR423" s="2">
        <v>0</v>
      </c>
      <c r="AS423" s="2">
        <v>0</v>
      </c>
      <c r="AT423" s="2" t="s">
        <v>87</v>
      </c>
      <c r="AU423" s="2" t="s">
        <v>87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 t="s">
        <v>87</v>
      </c>
      <c r="BH423" s="2">
        <v>1</v>
      </c>
      <c r="BI423" s="2" t="s">
        <v>87</v>
      </c>
      <c r="BJ423" s="2" t="s">
        <v>87</v>
      </c>
      <c r="BK423" s="2">
        <v>1</v>
      </c>
      <c r="BL423" s="2" t="s">
        <v>87</v>
      </c>
      <c r="BM423" s="2" t="s">
        <v>87</v>
      </c>
      <c r="BN423" s="2">
        <v>1</v>
      </c>
      <c r="BO423" s="2" t="s">
        <v>87</v>
      </c>
      <c r="BP423" s="2">
        <v>1</v>
      </c>
      <c r="BQ423" s="2" t="s">
        <v>87</v>
      </c>
      <c r="BR423" s="2">
        <v>1</v>
      </c>
      <c r="BS423" s="2">
        <v>1</v>
      </c>
      <c r="BT423" s="2">
        <v>1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 t="s">
        <v>87</v>
      </c>
      <c r="CE423" s="2">
        <v>0</v>
      </c>
      <c r="CF423" s="2" t="s">
        <v>87</v>
      </c>
      <c r="CG423" s="2" t="s">
        <v>87</v>
      </c>
      <c r="CH423" s="2">
        <v>1</v>
      </c>
      <c r="CI423" s="2" t="s">
        <v>87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 t="s">
        <v>87</v>
      </c>
      <c r="CQ423" s="2" t="s">
        <v>87</v>
      </c>
      <c r="CR423" s="2">
        <v>1</v>
      </c>
      <c r="CS423" s="2" t="s">
        <v>87</v>
      </c>
      <c r="CT423" s="2">
        <v>1</v>
      </c>
      <c r="CU423" s="2">
        <v>0</v>
      </c>
      <c r="CV423" s="2">
        <v>1</v>
      </c>
      <c r="CW423" s="2">
        <v>0</v>
      </c>
      <c r="CX423" s="2">
        <v>0</v>
      </c>
      <c r="CY423" s="2">
        <v>0</v>
      </c>
      <c r="CZ423" s="2">
        <v>0</v>
      </c>
      <c r="DA423" s="2">
        <v>0</v>
      </c>
      <c r="DB423" s="2">
        <v>0</v>
      </c>
      <c r="DC423" s="2">
        <v>0</v>
      </c>
      <c r="DD423" s="2">
        <v>0</v>
      </c>
      <c r="DE423" s="2">
        <v>0</v>
      </c>
      <c r="DF423" s="2" t="s">
        <v>87</v>
      </c>
      <c r="DG423" s="2">
        <v>1</v>
      </c>
      <c r="DH423" s="2">
        <v>0</v>
      </c>
    </row>
    <row r="424" spans="1:112" x14ac:dyDescent="0.25">
      <c r="A424" s="2">
        <v>4271744</v>
      </c>
      <c r="B424" s="2" t="s">
        <v>3369</v>
      </c>
      <c r="C424" s="2" t="s">
        <v>4382</v>
      </c>
      <c r="D424" s="2">
        <v>421445684</v>
      </c>
      <c r="E424" s="2">
        <v>421445616</v>
      </c>
      <c r="F424" s="2">
        <v>69</v>
      </c>
      <c r="G424" s="2">
        <v>3.9999999999999997E-24</v>
      </c>
      <c r="H424" s="2">
        <v>97.100999999999999</v>
      </c>
      <c r="I424" s="4">
        <f t="shared" si="6"/>
        <v>100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  <c r="Q424" s="2">
        <v>1</v>
      </c>
      <c r="R424" s="2">
        <v>1</v>
      </c>
      <c r="S424" s="2" t="s">
        <v>87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1</v>
      </c>
      <c r="AF424" s="2">
        <v>0</v>
      </c>
      <c r="AG424" s="2">
        <v>0</v>
      </c>
      <c r="AH424" s="2">
        <v>0</v>
      </c>
      <c r="AI424" s="2" t="s">
        <v>87</v>
      </c>
      <c r="AJ424" s="2" t="s">
        <v>87</v>
      </c>
      <c r="AK424" s="2" t="s">
        <v>87</v>
      </c>
      <c r="AL424" s="2">
        <v>0</v>
      </c>
      <c r="AM424" s="2" t="s">
        <v>87</v>
      </c>
      <c r="AN424" s="2">
        <v>1</v>
      </c>
      <c r="AO424" s="2">
        <v>1</v>
      </c>
      <c r="AP424" s="2">
        <v>0</v>
      </c>
      <c r="AQ424" s="2">
        <v>0</v>
      </c>
      <c r="AR424" s="2">
        <v>0</v>
      </c>
      <c r="AS424" s="2">
        <v>0</v>
      </c>
      <c r="AT424" s="2">
        <v>1</v>
      </c>
      <c r="AU424" s="2" t="s">
        <v>87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 t="s">
        <v>87</v>
      </c>
      <c r="BH424" s="2">
        <v>1</v>
      </c>
      <c r="BI424" s="2" t="s">
        <v>87</v>
      </c>
      <c r="BJ424" s="2" t="s">
        <v>87</v>
      </c>
      <c r="BK424" s="2">
        <v>1</v>
      </c>
      <c r="BL424" s="2">
        <v>0</v>
      </c>
      <c r="BM424" s="2" t="s">
        <v>87</v>
      </c>
      <c r="BN424" s="2">
        <v>1</v>
      </c>
      <c r="BO424" s="2" t="s">
        <v>87</v>
      </c>
      <c r="BP424" s="2">
        <v>1</v>
      </c>
      <c r="BQ424" s="2" t="s">
        <v>87</v>
      </c>
      <c r="BR424" s="2">
        <v>1</v>
      </c>
      <c r="BS424" s="2" t="s">
        <v>87</v>
      </c>
      <c r="BT424" s="2">
        <v>1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 t="s">
        <v>87</v>
      </c>
      <c r="CE424" s="2">
        <v>0</v>
      </c>
      <c r="CF424" s="2" t="s">
        <v>87</v>
      </c>
      <c r="CG424" s="2" t="s">
        <v>87</v>
      </c>
      <c r="CH424" s="2" t="s">
        <v>87</v>
      </c>
      <c r="CI424" s="2" t="s">
        <v>87</v>
      </c>
      <c r="CJ424" s="2">
        <v>0</v>
      </c>
      <c r="CK424" s="2">
        <v>0</v>
      </c>
      <c r="CL424" s="2">
        <v>0</v>
      </c>
      <c r="CM424" s="2">
        <v>0</v>
      </c>
      <c r="CN424" s="2">
        <v>0</v>
      </c>
      <c r="CO424" s="2">
        <v>0</v>
      </c>
      <c r="CP424" s="2" t="s">
        <v>87</v>
      </c>
      <c r="CQ424" s="2">
        <v>0</v>
      </c>
      <c r="CR424" s="2">
        <v>0</v>
      </c>
      <c r="CS424" s="2" t="s">
        <v>87</v>
      </c>
      <c r="CT424" s="2" t="s">
        <v>87</v>
      </c>
      <c r="CU424" s="2" t="s">
        <v>87</v>
      </c>
      <c r="CV424" s="2" t="s">
        <v>87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  <c r="DB424" s="2">
        <v>0</v>
      </c>
      <c r="DC424" s="2">
        <v>0</v>
      </c>
      <c r="DD424" s="2">
        <v>0</v>
      </c>
      <c r="DE424" s="2">
        <v>0</v>
      </c>
      <c r="DF424" s="2" t="s">
        <v>87</v>
      </c>
      <c r="DG424" s="2" t="s">
        <v>87</v>
      </c>
      <c r="DH424" s="2">
        <v>0</v>
      </c>
    </row>
    <row r="425" spans="1:112" x14ac:dyDescent="0.25">
      <c r="A425" s="2">
        <v>32733438</v>
      </c>
      <c r="B425" s="2" t="s">
        <v>2976</v>
      </c>
      <c r="C425" s="2" t="s">
        <v>4382</v>
      </c>
      <c r="D425" s="2">
        <v>423083088</v>
      </c>
      <c r="E425" s="2">
        <v>423083155</v>
      </c>
      <c r="F425" s="2">
        <v>69</v>
      </c>
      <c r="G425" s="2">
        <v>2.0700000000000001E-21</v>
      </c>
      <c r="H425" s="2">
        <v>95.652000000000001</v>
      </c>
      <c r="I425" s="4">
        <f t="shared" si="6"/>
        <v>100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1</v>
      </c>
      <c r="Q425" s="2">
        <v>1</v>
      </c>
      <c r="R425" s="2">
        <v>1</v>
      </c>
      <c r="S425" s="2">
        <v>1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1</v>
      </c>
      <c r="AF425" s="2">
        <v>0</v>
      </c>
      <c r="AG425" s="2">
        <v>0</v>
      </c>
      <c r="AH425" s="2">
        <v>0</v>
      </c>
      <c r="AI425" s="2" t="s">
        <v>87</v>
      </c>
      <c r="AJ425" s="2" t="s">
        <v>87</v>
      </c>
      <c r="AK425" s="2" t="s">
        <v>87</v>
      </c>
      <c r="AL425" s="2">
        <v>0</v>
      </c>
      <c r="AM425" s="2" t="s">
        <v>87</v>
      </c>
      <c r="AN425" s="2">
        <v>1</v>
      </c>
      <c r="AO425" s="2">
        <v>1</v>
      </c>
      <c r="AP425" s="2" t="s">
        <v>87</v>
      </c>
      <c r="AQ425" s="2" t="s">
        <v>87</v>
      </c>
      <c r="AR425" s="2">
        <v>0</v>
      </c>
      <c r="AS425" s="2">
        <v>0</v>
      </c>
      <c r="AT425" s="2">
        <v>1</v>
      </c>
      <c r="AU425" s="2">
        <v>1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 t="s">
        <v>87</v>
      </c>
      <c r="BH425" s="2" t="s">
        <v>87</v>
      </c>
      <c r="BI425" s="2">
        <v>1</v>
      </c>
      <c r="BJ425" s="2" t="s">
        <v>87</v>
      </c>
      <c r="BK425" s="2">
        <v>1</v>
      </c>
      <c r="BL425" s="2" t="s">
        <v>87</v>
      </c>
      <c r="BM425" s="2">
        <v>1</v>
      </c>
      <c r="BN425" s="2" t="s">
        <v>87</v>
      </c>
      <c r="BO425" s="2" t="s">
        <v>87</v>
      </c>
      <c r="BP425" s="2">
        <v>1</v>
      </c>
      <c r="BQ425" s="2">
        <v>1</v>
      </c>
      <c r="BR425" s="2">
        <v>1</v>
      </c>
      <c r="BS425" s="2">
        <v>1</v>
      </c>
      <c r="BT425" s="2">
        <v>1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 t="s">
        <v>87</v>
      </c>
      <c r="CE425" s="2">
        <v>0</v>
      </c>
      <c r="CF425" s="2" t="s">
        <v>87</v>
      </c>
      <c r="CG425" s="2" t="s">
        <v>87</v>
      </c>
      <c r="CH425" s="2" t="s">
        <v>87</v>
      </c>
      <c r="CI425" s="2">
        <v>1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 t="s">
        <v>87</v>
      </c>
      <c r="CQ425" s="2">
        <v>1</v>
      </c>
      <c r="CR425" s="2" t="s">
        <v>87</v>
      </c>
      <c r="CS425" s="2" t="s">
        <v>87</v>
      </c>
      <c r="CT425" s="2">
        <v>1</v>
      </c>
      <c r="CU425" s="2" t="s">
        <v>87</v>
      </c>
      <c r="CV425" s="2">
        <v>1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  <c r="DB425" s="2">
        <v>0</v>
      </c>
      <c r="DC425" s="2">
        <v>0</v>
      </c>
      <c r="DD425" s="2">
        <v>0</v>
      </c>
      <c r="DE425" s="2">
        <v>0</v>
      </c>
      <c r="DF425" s="2" t="s">
        <v>87</v>
      </c>
      <c r="DG425" s="2">
        <v>1</v>
      </c>
      <c r="DH425" s="2">
        <v>0</v>
      </c>
    </row>
    <row r="426" spans="1:112" x14ac:dyDescent="0.25">
      <c r="A426" s="2">
        <v>4295850</v>
      </c>
      <c r="B426" s="2" t="s">
        <v>829</v>
      </c>
      <c r="C426" s="2" t="s">
        <v>4382</v>
      </c>
      <c r="D426" s="2">
        <v>423512538</v>
      </c>
      <c r="E426" s="2">
        <v>423512598</v>
      </c>
      <c r="F426" s="2">
        <v>61</v>
      </c>
      <c r="G426" s="2">
        <v>3.7500000000000001E-18</v>
      </c>
      <c r="H426" s="2">
        <v>95.081999999999994</v>
      </c>
      <c r="I426" s="4">
        <f t="shared" si="6"/>
        <v>88.405797101449281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1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 t="s">
        <v>87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  <c r="DB426" s="2">
        <v>0</v>
      </c>
      <c r="DC426" s="2">
        <v>0</v>
      </c>
      <c r="DD426" s="2">
        <v>0</v>
      </c>
      <c r="DE426" s="2">
        <v>0</v>
      </c>
      <c r="DF426" s="2">
        <v>0</v>
      </c>
      <c r="DG426" s="2">
        <v>0</v>
      </c>
      <c r="DH426" s="2">
        <v>0</v>
      </c>
    </row>
    <row r="427" spans="1:112" x14ac:dyDescent="0.25">
      <c r="A427" s="2">
        <v>62920177</v>
      </c>
      <c r="B427" s="2" t="s">
        <v>275</v>
      </c>
      <c r="C427" s="2" t="s">
        <v>4382</v>
      </c>
      <c r="D427" s="2">
        <v>424393152</v>
      </c>
      <c r="E427" s="2">
        <v>424393222</v>
      </c>
      <c r="F427" s="2">
        <v>72</v>
      </c>
      <c r="G427" s="2">
        <v>1.8199999999999999E-9</v>
      </c>
      <c r="H427" s="2">
        <v>81.944000000000003</v>
      </c>
      <c r="I427" s="4">
        <f t="shared" ref="I427:I489" si="7">F427/69*100</f>
        <v>104.34782608695652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1</v>
      </c>
      <c r="Q427" s="2">
        <v>1</v>
      </c>
      <c r="R427" s="2">
        <v>1</v>
      </c>
      <c r="S427" s="2" t="s">
        <v>87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1</v>
      </c>
      <c r="AF427" s="2">
        <v>0</v>
      </c>
      <c r="AG427" s="2">
        <v>0</v>
      </c>
      <c r="AH427" s="2">
        <v>0</v>
      </c>
      <c r="AI427" s="2">
        <v>1</v>
      </c>
      <c r="AJ427" s="2" t="s">
        <v>87</v>
      </c>
      <c r="AK427" s="2">
        <v>0</v>
      </c>
      <c r="AL427" s="2">
        <v>0</v>
      </c>
      <c r="AM427" s="2">
        <v>0</v>
      </c>
      <c r="AN427" s="2">
        <v>1</v>
      </c>
      <c r="AO427" s="2">
        <v>1</v>
      </c>
      <c r="AP427" s="2">
        <v>1</v>
      </c>
      <c r="AQ427" s="2" t="s">
        <v>87</v>
      </c>
      <c r="AR427" s="2">
        <v>0</v>
      </c>
      <c r="AS427" s="2">
        <v>0</v>
      </c>
      <c r="AT427" s="2">
        <v>1</v>
      </c>
      <c r="AU427" s="2">
        <v>1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 t="s">
        <v>87</v>
      </c>
      <c r="BJ427" s="2" t="s">
        <v>87</v>
      </c>
      <c r="BK427" s="2" t="s">
        <v>87</v>
      </c>
      <c r="BL427" s="2" t="s">
        <v>87</v>
      </c>
      <c r="BM427" s="2">
        <v>1</v>
      </c>
      <c r="BN427" s="2">
        <v>0</v>
      </c>
      <c r="BO427" s="2" t="s">
        <v>87</v>
      </c>
      <c r="BP427" s="2">
        <v>1</v>
      </c>
      <c r="BQ427" s="2">
        <v>1</v>
      </c>
      <c r="BR427" s="2">
        <v>1</v>
      </c>
      <c r="BS427" s="2">
        <v>1</v>
      </c>
      <c r="BT427" s="2" t="s">
        <v>87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1</v>
      </c>
      <c r="CE427" s="2">
        <v>0</v>
      </c>
      <c r="CF427" s="2">
        <v>0</v>
      </c>
      <c r="CG427" s="2">
        <v>0</v>
      </c>
      <c r="CH427" s="2" t="s">
        <v>87</v>
      </c>
      <c r="CI427" s="2" t="s">
        <v>87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1</v>
      </c>
      <c r="CR427" s="2" t="s">
        <v>87</v>
      </c>
      <c r="CS427" s="2" t="s">
        <v>87</v>
      </c>
      <c r="CT427" s="2">
        <v>1</v>
      </c>
      <c r="CU427" s="2" t="s">
        <v>87</v>
      </c>
      <c r="CV427" s="2">
        <v>1</v>
      </c>
      <c r="CW427" s="2">
        <v>0</v>
      </c>
      <c r="CX427" s="2">
        <v>0</v>
      </c>
      <c r="CY427" s="2">
        <v>0</v>
      </c>
      <c r="CZ427" s="2">
        <v>0</v>
      </c>
      <c r="DA427" s="2">
        <v>0</v>
      </c>
      <c r="DB427" s="2">
        <v>0</v>
      </c>
      <c r="DC427" s="2">
        <v>0</v>
      </c>
      <c r="DD427" s="2">
        <v>0</v>
      </c>
      <c r="DE427" s="2">
        <v>0</v>
      </c>
      <c r="DF427" s="2">
        <v>1</v>
      </c>
      <c r="DG427" s="2" t="s">
        <v>87</v>
      </c>
      <c r="DH427" s="2">
        <v>0</v>
      </c>
    </row>
    <row r="428" spans="1:112" x14ac:dyDescent="0.25">
      <c r="A428" s="2">
        <v>62888317</v>
      </c>
      <c r="B428" s="2" t="s">
        <v>3370</v>
      </c>
      <c r="C428" s="2" t="s">
        <v>4382</v>
      </c>
      <c r="D428" s="2">
        <v>424541405</v>
      </c>
      <c r="E428" s="2">
        <v>424541470</v>
      </c>
      <c r="F428" s="2">
        <v>69</v>
      </c>
      <c r="G428" s="2">
        <v>3.0800000000000002E-19</v>
      </c>
      <c r="H428" s="2">
        <v>92.754000000000005</v>
      </c>
      <c r="I428" s="4">
        <f t="shared" si="7"/>
        <v>100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1</v>
      </c>
      <c r="Q428" s="2">
        <v>0</v>
      </c>
      <c r="R428" s="2" t="s">
        <v>87</v>
      </c>
      <c r="S428" s="2">
        <v>1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 t="s">
        <v>87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 t="s">
        <v>87</v>
      </c>
      <c r="BR428" s="2">
        <v>1</v>
      </c>
      <c r="BS428" s="2">
        <v>1</v>
      </c>
      <c r="BT428" s="2">
        <v>1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 t="s">
        <v>87</v>
      </c>
      <c r="CE428" s="2">
        <v>0</v>
      </c>
      <c r="CF428" s="2" t="s">
        <v>87</v>
      </c>
      <c r="CG428" s="2">
        <v>0</v>
      </c>
      <c r="CH428" s="2">
        <v>1</v>
      </c>
      <c r="CI428" s="2">
        <v>1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 t="s">
        <v>87</v>
      </c>
      <c r="CQ428" s="2">
        <v>1</v>
      </c>
      <c r="CR428" s="2">
        <v>0</v>
      </c>
      <c r="CS428" s="2" t="s">
        <v>87</v>
      </c>
      <c r="CT428" s="2">
        <v>1</v>
      </c>
      <c r="CU428" s="2" t="s">
        <v>87</v>
      </c>
      <c r="CV428" s="2" t="s">
        <v>87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>
        <v>0</v>
      </c>
      <c r="DF428" s="2">
        <v>1</v>
      </c>
      <c r="DG428" s="2">
        <v>1</v>
      </c>
      <c r="DH428" s="2">
        <v>0</v>
      </c>
    </row>
    <row r="429" spans="1:112" x14ac:dyDescent="0.25">
      <c r="A429" s="2">
        <v>62930538</v>
      </c>
      <c r="B429" s="2" t="s">
        <v>3103</v>
      </c>
      <c r="C429" s="2" t="s">
        <v>4382</v>
      </c>
      <c r="D429" s="2">
        <v>424871978</v>
      </c>
      <c r="E429" s="2">
        <v>424871913</v>
      </c>
      <c r="F429" s="2">
        <v>66</v>
      </c>
      <c r="G429" s="2">
        <v>7.2300000000000002E-21</v>
      </c>
      <c r="H429" s="2">
        <v>95.454999999999998</v>
      </c>
      <c r="I429" s="4">
        <f t="shared" si="7"/>
        <v>95.652173913043484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1</v>
      </c>
      <c r="Q429" s="2">
        <v>0</v>
      </c>
      <c r="R429" s="2">
        <v>1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1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 t="s">
        <v>87</v>
      </c>
      <c r="BR429" s="2">
        <v>1</v>
      </c>
      <c r="BS429" s="2">
        <v>1</v>
      </c>
      <c r="BT429" s="2">
        <v>1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 t="s">
        <v>87</v>
      </c>
      <c r="CE429" s="2">
        <v>0</v>
      </c>
      <c r="CF429" s="2" t="s">
        <v>87</v>
      </c>
      <c r="CG429" s="2" t="s">
        <v>87</v>
      </c>
      <c r="CH429" s="2" t="s">
        <v>87</v>
      </c>
      <c r="CI429" s="2" t="s">
        <v>87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 t="s">
        <v>87</v>
      </c>
      <c r="CQ429" s="2">
        <v>0</v>
      </c>
      <c r="CR429" s="2" t="s">
        <v>87</v>
      </c>
      <c r="CS429" s="2" t="s">
        <v>87</v>
      </c>
      <c r="CT429" s="2" t="s">
        <v>87</v>
      </c>
      <c r="CU429" s="2" t="s">
        <v>87</v>
      </c>
      <c r="CV429" s="2" t="s">
        <v>87</v>
      </c>
      <c r="CW429" s="2">
        <v>0</v>
      </c>
      <c r="CX429" s="2">
        <v>0</v>
      </c>
      <c r="CY429" s="2">
        <v>0</v>
      </c>
      <c r="CZ429" s="2">
        <v>0</v>
      </c>
      <c r="DA429" s="2">
        <v>0</v>
      </c>
      <c r="DB429" s="2">
        <v>0</v>
      </c>
      <c r="DC429" s="2">
        <v>0</v>
      </c>
      <c r="DD429" s="2">
        <v>0</v>
      </c>
      <c r="DE429" s="2">
        <v>0</v>
      </c>
      <c r="DF429" s="2">
        <v>1</v>
      </c>
      <c r="DG429" s="2">
        <v>1</v>
      </c>
      <c r="DH429" s="2">
        <v>0</v>
      </c>
    </row>
    <row r="430" spans="1:112" x14ac:dyDescent="0.25">
      <c r="A430" s="2">
        <v>62842275</v>
      </c>
      <c r="B430" s="2" t="s">
        <v>3104</v>
      </c>
      <c r="C430" s="2" t="s">
        <v>4382</v>
      </c>
      <c r="D430" s="2">
        <v>426203126</v>
      </c>
      <c r="E430" s="2">
        <v>426203182</v>
      </c>
      <c r="F430" s="2">
        <v>57</v>
      </c>
      <c r="G430" s="2">
        <v>1.94E-15</v>
      </c>
      <c r="H430" s="2">
        <v>94.736999999999995</v>
      </c>
      <c r="I430" s="4">
        <f t="shared" si="7"/>
        <v>82.608695652173907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1</v>
      </c>
      <c r="Q430" s="2">
        <v>0</v>
      </c>
      <c r="R430" s="2">
        <v>1</v>
      </c>
      <c r="S430" s="2">
        <v>1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 t="s">
        <v>87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 t="s">
        <v>87</v>
      </c>
      <c r="BR430" s="2" t="s">
        <v>87</v>
      </c>
      <c r="BS430" s="2">
        <v>1</v>
      </c>
      <c r="BT430" s="2">
        <v>1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 t="s">
        <v>87</v>
      </c>
      <c r="CE430" s="2">
        <v>0</v>
      </c>
      <c r="CF430" s="2" t="s">
        <v>87</v>
      </c>
      <c r="CG430" s="2" t="s">
        <v>87</v>
      </c>
      <c r="CH430" s="2">
        <v>1</v>
      </c>
      <c r="CI430" s="2">
        <v>1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1</v>
      </c>
      <c r="CQ430" s="2" t="s">
        <v>87</v>
      </c>
      <c r="CR430" s="2" t="s">
        <v>87</v>
      </c>
      <c r="CS430" s="2" t="s">
        <v>87</v>
      </c>
      <c r="CT430" s="2">
        <v>1</v>
      </c>
      <c r="CU430" s="2" t="s">
        <v>87</v>
      </c>
      <c r="CV430" s="2">
        <v>1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  <c r="DB430" s="2">
        <v>0</v>
      </c>
      <c r="DC430" s="2">
        <v>0</v>
      </c>
      <c r="DD430" s="2">
        <v>0</v>
      </c>
      <c r="DE430" s="2">
        <v>0</v>
      </c>
      <c r="DF430" s="2">
        <v>1</v>
      </c>
      <c r="DG430" s="2" t="s">
        <v>87</v>
      </c>
      <c r="DH430" s="2">
        <v>0</v>
      </c>
    </row>
    <row r="431" spans="1:112" x14ac:dyDescent="0.25">
      <c r="A431" s="2">
        <v>62938043</v>
      </c>
      <c r="B431" s="2" t="s">
        <v>2977</v>
      </c>
      <c r="C431" s="2" t="s">
        <v>4382</v>
      </c>
      <c r="D431" s="2">
        <v>427092097</v>
      </c>
      <c r="E431" s="2">
        <v>427092164</v>
      </c>
      <c r="F431" s="2">
        <v>68</v>
      </c>
      <c r="G431" s="2">
        <v>3.0800000000000002E-19</v>
      </c>
      <c r="H431" s="2">
        <v>92.647000000000006</v>
      </c>
      <c r="I431" s="4">
        <f t="shared" si="7"/>
        <v>98.550724637681171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1</v>
      </c>
      <c r="Q431" s="2">
        <v>0</v>
      </c>
      <c r="R431" s="2" t="s">
        <v>87</v>
      </c>
      <c r="S431" s="2" t="s">
        <v>87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1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 t="s">
        <v>87</v>
      </c>
      <c r="BR431" s="2">
        <v>1</v>
      </c>
      <c r="BS431" s="2">
        <v>1</v>
      </c>
      <c r="BT431" s="2">
        <v>1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1</v>
      </c>
      <c r="CE431" s="2">
        <v>0</v>
      </c>
      <c r="CF431" s="2">
        <v>0</v>
      </c>
      <c r="CG431" s="2">
        <v>1</v>
      </c>
      <c r="CH431" s="2" t="s">
        <v>87</v>
      </c>
      <c r="CI431" s="2">
        <v>1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1</v>
      </c>
      <c r="CQ431" s="2">
        <v>1</v>
      </c>
      <c r="CR431" s="2">
        <v>1</v>
      </c>
      <c r="CS431" s="2" t="s">
        <v>87</v>
      </c>
      <c r="CT431" s="2">
        <v>1</v>
      </c>
      <c r="CU431" s="2">
        <v>1</v>
      </c>
      <c r="CV431" s="2">
        <v>1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>
        <v>0</v>
      </c>
      <c r="DF431" s="2">
        <v>1</v>
      </c>
      <c r="DG431" s="2">
        <v>1</v>
      </c>
      <c r="DH431" s="2">
        <v>0</v>
      </c>
    </row>
    <row r="432" spans="1:112" x14ac:dyDescent="0.25">
      <c r="A432" s="2">
        <v>62934421</v>
      </c>
      <c r="B432" s="2" t="s">
        <v>3371</v>
      </c>
      <c r="C432" s="2" t="s">
        <v>4382</v>
      </c>
      <c r="D432" s="2">
        <v>427092671</v>
      </c>
      <c r="E432" s="2">
        <v>427092603</v>
      </c>
      <c r="F432" s="2">
        <v>69</v>
      </c>
      <c r="G432" s="2">
        <v>1.6999999999999999E-22</v>
      </c>
      <c r="H432" s="2">
        <v>95.652000000000001</v>
      </c>
      <c r="I432" s="4">
        <f t="shared" si="7"/>
        <v>100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1</v>
      </c>
      <c r="Q432" s="2">
        <v>1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1</v>
      </c>
      <c r="AF432" s="2">
        <v>0</v>
      </c>
      <c r="AG432" s="2">
        <v>0</v>
      </c>
      <c r="AH432" s="2">
        <v>0</v>
      </c>
      <c r="AI432" s="2" t="s">
        <v>87</v>
      </c>
      <c r="AJ432" s="2">
        <v>0</v>
      </c>
      <c r="AK432" s="2">
        <v>0</v>
      </c>
      <c r="AL432" s="2">
        <v>0</v>
      </c>
      <c r="AM432" s="2" t="s">
        <v>87</v>
      </c>
      <c r="AN432" s="2">
        <v>1</v>
      </c>
      <c r="AO432" s="2" t="s">
        <v>87</v>
      </c>
      <c r="AP432" s="2">
        <v>0</v>
      </c>
      <c r="AQ432" s="2">
        <v>0</v>
      </c>
      <c r="AR432" s="2">
        <v>0</v>
      </c>
      <c r="AS432" s="2">
        <v>0</v>
      </c>
      <c r="AT432" s="2">
        <v>1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 t="s">
        <v>87</v>
      </c>
      <c r="BH432" s="2" t="s">
        <v>87</v>
      </c>
      <c r="BI432" s="2">
        <v>1</v>
      </c>
      <c r="BJ432" s="2" t="s">
        <v>87</v>
      </c>
      <c r="BK432" s="2" t="s">
        <v>87</v>
      </c>
      <c r="BL432" s="2" t="s">
        <v>87</v>
      </c>
      <c r="BM432" s="2" t="s">
        <v>87</v>
      </c>
      <c r="BN432" s="2" t="s">
        <v>87</v>
      </c>
      <c r="BO432" s="2">
        <v>0</v>
      </c>
      <c r="BP432" s="2">
        <v>1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  <c r="DB432" s="2">
        <v>0</v>
      </c>
      <c r="DC432" s="2">
        <v>0</v>
      </c>
      <c r="DD432" s="2">
        <v>0</v>
      </c>
      <c r="DE432" s="2">
        <v>0</v>
      </c>
      <c r="DF432" s="2">
        <v>0</v>
      </c>
      <c r="DG432" s="2">
        <v>0</v>
      </c>
      <c r="DH432" s="2">
        <v>0</v>
      </c>
    </row>
    <row r="433" spans="1:112" x14ac:dyDescent="0.25">
      <c r="A433" s="2">
        <v>62848547</v>
      </c>
      <c r="B433" s="2" t="s">
        <v>3372</v>
      </c>
      <c r="C433" s="2" t="s">
        <v>4382</v>
      </c>
      <c r="D433" s="2">
        <v>427092766</v>
      </c>
      <c r="E433" s="2">
        <v>427092834</v>
      </c>
      <c r="F433" s="2">
        <v>69</v>
      </c>
      <c r="G433" s="2">
        <v>3.9999999999999997E-24</v>
      </c>
      <c r="H433" s="2">
        <v>97.100999999999999</v>
      </c>
      <c r="I433" s="4">
        <f t="shared" si="7"/>
        <v>100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1</v>
      </c>
      <c r="Q433" s="2" t="s">
        <v>87</v>
      </c>
      <c r="R433" s="2">
        <v>1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1</v>
      </c>
      <c r="AF433" s="2">
        <v>0</v>
      </c>
      <c r="AG433" s="2">
        <v>0</v>
      </c>
      <c r="AH433" s="2">
        <v>0</v>
      </c>
      <c r="AI433" s="2" t="s">
        <v>87</v>
      </c>
      <c r="AJ433" s="2">
        <v>1</v>
      </c>
      <c r="AK433" s="2">
        <v>0</v>
      </c>
      <c r="AL433" s="2">
        <v>0</v>
      </c>
      <c r="AM433" s="2" t="s">
        <v>87</v>
      </c>
      <c r="AN433" s="2" t="s">
        <v>87</v>
      </c>
      <c r="AO433" s="2">
        <v>1</v>
      </c>
      <c r="AP433" s="2" t="s">
        <v>87</v>
      </c>
      <c r="AQ433" s="2">
        <v>0</v>
      </c>
      <c r="AR433" s="2">
        <v>0</v>
      </c>
      <c r="AS433" s="2">
        <v>0</v>
      </c>
      <c r="AT433" s="2">
        <v>1</v>
      </c>
      <c r="AU433" s="2" t="s">
        <v>87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 t="s">
        <v>87</v>
      </c>
      <c r="BI433" s="2" t="s">
        <v>87</v>
      </c>
      <c r="BJ433" s="2" t="s">
        <v>87</v>
      </c>
      <c r="BK433" s="2" t="s">
        <v>87</v>
      </c>
      <c r="BL433" s="2" t="s">
        <v>87</v>
      </c>
      <c r="BM433" s="2" t="s">
        <v>87</v>
      </c>
      <c r="BN433" s="2" t="s">
        <v>87</v>
      </c>
      <c r="BO433" s="2" t="s">
        <v>87</v>
      </c>
      <c r="BP433" s="2" t="s">
        <v>87</v>
      </c>
      <c r="BQ433" s="2" t="s">
        <v>87</v>
      </c>
      <c r="BR433" s="2">
        <v>1</v>
      </c>
      <c r="BS433" s="2">
        <v>1</v>
      </c>
      <c r="BT433" s="2">
        <v>1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1</v>
      </c>
      <c r="CE433" s="2">
        <v>0</v>
      </c>
      <c r="CF433" s="2" t="s">
        <v>87</v>
      </c>
      <c r="CG433" s="2" t="s">
        <v>87</v>
      </c>
      <c r="CH433" s="2">
        <v>1</v>
      </c>
      <c r="CI433" s="2">
        <v>1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1</v>
      </c>
      <c r="CQ433" s="2" t="s">
        <v>87</v>
      </c>
      <c r="CR433" s="2" t="s">
        <v>87</v>
      </c>
      <c r="CS433" s="2">
        <v>0</v>
      </c>
      <c r="CT433" s="2">
        <v>1</v>
      </c>
      <c r="CU433" s="2" t="s">
        <v>87</v>
      </c>
      <c r="CV433" s="2">
        <v>1</v>
      </c>
      <c r="CW433" s="2">
        <v>0</v>
      </c>
      <c r="CX433" s="2">
        <v>0</v>
      </c>
      <c r="CY433" s="2">
        <v>0</v>
      </c>
      <c r="CZ433" s="2">
        <v>0</v>
      </c>
      <c r="DA433" s="2">
        <v>0</v>
      </c>
      <c r="DB433" s="2">
        <v>0</v>
      </c>
      <c r="DC433" s="2">
        <v>0</v>
      </c>
      <c r="DD433" s="2">
        <v>0</v>
      </c>
      <c r="DE433" s="2">
        <v>0</v>
      </c>
      <c r="DF433" s="2" t="s">
        <v>87</v>
      </c>
      <c r="DG433" s="2" t="s">
        <v>87</v>
      </c>
      <c r="DH433" s="2">
        <v>0</v>
      </c>
    </row>
    <row r="434" spans="1:112" x14ac:dyDescent="0.25">
      <c r="A434" s="2">
        <v>62848952</v>
      </c>
      <c r="B434" s="2" t="s">
        <v>3373</v>
      </c>
      <c r="C434" s="2" t="s">
        <v>4382</v>
      </c>
      <c r="D434" s="2">
        <v>427184537</v>
      </c>
      <c r="E434" s="2">
        <v>427184479</v>
      </c>
      <c r="F434" s="2">
        <v>59</v>
      </c>
      <c r="G434" s="2">
        <v>1.0700000000000001E-18</v>
      </c>
      <c r="H434" s="2">
        <v>96.61</v>
      </c>
      <c r="I434" s="4">
        <f t="shared" si="7"/>
        <v>85.507246376811594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1</v>
      </c>
      <c r="Q434" s="2">
        <v>1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 t="s">
        <v>87</v>
      </c>
      <c r="AF434" s="2">
        <v>0</v>
      </c>
      <c r="AG434" s="2">
        <v>0</v>
      </c>
      <c r="AH434" s="2">
        <v>0</v>
      </c>
      <c r="AI434" s="2">
        <v>0</v>
      </c>
      <c r="AJ434" s="2">
        <v>1</v>
      </c>
      <c r="AK434" s="2">
        <v>0</v>
      </c>
      <c r="AL434" s="2">
        <v>0</v>
      </c>
      <c r="AM434" s="2">
        <v>0</v>
      </c>
      <c r="AN434" s="2">
        <v>1</v>
      </c>
      <c r="AO434" s="2" t="s">
        <v>87</v>
      </c>
      <c r="AP434" s="2" t="s">
        <v>87</v>
      </c>
      <c r="AQ434" s="2">
        <v>0</v>
      </c>
      <c r="AR434" s="2">
        <v>0</v>
      </c>
      <c r="AS434" s="2">
        <v>0</v>
      </c>
      <c r="AT434" s="2">
        <v>1</v>
      </c>
      <c r="AU434" s="2">
        <v>1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 t="s">
        <v>87</v>
      </c>
      <c r="BH434" s="2">
        <v>1</v>
      </c>
      <c r="BI434" s="2">
        <v>1</v>
      </c>
      <c r="BJ434" s="2" t="s">
        <v>87</v>
      </c>
      <c r="BK434" s="2" t="s">
        <v>87</v>
      </c>
      <c r="BL434" s="2" t="s">
        <v>87</v>
      </c>
      <c r="BM434" s="2" t="s">
        <v>87</v>
      </c>
      <c r="BN434" s="2">
        <v>1</v>
      </c>
      <c r="BO434" s="2">
        <v>1</v>
      </c>
      <c r="BP434" s="2">
        <v>1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>
        <v>0</v>
      </c>
      <c r="DE434" s="2">
        <v>0</v>
      </c>
      <c r="DF434" s="2">
        <v>0</v>
      </c>
      <c r="DG434" s="2">
        <v>0</v>
      </c>
      <c r="DH434" s="2">
        <v>0</v>
      </c>
    </row>
    <row r="435" spans="1:112" x14ac:dyDescent="0.25">
      <c r="A435" s="2">
        <v>4280506</v>
      </c>
      <c r="B435" s="2" t="s">
        <v>2978</v>
      </c>
      <c r="C435" s="2" t="s">
        <v>4382</v>
      </c>
      <c r="D435" s="2">
        <v>427184552</v>
      </c>
      <c r="E435" s="2">
        <v>427184603</v>
      </c>
      <c r="F435" s="2">
        <v>52</v>
      </c>
      <c r="G435" s="2">
        <v>6.34E-9</v>
      </c>
      <c r="H435" s="2">
        <v>88.462000000000003</v>
      </c>
      <c r="I435" s="4">
        <f t="shared" si="7"/>
        <v>75.362318840579718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1</v>
      </c>
      <c r="Q435" s="2">
        <v>1</v>
      </c>
      <c r="R435" s="2">
        <v>1</v>
      </c>
      <c r="S435" s="2" t="s">
        <v>87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1</v>
      </c>
      <c r="AF435" s="2">
        <v>0</v>
      </c>
      <c r="AG435" s="2">
        <v>0</v>
      </c>
      <c r="AH435" s="2">
        <v>0</v>
      </c>
      <c r="AI435" s="2">
        <v>0</v>
      </c>
      <c r="AJ435" s="2" t="s">
        <v>87</v>
      </c>
      <c r="AK435" s="2" t="s">
        <v>87</v>
      </c>
      <c r="AL435" s="2">
        <v>0</v>
      </c>
      <c r="AM435" s="2" t="s">
        <v>87</v>
      </c>
      <c r="AN435" s="2">
        <v>1</v>
      </c>
      <c r="AO435" s="2">
        <v>1</v>
      </c>
      <c r="AP435" s="2" t="s">
        <v>87</v>
      </c>
      <c r="AQ435" s="2">
        <v>0</v>
      </c>
      <c r="AR435" s="2">
        <v>0</v>
      </c>
      <c r="AS435" s="2">
        <v>0</v>
      </c>
      <c r="AT435" s="2">
        <v>1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 t="s">
        <v>87</v>
      </c>
      <c r="BH435" s="2">
        <v>1</v>
      </c>
      <c r="BI435" s="2" t="s">
        <v>87</v>
      </c>
      <c r="BJ435" s="2" t="s">
        <v>87</v>
      </c>
      <c r="BK435" s="2" t="s">
        <v>87</v>
      </c>
      <c r="BL435" s="2" t="s">
        <v>87</v>
      </c>
      <c r="BM435" s="2">
        <v>1</v>
      </c>
      <c r="BN435" s="2">
        <v>1</v>
      </c>
      <c r="BO435" s="2" t="s">
        <v>87</v>
      </c>
      <c r="BP435" s="2">
        <v>1</v>
      </c>
      <c r="BQ435" s="2">
        <v>1</v>
      </c>
      <c r="BR435" s="2" t="s">
        <v>87</v>
      </c>
      <c r="BS435" s="2">
        <v>1</v>
      </c>
      <c r="BT435" s="2">
        <v>1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 t="s">
        <v>87</v>
      </c>
      <c r="CE435" s="2">
        <v>0</v>
      </c>
      <c r="CF435" s="2" t="s">
        <v>87</v>
      </c>
      <c r="CG435" s="2" t="s">
        <v>87</v>
      </c>
      <c r="CH435" s="2">
        <v>1</v>
      </c>
      <c r="CI435" s="2" t="s">
        <v>87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1</v>
      </c>
      <c r="CQ435" s="2">
        <v>0</v>
      </c>
      <c r="CR435" s="2" t="s">
        <v>87</v>
      </c>
      <c r="CS435" s="2">
        <v>0</v>
      </c>
      <c r="CT435" s="2">
        <v>1</v>
      </c>
      <c r="CU435" s="2" t="s">
        <v>87</v>
      </c>
      <c r="CV435" s="2" t="s">
        <v>87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  <c r="DB435" s="2">
        <v>0</v>
      </c>
      <c r="DC435" s="2">
        <v>0</v>
      </c>
      <c r="DD435" s="2">
        <v>0</v>
      </c>
      <c r="DE435" s="2">
        <v>0</v>
      </c>
      <c r="DF435" s="2">
        <v>1</v>
      </c>
      <c r="DG435" s="2" t="s">
        <v>87</v>
      </c>
      <c r="DH435" s="2">
        <v>0</v>
      </c>
    </row>
    <row r="436" spans="1:112" x14ac:dyDescent="0.25">
      <c r="A436" s="2">
        <v>62925616</v>
      </c>
      <c r="B436" s="2" t="s">
        <v>3374</v>
      </c>
      <c r="C436" s="2" t="s">
        <v>4382</v>
      </c>
      <c r="D436" s="2">
        <v>427187421</v>
      </c>
      <c r="E436" s="2">
        <v>427187489</v>
      </c>
      <c r="F436" s="2">
        <v>69</v>
      </c>
      <c r="G436" s="2">
        <v>3.9999999999999997E-24</v>
      </c>
      <c r="H436" s="2">
        <v>97.100999999999999</v>
      </c>
      <c r="I436" s="4">
        <f t="shared" si="7"/>
        <v>100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  <c r="Q436" s="2">
        <v>1</v>
      </c>
      <c r="R436" s="2">
        <v>1</v>
      </c>
      <c r="S436" s="2" t="s">
        <v>87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 t="s">
        <v>87</v>
      </c>
      <c r="AF436" s="2">
        <v>0</v>
      </c>
      <c r="AG436" s="2">
        <v>0</v>
      </c>
      <c r="AH436" s="2">
        <v>0</v>
      </c>
      <c r="AI436" s="2" t="s">
        <v>87</v>
      </c>
      <c r="AJ436" s="2" t="s">
        <v>87</v>
      </c>
      <c r="AK436" s="2" t="s">
        <v>87</v>
      </c>
      <c r="AL436" s="2">
        <v>0</v>
      </c>
      <c r="AM436" s="2" t="s">
        <v>87</v>
      </c>
      <c r="AN436" s="2">
        <v>1</v>
      </c>
      <c r="AO436" s="2">
        <v>0</v>
      </c>
      <c r="AP436" s="2">
        <v>0</v>
      </c>
      <c r="AQ436" s="2">
        <v>1</v>
      </c>
      <c r="AR436" s="2">
        <v>0</v>
      </c>
      <c r="AS436" s="2">
        <v>0</v>
      </c>
      <c r="AT436" s="2">
        <v>1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 t="s">
        <v>87</v>
      </c>
      <c r="BI436" s="2" t="s">
        <v>87</v>
      </c>
      <c r="BJ436" s="2">
        <v>0</v>
      </c>
      <c r="BK436" s="2">
        <v>1</v>
      </c>
      <c r="BL436" s="2" t="s">
        <v>87</v>
      </c>
      <c r="BM436" s="2" t="s">
        <v>87</v>
      </c>
      <c r="BN436" s="2" t="s">
        <v>87</v>
      </c>
      <c r="BO436" s="2" t="s">
        <v>87</v>
      </c>
      <c r="BP436" s="2">
        <v>1</v>
      </c>
      <c r="BQ436" s="2">
        <v>1</v>
      </c>
      <c r="BR436" s="2" t="s">
        <v>87</v>
      </c>
      <c r="BS436" s="2">
        <v>1</v>
      </c>
      <c r="BT436" s="2">
        <v>1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1</v>
      </c>
      <c r="CE436" s="2">
        <v>0</v>
      </c>
      <c r="CF436" s="2">
        <v>1</v>
      </c>
      <c r="CG436" s="2" t="s">
        <v>87</v>
      </c>
      <c r="CH436" s="2">
        <v>1</v>
      </c>
      <c r="CI436" s="2">
        <v>1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1</v>
      </c>
      <c r="CQ436" s="2" t="s">
        <v>87</v>
      </c>
      <c r="CR436" s="2" t="s">
        <v>87</v>
      </c>
      <c r="CS436" s="2" t="s">
        <v>87</v>
      </c>
      <c r="CT436" s="2">
        <v>1</v>
      </c>
      <c r="CU436" s="2">
        <v>0</v>
      </c>
      <c r="CV436" s="2">
        <v>1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0</v>
      </c>
      <c r="DC436" s="2">
        <v>0</v>
      </c>
      <c r="DD436" s="2">
        <v>0</v>
      </c>
      <c r="DE436" s="2">
        <v>0</v>
      </c>
      <c r="DF436" s="2">
        <v>1</v>
      </c>
      <c r="DG436" s="2" t="s">
        <v>87</v>
      </c>
      <c r="DH436" s="2">
        <v>0</v>
      </c>
    </row>
    <row r="437" spans="1:112" x14ac:dyDescent="0.25">
      <c r="A437" s="2">
        <v>62858605</v>
      </c>
      <c r="B437" s="2" t="s">
        <v>3375</v>
      </c>
      <c r="C437" s="2" t="s">
        <v>4382</v>
      </c>
      <c r="D437" s="2">
        <v>427661289</v>
      </c>
      <c r="E437" s="2">
        <v>427661221</v>
      </c>
      <c r="F437" s="2">
        <v>69</v>
      </c>
      <c r="G437" s="2">
        <v>2.0700000000000001E-21</v>
      </c>
      <c r="H437" s="2">
        <v>94.203000000000003</v>
      </c>
      <c r="I437" s="4">
        <f t="shared" si="7"/>
        <v>100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1</v>
      </c>
      <c r="Q437" s="2">
        <v>0</v>
      </c>
      <c r="R437" s="2" t="s">
        <v>87</v>
      </c>
      <c r="S437" s="2">
        <v>1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1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1</v>
      </c>
      <c r="BR437" s="2" t="s">
        <v>87</v>
      </c>
      <c r="BS437" s="2" t="s">
        <v>87</v>
      </c>
      <c r="BT437" s="2">
        <v>1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 t="s">
        <v>87</v>
      </c>
      <c r="CE437" s="2">
        <v>0</v>
      </c>
      <c r="CF437" s="2">
        <v>1</v>
      </c>
      <c r="CG437" s="2">
        <v>1</v>
      </c>
      <c r="CH437" s="2">
        <v>1</v>
      </c>
      <c r="CI437" s="2">
        <v>1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1</v>
      </c>
      <c r="CQ437" s="2">
        <v>1</v>
      </c>
      <c r="CR437" s="2" t="s">
        <v>87</v>
      </c>
      <c r="CS437" s="2" t="s">
        <v>87</v>
      </c>
      <c r="CT437" s="2">
        <v>1</v>
      </c>
      <c r="CU437" s="2" t="s">
        <v>87</v>
      </c>
      <c r="CV437" s="2">
        <v>1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  <c r="DB437" s="2">
        <v>0</v>
      </c>
      <c r="DC437" s="2">
        <v>0</v>
      </c>
      <c r="DD437" s="2">
        <v>0</v>
      </c>
      <c r="DE437" s="2">
        <v>0</v>
      </c>
      <c r="DF437" s="2">
        <v>1</v>
      </c>
      <c r="DG437" s="2">
        <v>1</v>
      </c>
      <c r="DH437" s="2">
        <v>0</v>
      </c>
    </row>
    <row r="438" spans="1:112" x14ac:dyDescent="0.25">
      <c r="A438" s="2">
        <v>62918273</v>
      </c>
      <c r="B438" s="2" t="s">
        <v>165</v>
      </c>
      <c r="C438" s="2" t="s">
        <v>4382</v>
      </c>
      <c r="D438" s="2">
        <v>429023286</v>
      </c>
      <c r="E438" s="2">
        <v>429023214</v>
      </c>
      <c r="F438" s="2">
        <v>73</v>
      </c>
      <c r="G438" s="2">
        <v>1.31E-17</v>
      </c>
      <c r="H438" s="2">
        <v>89.040999999999997</v>
      </c>
      <c r="I438" s="4">
        <f t="shared" si="7"/>
        <v>105.79710144927536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1</v>
      </c>
      <c r="Q438" s="2">
        <v>1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 t="s">
        <v>87</v>
      </c>
      <c r="AF438" s="2">
        <v>0</v>
      </c>
      <c r="AG438" s="2">
        <v>0</v>
      </c>
      <c r="AH438" s="2">
        <v>0</v>
      </c>
      <c r="AI438" s="2" t="s">
        <v>87</v>
      </c>
      <c r="AJ438" s="2">
        <v>1</v>
      </c>
      <c r="AK438" s="2" t="s">
        <v>87</v>
      </c>
      <c r="AL438" s="2">
        <v>0</v>
      </c>
      <c r="AM438" s="2">
        <v>1</v>
      </c>
      <c r="AN438" s="2">
        <v>1</v>
      </c>
      <c r="AO438" s="2">
        <v>1</v>
      </c>
      <c r="AP438" s="2">
        <v>1</v>
      </c>
      <c r="AQ438" s="2">
        <v>1</v>
      </c>
      <c r="AR438" s="2">
        <v>0</v>
      </c>
      <c r="AS438" s="2">
        <v>0</v>
      </c>
      <c r="AT438" s="2">
        <v>1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 t="s">
        <v>87</v>
      </c>
      <c r="BH438" s="2">
        <v>1</v>
      </c>
      <c r="BI438" s="2" t="s">
        <v>87</v>
      </c>
      <c r="BJ438" s="2">
        <v>1</v>
      </c>
      <c r="BK438" s="2">
        <v>1</v>
      </c>
      <c r="BL438" s="2" t="s">
        <v>87</v>
      </c>
      <c r="BM438" s="2" t="s">
        <v>87</v>
      </c>
      <c r="BN438" s="2">
        <v>1</v>
      </c>
      <c r="BO438" s="2" t="s">
        <v>87</v>
      </c>
      <c r="BP438" s="2">
        <v>1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0</v>
      </c>
      <c r="CZ438" s="2">
        <v>0</v>
      </c>
      <c r="DA438" s="2">
        <v>0</v>
      </c>
      <c r="DB438" s="2">
        <v>0</v>
      </c>
      <c r="DC438" s="2">
        <v>0</v>
      </c>
      <c r="DD438" s="2">
        <v>0</v>
      </c>
      <c r="DE438" s="2">
        <v>0</v>
      </c>
      <c r="DF438" s="2">
        <v>0</v>
      </c>
      <c r="DG438" s="2">
        <v>0</v>
      </c>
      <c r="DH438" s="2">
        <v>0</v>
      </c>
    </row>
    <row r="439" spans="1:112" x14ac:dyDescent="0.25">
      <c r="A439" s="2">
        <v>4282816</v>
      </c>
      <c r="B439" s="2" t="s">
        <v>3105</v>
      </c>
      <c r="C439" s="2" t="s">
        <v>4382</v>
      </c>
      <c r="D439" s="2">
        <v>429023385</v>
      </c>
      <c r="E439" s="2">
        <v>429023430</v>
      </c>
      <c r="F439" s="2">
        <v>46</v>
      </c>
      <c r="G439" s="2">
        <v>3.2899999999999998E-6</v>
      </c>
      <c r="H439" s="2">
        <v>89.13</v>
      </c>
      <c r="I439" s="4">
        <f t="shared" si="7"/>
        <v>66.666666666666657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1</v>
      </c>
      <c r="Q439" s="2">
        <v>1</v>
      </c>
      <c r="R439" s="2">
        <v>1</v>
      </c>
      <c r="S439" s="2" t="s">
        <v>87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 t="s">
        <v>87</v>
      </c>
      <c r="AF439" s="2">
        <v>0</v>
      </c>
      <c r="AG439" s="2">
        <v>0</v>
      </c>
      <c r="AH439" s="2">
        <v>0</v>
      </c>
      <c r="AI439" s="2" t="s">
        <v>87</v>
      </c>
      <c r="AJ439" s="2">
        <v>1</v>
      </c>
      <c r="AK439" s="2" t="s">
        <v>87</v>
      </c>
      <c r="AL439" s="2">
        <v>0</v>
      </c>
      <c r="AM439" s="2" t="s">
        <v>87</v>
      </c>
      <c r="AN439" s="2">
        <v>1</v>
      </c>
      <c r="AO439" s="2">
        <v>1</v>
      </c>
      <c r="AP439" s="2" t="s">
        <v>87</v>
      </c>
      <c r="AQ439" s="2" t="s">
        <v>87</v>
      </c>
      <c r="AR439" s="2">
        <v>0</v>
      </c>
      <c r="AS439" s="2">
        <v>0</v>
      </c>
      <c r="AT439" s="2">
        <v>1</v>
      </c>
      <c r="AU439" s="2" t="s">
        <v>87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 t="s">
        <v>87</v>
      </c>
      <c r="BH439" s="2" t="s">
        <v>87</v>
      </c>
      <c r="BI439" s="2" t="s">
        <v>87</v>
      </c>
      <c r="BJ439" s="2" t="s">
        <v>87</v>
      </c>
      <c r="BK439" s="2" t="s">
        <v>87</v>
      </c>
      <c r="BL439" s="2" t="s">
        <v>87</v>
      </c>
      <c r="BM439" s="2" t="s">
        <v>87</v>
      </c>
      <c r="BN439" s="2" t="s">
        <v>87</v>
      </c>
      <c r="BO439" s="2" t="s">
        <v>87</v>
      </c>
      <c r="BP439" s="2" t="s">
        <v>87</v>
      </c>
      <c r="BQ439" s="2">
        <v>1</v>
      </c>
      <c r="BR439" s="2" t="s">
        <v>87</v>
      </c>
      <c r="BS439" s="2">
        <v>1</v>
      </c>
      <c r="BT439" s="2">
        <v>1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 t="s">
        <v>87</v>
      </c>
      <c r="CE439" s="2">
        <v>0</v>
      </c>
      <c r="CF439" s="2" t="s">
        <v>87</v>
      </c>
      <c r="CG439" s="2" t="s">
        <v>87</v>
      </c>
      <c r="CH439" s="2">
        <v>1</v>
      </c>
      <c r="CI439" s="2" t="s">
        <v>87</v>
      </c>
      <c r="CJ439" s="2">
        <v>0</v>
      </c>
      <c r="CK439" s="2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1</v>
      </c>
      <c r="CQ439" s="2">
        <v>1</v>
      </c>
      <c r="CR439" s="2" t="s">
        <v>87</v>
      </c>
      <c r="CS439" s="2" t="s">
        <v>87</v>
      </c>
      <c r="CT439" s="2">
        <v>1</v>
      </c>
      <c r="CU439" s="2" t="s">
        <v>87</v>
      </c>
      <c r="CV439" s="2">
        <v>1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  <c r="DB439" s="2">
        <v>0</v>
      </c>
      <c r="DC439" s="2">
        <v>0</v>
      </c>
      <c r="DD439" s="2">
        <v>0</v>
      </c>
      <c r="DE439" s="2">
        <v>0</v>
      </c>
      <c r="DF439" s="2" t="s">
        <v>87</v>
      </c>
      <c r="DG439" s="2">
        <v>1</v>
      </c>
      <c r="DH439" s="2">
        <v>0</v>
      </c>
    </row>
    <row r="440" spans="1:112" x14ac:dyDescent="0.25">
      <c r="A440" s="2">
        <v>4303282</v>
      </c>
      <c r="B440" s="2" t="s">
        <v>164</v>
      </c>
      <c r="C440" s="2" t="s">
        <v>4382</v>
      </c>
      <c r="D440" s="2">
        <v>429023388</v>
      </c>
      <c r="E440" s="2">
        <v>429023337</v>
      </c>
      <c r="F440" s="2">
        <v>58</v>
      </c>
      <c r="G440" s="2">
        <v>6.34E-9</v>
      </c>
      <c r="H440" s="2">
        <v>84.483000000000004</v>
      </c>
      <c r="I440" s="4">
        <f t="shared" si="7"/>
        <v>84.05797101449275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1</v>
      </c>
      <c r="Q440" s="2">
        <v>1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1</v>
      </c>
      <c r="AF440" s="2">
        <v>0</v>
      </c>
      <c r="AG440" s="2">
        <v>0</v>
      </c>
      <c r="AH440" s="2">
        <v>0</v>
      </c>
      <c r="AI440" s="2">
        <v>1</v>
      </c>
      <c r="AJ440" s="2">
        <v>1</v>
      </c>
      <c r="AK440" s="2" t="s">
        <v>87</v>
      </c>
      <c r="AL440" s="2">
        <v>0</v>
      </c>
      <c r="AM440" s="2" t="s">
        <v>87</v>
      </c>
      <c r="AN440" s="2" t="s">
        <v>87</v>
      </c>
      <c r="AO440" s="2">
        <v>1</v>
      </c>
      <c r="AP440" s="2" t="s">
        <v>87</v>
      </c>
      <c r="AQ440" s="2">
        <v>1</v>
      </c>
      <c r="AR440" s="2">
        <v>0</v>
      </c>
      <c r="AS440" s="2">
        <v>0</v>
      </c>
      <c r="AT440" s="2">
        <v>1</v>
      </c>
      <c r="AU440" s="2" t="s">
        <v>87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 t="s">
        <v>87</v>
      </c>
      <c r="BH440" s="2">
        <v>1</v>
      </c>
      <c r="BI440" s="2">
        <v>1</v>
      </c>
      <c r="BJ440" s="2" t="s">
        <v>87</v>
      </c>
      <c r="BK440" s="2">
        <v>1</v>
      </c>
      <c r="BL440" s="2" t="s">
        <v>87</v>
      </c>
      <c r="BM440" s="2" t="s">
        <v>87</v>
      </c>
      <c r="BN440" s="2" t="s">
        <v>87</v>
      </c>
      <c r="BO440" s="2" t="s">
        <v>87</v>
      </c>
      <c r="BP440" s="2" t="s">
        <v>87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0</v>
      </c>
      <c r="CZ440" s="2">
        <v>0</v>
      </c>
      <c r="DA440" s="2">
        <v>0</v>
      </c>
      <c r="DB440" s="2">
        <v>0</v>
      </c>
      <c r="DC440" s="2">
        <v>0</v>
      </c>
      <c r="DD440" s="2">
        <v>0</v>
      </c>
      <c r="DE440" s="2">
        <v>0</v>
      </c>
      <c r="DF440" s="2">
        <v>0</v>
      </c>
      <c r="DG440" s="2">
        <v>0</v>
      </c>
      <c r="DH440" s="2">
        <v>0</v>
      </c>
    </row>
    <row r="441" spans="1:112" x14ac:dyDescent="0.25">
      <c r="A441" s="2">
        <v>62873987</v>
      </c>
      <c r="B441" s="2" t="s">
        <v>3376</v>
      </c>
      <c r="C441" s="2" t="s">
        <v>4382</v>
      </c>
      <c r="D441" s="2">
        <v>429322468</v>
      </c>
      <c r="E441" s="2">
        <v>429322540</v>
      </c>
      <c r="F441" s="2">
        <v>73</v>
      </c>
      <c r="G441" s="2">
        <v>5.9399999999999998E-22</v>
      </c>
      <c r="H441" s="2">
        <v>93.150999999999996</v>
      </c>
      <c r="I441" s="4">
        <f t="shared" si="7"/>
        <v>105.79710144927536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1</v>
      </c>
      <c r="Q441" s="2">
        <v>1</v>
      </c>
      <c r="R441" s="2" t="s">
        <v>87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1</v>
      </c>
      <c r="AF441" s="2">
        <v>0</v>
      </c>
      <c r="AG441" s="2">
        <v>0</v>
      </c>
      <c r="AH441" s="2">
        <v>0</v>
      </c>
      <c r="AI441" s="2">
        <v>0</v>
      </c>
      <c r="AJ441" s="2" t="s">
        <v>87</v>
      </c>
      <c r="AK441" s="2" t="s">
        <v>87</v>
      </c>
      <c r="AL441" s="2">
        <v>0</v>
      </c>
      <c r="AM441" s="2" t="s">
        <v>87</v>
      </c>
      <c r="AN441" s="2">
        <v>1</v>
      </c>
      <c r="AO441" s="2">
        <v>1</v>
      </c>
      <c r="AP441" s="2" t="s">
        <v>87</v>
      </c>
      <c r="AQ441" s="2" t="s">
        <v>87</v>
      </c>
      <c r="AR441" s="2">
        <v>0</v>
      </c>
      <c r="AS441" s="2">
        <v>0</v>
      </c>
      <c r="AT441" s="2">
        <v>1</v>
      </c>
      <c r="AU441" s="2">
        <v>1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1</v>
      </c>
      <c r="BH441" s="2" t="s">
        <v>87</v>
      </c>
      <c r="BI441" s="2">
        <v>1</v>
      </c>
      <c r="BJ441" s="2">
        <v>1</v>
      </c>
      <c r="BK441" s="2">
        <v>1</v>
      </c>
      <c r="BL441" s="2">
        <v>1</v>
      </c>
      <c r="BM441" s="2">
        <v>0</v>
      </c>
      <c r="BN441" s="2" t="s">
        <v>87</v>
      </c>
      <c r="BO441" s="2">
        <v>0</v>
      </c>
      <c r="BP441" s="2">
        <v>1</v>
      </c>
      <c r="BQ441" s="2">
        <v>1</v>
      </c>
      <c r="BR441" s="2" t="s">
        <v>87</v>
      </c>
      <c r="BS441" s="2">
        <v>1</v>
      </c>
      <c r="BT441" s="2" t="s">
        <v>87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 t="s">
        <v>87</v>
      </c>
      <c r="CE441" s="2">
        <v>0</v>
      </c>
      <c r="CF441" s="2" t="s">
        <v>87</v>
      </c>
      <c r="CG441" s="2">
        <v>1</v>
      </c>
      <c r="CH441" s="2" t="s">
        <v>87</v>
      </c>
      <c r="CI441" s="2" t="s">
        <v>87</v>
      </c>
      <c r="CJ441" s="2">
        <v>0</v>
      </c>
      <c r="CK441" s="2">
        <v>0</v>
      </c>
      <c r="CL441" s="2">
        <v>0</v>
      </c>
      <c r="CM441" s="2">
        <v>0</v>
      </c>
      <c r="CN441" s="2">
        <v>0</v>
      </c>
      <c r="CO441" s="2">
        <v>0</v>
      </c>
      <c r="CP441" s="2" t="s">
        <v>87</v>
      </c>
      <c r="CQ441" s="2" t="s">
        <v>87</v>
      </c>
      <c r="CR441" s="2" t="s">
        <v>87</v>
      </c>
      <c r="CS441" s="2" t="s">
        <v>87</v>
      </c>
      <c r="CT441" s="2">
        <v>1</v>
      </c>
      <c r="CU441" s="2" t="s">
        <v>87</v>
      </c>
      <c r="CV441" s="2" t="s">
        <v>87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>
        <v>0</v>
      </c>
      <c r="DC441" s="2">
        <v>0</v>
      </c>
      <c r="DD441" s="2">
        <v>0</v>
      </c>
      <c r="DE441" s="2">
        <v>0</v>
      </c>
      <c r="DF441" s="2" t="s">
        <v>87</v>
      </c>
      <c r="DG441" s="2" t="s">
        <v>87</v>
      </c>
      <c r="DH441" s="2">
        <v>0</v>
      </c>
    </row>
    <row r="442" spans="1:112" x14ac:dyDescent="0.25">
      <c r="A442" s="2">
        <v>4287564</v>
      </c>
      <c r="B442" s="2" t="s">
        <v>443</v>
      </c>
      <c r="C442" s="2" t="s">
        <v>4382</v>
      </c>
      <c r="D442" s="2">
        <v>429557341</v>
      </c>
      <c r="E442" s="2">
        <v>429557409</v>
      </c>
      <c r="F442" s="2">
        <v>69</v>
      </c>
      <c r="G442" s="2">
        <v>1.6999999999999999E-22</v>
      </c>
      <c r="H442" s="2">
        <v>95.652000000000001</v>
      </c>
      <c r="I442" s="4">
        <f t="shared" si="7"/>
        <v>100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1</v>
      </c>
      <c r="Q442" s="2">
        <v>1</v>
      </c>
      <c r="R442" s="2">
        <v>1</v>
      </c>
      <c r="S442" s="2" t="s">
        <v>87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 t="s">
        <v>87</v>
      </c>
      <c r="AF442" s="2">
        <v>0</v>
      </c>
      <c r="AG442" s="2">
        <v>0</v>
      </c>
      <c r="AH442" s="2">
        <v>0</v>
      </c>
      <c r="AI442" s="2" t="s">
        <v>87</v>
      </c>
      <c r="AJ442" s="2" t="s">
        <v>87</v>
      </c>
      <c r="AK442" s="2">
        <v>0</v>
      </c>
      <c r="AL442" s="2">
        <v>0</v>
      </c>
      <c r="AM442" s="2" t="s">
        <v>87</v>
      </c>
      <c r="AN442" s="2">
        <v>1</v>
      </c>
      <c r="AO442" s="2">
        <v>1</v>
      </c>
      <c r="AP442" s="2" t="s">
        <v>87</v>
      </c>
      <c r="AQ442" s="2" t="s">
        <v>87</v>
      </c>
      <c r="AR442" s="2">
        <v>0</v>
      </c>
      <c r="AS442" s="2">
        <v>0</v>
      </c>
      <c r="AT442" s="2">
        <v>1</v>
      </c>
      <c r="AU442" s="2" t="s">
        <v>87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 t="s">
        <v>87</v>
      </c>
      <c r="BH442" s="2" t="s">
        <v>87</v>
      </c>
      <c r="BI442" s="2">
        <v>1</v>
      </c>
      <c r="BJ442" s="2" t="s">
        <v>87</v>
      </c>
      <c r="BK442" s="2">
        <v>1</v>
      </c>
      <c r="BL442" s="2" t="s">
        <v>87</v>
      </c>
      <c r="BM442" s="2" t="s">
        <v>87</v>
      </c>
      <c r="BN442" s="2" t="s">
        <v>87</v>
      </c>
      <c r="BO442" s="2" t="s">
        <v>87</v>
      </c>
      <c r="BP442" s="2">
        <v>1</v>
      </c>
      <c r="BQ442" s="2" t="s">
        <v>87</v>
      </c>
      <c r="BR442" s="2" t="s">
        <v>87</v>
      </c>
      <c r="BS442" s="2">
        <v>1</v>
      </c>
      <c r="BT442" s="2">
        <v>1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 t="s">
        <v>87</v>
      </c>
      <c r="CE442" s="2">
        <v>0</v>
      </c>
      <c r="CF442" s="2">
        <v>1</v>
      </c>
      <c r="CG442" s="2" t="s">
        <v>87</v>
      </c>
      <c r="CH442" s="2" t="s">
        <v>87</v>
      </c>
      <c r="CI442" s="2">
        <v>1</v>
      </c>
      <c r="CJ442" s="2">
        <v>0</v>
      </c>
      <c r="CK442" s="2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1</v>
      </c>
      <c r="CQ442" s="2">
        <v>1</v>
      </c>
      <c r="CR442" s="2" t="s">
        <v>87</v>
      </c>
      <c r="CS442" s="2">
        <v>1</v>
      </c>
      <c r="CT442" s="2">
        <v>1</v>
      </c>
      <c r="CU442" s="2" t="s">
        <v>87</v>
      </c>
      <c r="CV442" s="2">
        <v>1</v>
      </c>
      <c r="CW442" s="2">
        <v>0</v>
      </c>
      <c r="CX442" s="2">
        <v>0</v>
      </c>
      <c r="CY442" s="2">
        <v>0</v>
      </c>
      <c r="CZ442" s="2">
        <v>0</v>
      </c>
      <c r="DA442" s="2">
        <v>0</v>
      </c>
      <c r="DB442" s="2">
        <v>0</v>
      </c>
      <c r="DC442" s="2">
        <v>0</v>
      </c>
      <c r="DD442" s="2">
        <v>0</v>
      </c>
      <c r="DE442" s="2">
        <v>0</v>
      </c>
      <c r="DF442" s="2">
        <v>1</v>
      </c>
      <c r="DG442" s="2" t="s">
        <v>87</v>
      </c>
      <c r="DH442" s="2">
        <v>0</v>
      </c>
    </row>
    <row r="443" spans="1:112" x14ac:dyDescent="0.25">
      <c r="A443" s="2">
        <v>62848843</v>
      </c>
      <c r="B443" s="2" t="s">
        <v>3377</v>
      </c>
      <c r="C443" s="2" t="s">
        <v>4382</v>
      </c>
      <c r="D443" s="2">
        <v>429633587</v>
      </c>
      <c r="E443" s="2">
        <v>429633655</v>
      </c>
      <c r="F443" s="2">
        <v>69</v>
      </c>
      <c r="G443" s="2">
        <v>2.0700000000000001E-21</v>
      </c>
      <c r="H443" s="2">
        <v>94.203000000000003</v>
      </c>
      <c r="I443" s="4">
        <f t="shared" si="7"/>
        <v>100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1</v>
      </c>
      <c r="Q443" s="2">
        <v>1</v>
      </c>
      <c r="R443" s="2">
        <v>1</v>
      </c>
      <c r="S443" s="2" t="s">
        <v>87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1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 t="s">
        <v>87</v>
      </c>
      <c r="AN443" s="2">
        <v>1</v>
      </c>
      <c r="AO443" s="2" t="s">
        <v>87</v>
      </c>
      <c r="AP443" s="2" t="s">
        <v>87</v>
      </c>
      <c r="AQ443" s="2">
        <v>1</v>
      </c>
      <c r="AR443" s="2">
        <v>0</v>
      </c>
      <c r="AS443" s="2">
        <v>0</v>
      </c>
      <c r="AT443" s="2">
        <v>1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 t="s">
        <v>87</v>
      </c>
      <c r="BH443" s="2">
        <v>0</v>
      </c>
      <c r="BI443" s="2">
        <v>1</v>
      </c>
      <c r="BJ443" s="2">
        <v>0</v>
      </c>
      <c r="BK443" s="2">
        <v>1</v>
      </c>
      <c r="BL443" s="2" t="s">
        <v>87</v>
      </c>
      <c r="BM443" s="2">
        <v>0</v>
      </c>
      <c r="BN443" s="2">
        <v>1</v>
      </c>
      <c r="BO443" s="2" t="s">
        <v>87</v>
      </c>
      <c r="BP443" s="2">
        <v>1</v>
      </c>
      <c r="BQ443" s="2">
        <v>1</v>
      </c>
      <c r="BR443" s="2">
        <v>1</v>
      </c>
      <c r="BS443" s="2">
        <v>1</v>
      </c>
      <c r="BT443" s="2">
        <v>1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 t="s">
        <v>87</v>
      </c>
      <c r="CE443" s="2">
        <v>0</v>
      </c>
      <c r="CF443" s="2">
        <v>1</v>
      </c>
      <c r="CG443" s="2">
        <v>1</v>
      </c>
      <c r="CH443" s="2">
        <v>1</v>
      </c>
      <c r="CI443" s="2">
        <v>1</v>
      </c>
      <c r="CJ443" s="2">
        <v>0</v>
      </c>
      <c r="CK443" s="2">
        <v>0</v>
      </c>
      <c r="CL443" s="2">
        <v>0</v>
      </c>
      <c r="CM443" s="2">
        <v>0</v>
      </c>
      <c r="CN443" s="2">
        <v>0</v>
      </c>
      <c r="CO443" s="2">
        <v>0</v>
      </c>
      <c r="CP443" s="2" t="s">
        <v>87</v>
      </c>
      <c r="CQ443" s="2">
        <v>0</v>
      </c>
      <c r="CR443" s="2">
        <v>0</v>
      </c>
      <c r="CS443" s="2">
        <v>1</v>
      </c>
      <c r="CT443" s="2">
        <v>1</v>
      </c>
      <c r="CU443" s="2" t="s">
        <v>87</v>
      </c>
      <c r="CV443" s="2">
        <v>1</v>
      </c>
      <c r="CW443" s="2">
        <v>0</v>
      </c>
      <c r="CX443" s="2">
        <v>0</v>
      </c>
      <c r="CY443" s="2">
        <v>0</v>
      </c>
      <c r="CZ443" s="2">
        <v>0</v>
      </c>
      <c r="DA443" s="2">
        <v>0</v>
      </c>
      <c r="DB443" s="2">
        <v>0</v>
      </c>
      <c r="DC443" s="2">
        <v>0</v>
      </c>
      <c r="DD443" s="2">
        <v>0</v>
      </c>
      <c r="DE443" s="2">
        <v>0</v>
      </c>
      <c r="DF443" s="2">
        <v>1</v>
      </c>
      <c r="DG443" s="2">
        <v>1</v>
      </c>
      <c r="DH443" s="2">
        <v>0</v>
      </c>
    </row>
    <row r="444" spans="1:112" x14ac:dyDescent="0.25">
      <c r="A444" s="2">
        <v>62809677</v>
      </c>
      <c r="B444" s="2" t="s">
        <v>3378</v>
      </c>
      <c r="C444" s="2" t="s">
        <v>4382</v>
      </c>
      <c r="D444" s="2">
        <v>430397703</v>
      </c>
      <c r="E444" s="2">
        <v>430397667</v>
      </c>
      <c r="F444" s="2">
        <v>37</v>
      </c>
      <c r="G444" s="2">
        <v>1.8199999999999999E-9</v>
      </c>
      <c r="H444" s="2">
        <v>100</v>
      </c>
      <c r="I444" s="4">
        <f t="shared" si="7"/>
        <v>53.623188405797109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1</v>
      </c>
      <c r="Q444" s="2">
        <v>1</v>
      </c>
      <c r="R444" s="2">
        <v>1</v>
      </c>
      <c r="S444" s="2">
        <v>1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 t="s">
        <v>87</v>
      </c>
      <c r="AF444" s="2">
        <v>0</v>
      </c>
      <c r="AG444" s="2">
        <v>0</v>
      </c>
      <c r="AH444" s="2">
        <v>0</v>
      </c>
      <c r="AI444" s="2" t="s">
        <v>87</v>
      </c>
      <c r="AJ444" s="2">
        <v>1</v>
      </c>
      <c r="AK444" s="2" t="s">
        <v>87</v>
      </c>
      <c r="AL444" s="2">
        <v>0</v>
      </c>
      <c r="AM444" s="2" t="s">
        <v>87</v>
      </c>
      <c r="AN444" s="2" t="s">
        <v>87</v>
      </c>
      <c r="AO444" s="2">
        <v>1</v>
      </c>
      <c r="AP444" s="2" t="s">
        <v>87</v>
      </c>
      <c r="AQ444" s="2">
        <v>1</v>
      </c>
      <c r="AR444" s="2">
        <v>0</v>
      </c>
      <c r="AS444" s="2">
        <v>0</v>
      </c>
      <c r="AT444" s="2" t="s">
        <v>87</v>
      </c>
      <c r="AU444" s="2" t="s">
        <v>87</v>
      </c>
      <c r="AV444" s="2">
        <v>0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1</v>
      </c>
      <c r="BH444" s="2">
        <v>1</v>
      </c>
      <c r="BI444" s="2">
        <v>1</v>
      </c>
      <c r="BJ444" s="2" t="s">
        <v>87</v>
      </c>
      <c r="BK444" s="2">
        <v>1</v>
      </c>
      <c r="BL444" s="2" t="s">
        <v>87</v>
      </c>
      <c r="BM444" s="2" t="s">
        <v>87</v>
      </c>
      <c r="BN444" s="2">
        <v>1</v>
      </c>
      <c r="BO444" s="2" t="s">
        <v>87</v>
      </c>
      <c r="BP444" s="2">
        <v>1</v>
      </c>
      <c r="BQ444" s="2">
        <v>1</v>
      </c>
      <c r="BR444" s="2">
        <v>1</v>
      </c>
      <c r="BS444" s="2" t="s">
        <v>87</v>
      </c>
      <c r="BT444" s="2">
        <v>1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1</v>
      </c>
      <c r="CE444" s="2">
        <v>0</v>
      </c>
      <c r="CF444" s="2">
        <v>1</v>
      </c>
      <c r="CG444" s="2">
        <v>1</v>
      </c>
      <c r="CH444" s="2" t="s">
        <v>87</v>
      </c>
      <c r="CI444" s="2">
        <v>1</v>
      </c>
      <c r="CJ444" s="2">
        <v>0</v>
      </c>
      <c r="CK444" s="2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1</v>
      </c>
      <c r="CQ444" s="2">
        <v>1</v>
      </c>
      <c r="CR444" s="2" t="s">
        <v>87</v>
      </c>
      <c r="CS444" s="2">
        <v>1</v>
      </c>
      <c r="CT444" s="2">
        <v>1</v>
      </c>
      <c r="CU444" s="2" t="s">
        <v>87</v>
      </c>
      <c r="CV444" s="2">
        <v>1</v>
      </c>
      <c r="CW444" s="2">
        <v>0</v>
      </c>
      <c r="CX444" s="2">
        <v>0</v>
      </c>
      <c r="CY444" s="2">
        <v>0</v>
      </c>
      <c r="CZ444" s="2">
        <v>0</v>
      </c>
      <c r="DA444" s="2">
        <v>0</v>
      </c>
      <c r="DB444" s="2">
        <v>0</v>
      </c>
      <c r="DC444" s="2">
        <v>0</v>
      </c>
      <c r="DD444" s="2">
        <v>0</v>
      </c>
      <c r="DE444" s="2">
        <v>0</v>
      </c>
      <c r="DF444" s="2">
        <v>1</v>
      </c>
      <c r="DG444" s="2">
        <v>1</v>
      </c>
      <c r="DH444" s="2">
        <v>0</v>
      </c>
    </row>
    <row r="445" spans="1:112" x14ac:dyDescent="0.25">
      <c r="A445" s="2">
        <v>100183034</v>
      </c>
      <c r="B445" s="2" t="s">
        <v>3107</v>
      </c>
      <c r="C445" s="2" t="s">
        <v>4382</v>
      </c>
      <c r="D445" s="2">
        <v>432001159</v>
      </c>
      <c r="E445" s="2">
        <v>432001228</v>
      </c>
      <c r="F445" s="2">
        <v>70</v>
      </c>
      <c r="G445" s="2">
        <v>8.2500000000000002E-14</v>
      </c>
      <c r="H445" s="2">
        <v>87.143000000000001</v>
      </c>
      <c r="I445" s="4">
        <f t="shared" si="7"/>
        <v>101.44927536231884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1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 t="s">
        <v>87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  <c r="DB445" s="2">
        <v>0</v>
      </c>
      <c r="DC445" s="2">
        <v>0</v>
      </c>
      <c r="DD445" s="2">
        <v>0</v>
      </c>
      <c r="DE445" s="2">
        <v>0</v>
      </c>
      <c r="DF445" s="2">
        <v>0</v>
      </c>
      <c r="DG445" s="2">
        <v>0</v>
      </c>
      <c r="DH445" s="2">
        <v>0</v>
      </c>
    </row>
    <row r="446" spans="1:112" x14ac:dyDescent="0.25">
      <c r="A446" s="2">
        <v>62910860</v>
      </c>
      <c r="B446" s="2" t="s">
        <v>3106</v>
      </c>
      <c r="C446" s="2" t="s">
        <v>4382</v>
      </c>
      <c r="D446" s="2">
        <v>432001162</v>
      </c>
      <c r="E446" s="2">
        <v>432001110</v>
      </c>
      <c r="F446" s="2">
        <v>53</v>
      </c>
      <c r="G446" s="2">
        <v>1.94E-15</v>
      </c>
      <c r="H446" s="2">
        <v>96.225999999999999</v>
      </c>
      <c r="I446" s="4">
        <f t="shared" si="7"/>
        <v>76.811594202898547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1</v>
      </c>
      <c r="Q446" s="2">
        <v>0</v>
      </c>
      <c r="R446" s="2">
        <v>1</v>
      </c>
      <c r="S446" s="2">
        <v>1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 t="s">
        <v>87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1</v>
      </c>
      <c r="BR446" s="2">
        <v>1</v>
      </c>
      <c r="BS446" s="2" t="s">
        <v>87</v>
      </c>
      <c r="BT446" s="2">
        <v>1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1</v>
      </c>
      <c r="CE446" s="2">
        <v>0</v>
      </c>
      <c r="CF446" s="2" t="s">
        <v>87</v>
      </c>
      <c r="CG446" s="2" t="s">
        <v>87</v>
      </c>
      <c r="CH446" s="2">
        <v>1</v>
      </c>
      <c r="CI446" s="2">
        <v>1</v>
      </c>
      <c r="CJ446" s="2">
        <v>0</v>
      </c>
      <c r="CK446" s="2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1</v>
      </c>
      <c r="CQ446" s="2">
        <v>1</v>
      </c>
      <c r="CR446" s="2" t="s">
        <v>87</v>
      </c>
      <c r="CS446" s="2" t="s">
        <v>87</v>
      </c>
      <c r="CT446" s="2" t="s">
        <v>87</v>
      </c>
      <c r="CU446" s="2" t="s">
        <v>87</v>
      </c>
      <c r="CV446" s="2">
        <v>1</v>
      </c>
      <c r="CW446" s="2">
        <v>0</v>
      </c>
      <c r="CX446" s="2">
        <v>0</v>
      </c>
      <c r="CY446" s="2">
        <v>0</v>
      </c>
      <c r="CZ446" s="2">
        <v>0</v>
      </c>
      <c r="DA446" s="2">
        <v>0</v>
      </c>
      <c r="DB446" s="2">
        <v>0</v>
      </c>
      <c r="DC446" s="2">
        <v>0</v>
      </c>
      <c r="DD446" s="2">
        <v>0</v>
      </c>
      <c r="DE446" s="2">
        <v>0</v>
      </c>
      <c r="DF446" s="2">
        <v>1</v>
      </c>
      <c r="DG446" s="2">
        <v>1</v>
      </c>
      <c r="DH446" s="2">
        <v>0</v>
      </c>
    </row>
    <row r="447" spans="1:112" x14ac:dyDescent="0.25">
      <c r="A447" s="2">
        <v>100385881</v>
      </c>
      <c r="B447" s="2" t="s">
        <v>3379</v>
      </c>
      <c r="C447" s="2" t="s">
        <v>4382</v>
      </c>
      <c r="D447" s="2">
        <v>432564529</v>
      </c>
      <c r="E447" s="2">
        <v>432564461</v>
      </c>
      <c r="F447" s="2">
        <v>69</v>
      </c>
      <c r="G447" s="2">
        <v>3.2799999999999999E-25</v>
      </c>
      <c r="H447" s="2">
        <v>98.551000000000002</v>
      </c>
      <c r="I447" s="4">
        <f t="shared" si="7"/>
        <v>100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1</v>
      </c>
      <c r="Q447" s="2">
        <v>1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 t="s">
        <v>87</v>
      </c>
      <c r="AF447" s="2">
        <v>0</v>
      </c>
      <c r="AG447" s="2">
        <v>0</v>
      </c>
      <c r="AH447" s="2">
        <v>0</v>
      </c>
      <c r="AI447" s="2" t="s">
        <v>87</v>
      </c>
      <c r="AJ447" s="2">
        <v>1</v>
      </c>
      <c r="AK447" s="2" t="s">
        <v>87</v>
      </c>
      <c r="AL447" s="2">
        <v>0</v>
      </c>
      <c r="AM447" s="2" t="s">
        <v>87</v>
      </c>
      <c r="AN447" s="2">
        <v>1</v>
      </c>
      <c r="AO447" s="2" t="s">
        <v>87</v>
      </c>
      <c r="AP447" s="2" t="s">
        <v>87</v>
      </c>
      <c r="AQ447" s="2" t="s">
        <v>87</v>
      </c>
      <c r="AR447" s="2">
        <v>0</v>
      </c>
      <c r="AS447" s="2">
        <v>0</v>
      </c>
      <c r="AT447" s="2">
        <v>1</v>
      </c>
      <c r="AU447" s="2" t="s">
        <v>87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 t="s">
        <v>87</v>
      </c>
      <c r="BH447" s="2" t="s">
        <v>87</v>
      </c>
      <c r="BI447" s="2" t="s">
        <v>87</v>
      </c>
      <c r="BJ447" s="2" t="s">
        <v>87</v>
      </c>
      <c r="BK447" s="2">
        <v>1</v>
      </c>
      <c r="BL447" s="2" t="s">
        <v>87</v>
      </c>
      <c r="BM447" s="2" t="s">
        <v>87</v>
      </c>
      <c r="BN447" s="2" t="s">
        <v>87</v>
      </c>
      <c r="BO447" s="2" t="s">
        <v>87</v>
      </c>
      <c r="BP447" s="2" t="s">
        <v>87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2">
        <v>0</v>
      </c>
      <c r="CW447" s="2">
        <v>0</v>
      </c>
      <c r="CX447" s="2">
        <v>0</v>
      </c>
      <c r="CY447" s="2">
        <v>0</v>
      </c>
      <c r="CZ447" s="2">
        <v>0</v>
      </c>
      <c r="DA447" s="2">
        <v>0</v>
      </c>
      <c r="DB447" s="2">
        <v>0</v>
      </c>
      <c r="DC447" s="2">
        <v>0</v>
      </c>
      <c r="DD447" s="2">
        <v>0</v>
      </c>
      <c r="DE447" s="2">
        <v>0</v>
      </c>
      <c r="DF447" s="2">
        <v>0</v>
      </c>
      <c r="DG447" s="2">
        <v>0</v>
      </c>
      <c r="DH447" s="2">
        <v>0</v>
      </c>
    </row>
    <row r="448" spans="1:112" x14ac:dyDescent="0.25">
      <c r="A448" s="2">
        <v>4297062</v>
      </c>
      <c r="B448" s="2" t="s">
        <v>3380</v>
      </c>
      <c r="C448" s="2" t="s">
        <v>4382</v>
      </c>
      <c r="D448" s="2">
        <v>432577738</v>
      </c>
      <c r="E448" s="2">
        <v>432577671</v>
      </c>
      <c r="F448" s="2">
        <v>68</v>
      </c>
      <c r="G448" s="2">
        <v>1.3999999999999999E-23</v>
      </c>
      <c r="H448" s="2">
        <v>97.058999999999997</v>
      </c>
      <c r="I448" s="4">
        <f t="shared" si="7"/>
        <v>98.550724637681171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1</v>
      </c>
      <c r="Q448" s="2">
        <v>0</v>
      </c>
      <c r="R448" s="2">
        <v>1</v>
      </c>
      <c r="S448" s="2">
        <v>1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1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 t="s">
        <v>87</v>
      </c>
      <c r="BR448" s="2">
        <v>1</v>
      </c>
      <c r="BS448" s="2" t="s">
        <v>87</v>
      </c>
      <c r="BT448" s="2">
        <v>1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 t="s">
        <v>87</v>
      </c>
      <c r="CE448" s="2">
        <v>0</v>
      </c>
      <c r="CF448" s="2">
        <v>1</v>
      </c>
      <c r="CG448" s="2">
        <v>1</v>
      </c>
      <c r="CH448" s="2">
        <v>1</v>
      </c>
      <c r="CI448" s="2" t="s">
        <v>87</v>
      </c>
      <c r="CJ448" s="2">
        <v>0</v>
      </c>
      <c r="CK448" s="2">
        <v>0</v>
      </c>
      <c r="CL448" s="2">
        <v>0</v>
      </c>
      <c r="CM448" s="2">
        <v>0</v>
      </c>
      <c r="CN448" s="2">
        <v>0</v>
      </c>
      <c r="CO448" s="2">
        <v>0</v>
      </c>
      <c r="CP448" s="2" t="s">
        <v>87</v>
      </c>
      <c r="CQ448" s="2">
        <v>1</v>
      </c>
      <c r="CR448" s="2" t="s">
        <v>87</v>
      </c>
      <c r="CS448" s="2" t="s">
        <v>87</v>
      </c>
      <c r="CT448" s="2">
        <v>1</v>
      </c>
      <c r="CU448" s="2">
        <v>0</v>
      </c>
      <c r="CV448" s="2">
        <v>1</v>
      </c>
      <c r="CW448" s="2">
        <v>0</v>
      </c>
      <c r="CX448" s="2">
        <v>0</v>
      </c>
      <c r="CY448" s="2" t="s">
        <v>87</v>
      </c>
      <c r="CZ448" s="2">
        <v>0</v>
      </c>
      <c r="DA448" s="2">
        <v>0</v>
      </c>
      <c r="DB448" s="2">
        <v>0</v>
      </c>
      <c r="DC448" s="2">
        <v>0</v>
      </c>
      <c r="DD448" s="2">
        <v>0</v>
      </c>
      <c r="DE448" s="2">
        <v>0</v>
      </c>
      <c r="DF448" s="2">
        <v>1</v>
      </c>
      <c r="DG448" s="2">
        <v>1</v>
      </c>
      <c r="DH448" s="2">
        <v>0</v>
      </c>
    </row>
    <row r="449" spans="1:112" x14ac:dyDescent="0.25">
      <c r="A449" s="2">
        <v>62939451</v>
      </c>
      <c r="B449" s="2" t="s">
        <v>3381</v>
      </c>
      <c r="C449" s="2" t="s">
        <v>4382</v>
      </c>
      <c r="D449" s="2">
        <v>433009222</v>
      </c>
      <c r="E449" s="2">
        <v>433009162</v>
      </c>
      <c r="F449" s="2">
        <v>61</v>
      </c>
      <c r="G449" s="2">
        <v>3.7500000000000001E-18</v>
      </c>
      <c r="H449" s="2">
        <v>95.081999999999994</v>
      </c>
      <c r="I449" s="4">
        <f t="shared" si="7"/>
        <v>88.405797101449281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1</v>
      </c>
      <c r="Q449" s="2">
        <v>1</v>
      </c>
      <c r="R449" s="2">
        <v>1</v>
      </c>
      <c r="S449" s="2" t="s">
        <v>87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 t="s">
        <v>87</v>
      </c>
      <c r="AF449" s="2">
        <v>0</v>
      </c>
      <c r="AG449" s="2">
        <v>0</v>
      </c>
      <c r="AH449" s="2">
        <v>0</v>
      </c>
      <c r="AI449" s="2" t="s">
        <v>87</v>
      </c>
      <c r="AJ449" s="2">
        <v>1</v>
      </c>
      <c r="AK449" s="2" t="s">
        <v>87</v>
      </c>
      <c r="AL449" s="2">
        <v>0</v>
      </c>
      <c r="AM449" s="2" t="s">
        <v>87</v>
      </c>
      <c r="AN449" s="2" t="s">
        <v>87</v>
      </c>
      <c r="AO449" s="2" t="s">
        <v>87</v>
      </c>
      <c r="AP449" s="2">
        <v>0</v>
      </c>
      <c r="AQ449" s="2" t="s">
        <v>87</v>
      </c>
      <c r="AR449" s="2">
        <v>0</v>
      </c>
      <c r="AS449" s="2">
        <v>0</v>
      </c>
      <c r="AT449" s="2">
        <v>1</v>
      </c>
      <c r="AU449" s="2" t="s">
        <v>87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 t="s">
        <v>87</v>
      </c>
      <c r="BH449" s="2" t="s">
        <v>87</v>
      </c>
      <c r="BI449" s="2" t="s">
        <v>87</v>
      </c>
      <c r="BJ449" s="2" t="s">
        <v>87</v>
      </c>
      <c r="BK449" s="2" t="s">
        <v>87</v>
      </c>
      <c r="BL449" s="2" t="s">
        <v>87</v>
      </c>
      <c r="BM449" s="2" t="s">
        <v>87</v>
      </c>
      <c r="BN449" s="2">
        <v>1</v>
      </c>
      <c r="BO449" s="2" t="s">
        <v>87</v>
      </c>
      <c r="BP449" s="2" t="s">
        <v>87</v>
      </c>
      <c r="BQ449" s="2">
        <v>1</v>
      </c>
      <c r="BR449" s="2">
        <v>1</v>
      </c>
      <c r="BS449" s="2">
        <v>1</v>
      </c>
      <c r="BT449" s="2">
        <v>1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 t="s">
        <v>87</v>
      </c>
      <c r="CE449" s="2">
        <v>0</v>
      </c>
      <c r="CF449" s="2" t="s">
        <v>87</v>
      </c>
      <c r="CG449" s="2" t="s">
        <v>87</v>
      </c>
      <c r="CH449" s="2">
        <v>1</v>
      </c>
      <c r="CI449" s="2">
        <v>1</v>
      </c>
      <c r="CJ449" s="2">
        <v>0</v>
      </c>
      <c r="CK449" s="2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1</v>
      </c>
      <c r="CQ449" s="2" t="s">
        <v>87</v>
      </c>
      <c r="CR449" s="2">
        <v>1</v>
      </c>
      <c r="CS449" s="2" t="s">
        <v>87</v>
      </c>
      <c r="CT449" s="2" t="s">
        <v>87</v>
      </c>
      <c r="CU449" s="2" t="s">
        <v>87</v>
      </c>
      <c r="CV449" s="2">
        <v>1</v>
      </c>
      <c r="CW449" s="2">
        <v>0</v>
      </c>
      <c r="CX449" s="2">
        <v>0</v>
      </c>
      <c r="CY449" s="2">
        <v>0</v>
      </c>
      <c r="CZ449" s="2">
        <v>0</v>
      </c>
      <c r="DA449" s="2">
        <v>0</v>
      </c>
      <c r="DB449" s="2">
        <v>0</v>
      </c>
      <c r="DC449" s="2">
        <v>0</v>
      </c>
      <c r="DD449" s="2">
        <v>0</v>
      </c>
      <c r="DE449" s="2">
        <v>0</v>
      </c>
      <c r="DF449" s="2" t="s">
        <v>87</v>
      </c>
      <c r="DG449" s="2">
        <v>1</v>
      </c>
      <c r="DH449" s="2">
        <v>0</v>
      </c>
    </row>
    <row r="450" spans="1:112" x14ac:dyDescent="0.25">
      <c r="A450" s="2">
        <v>4292025</v>
      </c>
      <c r="B450" s="2" t="s">
        <v>3382</v>
      </c>
      <c r="C450" s="2" t="s">
        <v>4382</v>
      </c>
      <c r="D450" s="2">
        <v>434021558</v>
      </c>
      <c r="E450" s="2">
        <v>434021503</v>
      </c>
      <c r="F450" s="2">
        <v>56</v>
      </c>
      <c r="G450" s="2">
        <v>4.5599999999999998E-17</v>
      </c>
      <c r="H450" s="2">
        <v>96.429000000000002</v>
      </c>
      <c r="I450" s="4">
        <f t="shared" si="7"/>
        <v>81.159420289855078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1</v>
      </c>
      <c r="Q450" s="2">
        <v>1</v>
      </c>
      <c r="R450" s="2">
        <v>1</v>
      </c>
      <c r="S450" s="2" t="s">
        <v>87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1</v>
      </c>
      <c r="AF450" s="2">
        <v>0</v>
      </c>
      <c r="AG450" s="2">
        <v>0</v>
      </c>
      <c r="AH450" s="2">
        <v>0</v>
      </c>
      <c r="AI450" s="2" t="s">
        <v>87</v>
      </c>
      <c r="AJ450" s="2">
        <v>1</v>
      </c>
      <c r="AK450" s="2" t="s">
        <v>87</v>
      </c>
      <c r="AL450" s="2">
        <v>0</v>
      </c>
      <c r="AM450" s="2" t="s">
        <v>87</v>
      </c>
      <c r="AN450" s="2" t="s">
        <v>87</v>
      </c>
      <c r="AO450" s="2">
        <v>1</v>
      </c>
      <c r="AP450" s="2" t="s">
        <v>87</v>
      </c>
      <c r="AQ450" s="2" t="s">
        <v>87</v>
      </c>
      <c r="AR450" s="2">
        <v>0</v>
      </c>
      <c r="AS450" s="2">
        <v>0</v>
      </c>
      <c r="AT450" s="2">
        <v>1</v>
      </c>
      <c r="AU450" s="2" t="s">
        <v>87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 t="s">
        <v>87</v>
      </c>
      <c r="BH450" s="2" t="s">
        <v>87</v>
      </c>
      <c r="BI450" s="2" t="s">
        <v>87</v>
      </c>
      <c r="BJ450" s="2" t="s">
        <v>87</v>
      </c>
      <c r="BK450" s="2">
        <v>1</v>
      </c>
      <c r="BL450" s="2" t="s">
        <v>87</v>
      </c>
      <c r="BM450" s="2" t="s">
        <v>87</v>
      </c>
      <c r="BN450" s="2">
        <v>1</v>
      </c>
      <c r="BO450" s="2" t="s">
        <v>87</v>
      </c>
      <c r="BP450" s="2" t="s">
        <v>87</v>
      </c>
      <c r="BQ450" s="2">
        <v>1</v>
      </c>
      <c r="BR450" s="2">
        <v>1</v>
      </c>
      <c r="BS450" s="2" t="s">
        <v>87</v>
      </c>
      <c r="BT450" s="2">
        <v>1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1</v>
      </c>
      <c r="CE450" s="2">
        <v>0</v>
      </c>
      <c r="CF450" s="2" t="s">
        <v>87</v>
      </c>
      <c r="CG450" s="2" t="s">
        <v>87</v>
      </c>
      <c r="CH450" s="2" t="s">
        <v>87</v>
      </c>
      <c r="CI450" s="2" t="s">
        <v>87</v>
      </c>
      <c r="CJ450" s="2">
        <v>0</v>
      </c>
      <c r="CK450" s="2">
        <v>0</v>
      </c>
      <c r="CL450" s="2">
        <v>0</v>
      </c>
      <c r="CM450" s="2">
        <v>0</v>
      </c>
      <c r="CN450" s="2">
        <v>0</v>
      </c>
      <c r="CO450" s="2">
        <v>0</v>
      </c>
      <c r="CP450" s="2" t="s">
        <v>87</v>
      </c>
      <c r="CQ450" s="2">
        <v>1</v>
      </c>
      <c r="CR450" s="2" t="s">
        <v>87</v>
      </c>
      <c r="CS450" s="2" t="s">
        <v>87</v>
      </c>
      <c r="CT450" s="2" t="s">
        <v>87</v>
      </c>
      <c r="CU450" s="2" t="s">
        <v>87</v>
      </c>
      <c r="CV450" s="2" t="s">
        <v>87</v>
      </c>
      <c r="CW450" s="2">
        <v>0</v>
      </c>
      <c r="CX450" s="2">
        <v>0</v>
      </c>
      <c r="CY450" s="2">
        <v>0</v>
      </c>
      <c r="CZ450" s="2">
        <v>0</v>
      </c>
      <c r="DA450" s="2">
        <v>0</v>
      </c>
      <c r="DB450" s="2">
        <v>0</v>
      </c>
      <c r="DC450" s="2">
        <v>0</v>
      </c>
      <c r="DD450" s="2">
        <v>0</v>
      </c>
      <c r="DE450" s="2">
        <v>0</v>
      </c>
      <c r="DF450" s="2">
        <v>1</v>
      </c>
      <c r="DG450" s="2" t="s">
        <v>87</v>
      </c>
      <c r="DH450" s="2">
        <v>0</v>
      </c>
    </row>
    <row r="451" spans="1:112" x14ac:dyDescent="0.25">
      <c r="A451" s="2">
        <v>62808558</v>
      </c>
      <c r="B451" s="2" t="s">
        <v>3108</v>
      </c>
      <c r="C451" s="2" t="s">
        <v>4382</v>
      </c>
      <c r="D451" s="2">
        <v>434114734</v>
      </c>
      <c r="E451" s="2">
        <v>434114686</v>
      </c>
      <c r="F451" s="2">
        <v>49</v>
      </c>
      <c r="G451" s="2">
        <v>1.49E-10</v>
      </c>
      <c r="H451" s="2">
        <v>91.837000000000003</v>
      </c>
      <c r="I451" s="4">
        <f t="shared" si="7"/>
        <v>71.014492753623188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1</v>
      </c>
      <c r="Q451" s="2">
        <v>1</v>
      </c>
      <c r="R451" s="2">
        <v>1</v>
      </c>
      <c r="S451" s="2" t="s">
        <v>87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 t="s">
        <v>87</v>
      </c>
      <c r="AF451" s="2">
        <v>0</v>
      </c>
      <c r="AG451" s="2">
        <v>0</v>
      </c>
      <c r="AH451" s="2">
        <v>0</v>
      </c>
      <c r="AI451" s="2" t="s">
        <v>87</v>
      </c>
      <c r="AJ451" s="2">
        <v>1</v>
      </c>
      <c r="AK451" s="2" t="s">
        <v>87</v>
      </c>
      <c r="AL451" s="2">
        <v>0</v>
      </c>
      <c r="AM451" s="2">
        <v>1</v>
      </c>
      <c r="AN451" s="2">
        <v>1</v>
      </c>
      <c r="AO451" s="2">
        <v>1</v>
      </c>
      <c r="AP451" s="2" t="s">
        <v>87</v>
      </c>
      <c r="AQ451" s="2" t="s">
        <v>87</v>
      </c>
      <c r="AR451" s="2">
        <v>0</v>
      </c>
      <c r="AS451" s="2">
        <v>0</v>
      </c>
      <c r="AT451" s="2">
        <v>1</v>
      </c>
      <c r="AU451" s="2" t="s">
        <v>87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 t="s">
        <v>87</v>
      </c>
      <c r="BH451" s="2" t="s">
        <v>87</v>
      </c>
      <c r="BI451" s="2">
        <v>1</v>
      </c>
      <c r="BJ451" s="2" t="s">
        <v>87</v>
      </c>
      <c r="BK451" s="2">
        <v>1</v>
      </c>
      <c r="BL451" s="2" t="s">
        <v>87</v>
      </c>
      <c r="BM451" s="2" t="s">
        <v>87</v>
      </c>
      <c r="BN451" s="2">
        <v>1</v>
      </c>
      <c r="BO451" s="2" t="s">
        <v>87</v>
      </c>
      <c r="BP451" s="2">
        <v>1</v>
      </c>
      <c r="BQ451" s="2">
        <v>1</v>
      </c>
      <c r="BR451" s="2">
        <v>1</v>
      </c>
      <c r="BS451" s="2" t="s">
        <v>87</v>
      </c>
      <c r="BT451" s="2">
        <v>1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 t="s">
        <v>87</v>
      </c>
      <c r="CE451" s="2">
        <v>0</v>
      </c>
      <c r="CF451" s="2">
        <v>1</v>
      </c>
      <c r="CG451" s="2" t="s">
        <v>87</v>
      </c>
      <c r="CH451" s="2" t="s">
        <v>87</v>
      </c>
      <c r="CI451" s="2">
        <v>1</v>
      </c>
      <c r="CJ451" s="2">
        <v>0</v>
      </c>
      <c r="CK451" s="2">
        <v>0</v>
      </c>
      <c r="CL451" s="2">
        <v>0</v>
      </c>
      <c r="CM451" s="2">
        <v>0</v>
      </c>
      <c r="CN451" s="2">
        <v>0</v>
      </c>
      <c r="CO451" s="2">
        <v>0</v>
      </c>
      <c r="CP451" s="2" t="s">
        <v>87</v>
      </c>
      <c r="CQ451" s="2" t="s">
        <v>87</v>
      </c>
      <c r="CR451" s="2" t="s">
        <v>87</v>
      </c>
      <c r="CS451" s="2" t="s">
        <v>87</v>
      </c>
      <c r="CT451" s="2" t="s">
        <v>87</v>
      </c>
      <c r="CU451" s="2" t="s">
        <v>87</v>
      </c>
      <c r="CV451" s="2" t="s">
        <v>87</v>
      </c>
      <c r="CW451" s="2">
        <v>0</v>
      </c>
      <c r="CX451" s="2">
        <v>0</v>
      </c>
      <c r="CY451" s="2">
        <v>0</v>
      </c>
      <c r="CZ451" s="2">
        <v>0</v>
      </c>
      <c r="DA451" s="2">
        <v>0</v>
      </c>
      <c r="DB451" s="2">
        <v>0</v>
      </c>
      <c r="DC451" s="2">
        <v>0</v>
      </c>
      <c r="DD451" s="2">
        <v>0</v>
      </c>
      <c r="DE451" s="2">
        <v>0</v>
      </c>
      <c r="DF451" s="2">
        <v>1</v>
      </c>
      <c r="DG451" s="2">
        <v>1</v>
      </c>
      <c r="DH451" s="2">
        <v>0</v>
      </c>
    </row>
    <row r="452" spans="1:112" x14ac:dyDescent="0.25">
      <c r="A452" s="2">
        <v>62804181</v>
      </c>
      <c r="B452" s="2" t="s">
        <v>3383</v>
      </c>
      <c r="C452" s="2" t="s">
        <v>4382</v>
      </c>
      <c r="D452" s="2">
        <v>434741374</v>
      </c>
      <c r="E452" s="2">
        <v>434741442</v>
      </c>
      <c r="F452" s="2">
        <v>69</v>
      </c>
      <c r="G452" s="2">
        <v>8.81E-20</v>
      </c>
      <c r="H452" s="2">
        <v>92.754000000000005</v>
      </c>
      <c r="I452" s="4">
        <f t="shared" si="7"/>
        <v>100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1</v>
      </c>
      <c r="Q452" s="2">
        <v>1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1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1</v>
      </c>
      <c r="AO452" s="2">
        <v>1</v>
      </c>
      <c r="AP452" s="2">
        <v>1</v>
      </c>
      <c r="AQ452" s="2">
        <v>0</v>
      </c>
      <c r="AR452" s="2">
        <v>0</v>
      </c>
      <c r="AS452" s="2">
        <v>0</v>
      </c>
      <c r="AT452" s="2" t="s">
        <v>87</v>
      </c>
      <c r="AU452" s="2">
        <v>0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 t="s">
        <v>87</v>
      </c>
      <c r="BH452" s="2" t="s">
        <v>87</v>
      </c>
      <c r="BI452" s="2">
        <v>1</v>
      </c>
      <c r="BJ452" s="2" t="s">
        <v>87</v>
      </c>
      <c r="BK452" s="2">
        <v>1</v>
      </c>
      <c r="BL452" s="2">
        <v>0</v>
      </c>
      <c r="BM452" s="2" t="s">
        <v>87</v>
      </c>
      <c r="BN452" s="2" t="s">
        <v>87</v>
      </c>
      <c r="BO452" s="2">
        <v>0</v>
      </c>
      <c r="BP452" s="2">
        <v>1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0</v>
      </c>
      <c r="DA452" s="2">
        <v>0</v>
      </c>
      <c r="DB452" s="2">
        <v>0</v>
      </c>
      <c r="DC452" s="2">
        <v>0</v>
      </c>
      <c r="DD452" s="2">
        <v>0</v>
      </c>
      <c r="DE452" s="2">
        <v>0</v>
      </c>
      <c r="DF452" s="2">
        <v>0</v>
      </c>
      <c r="DG452" s="2">
        <v>0</v>
      </c>
      <c r="DH452" s="2">
        <v>0</v>
      </c>
    </row>
    <row r="453" spans="1:112" x14ac:dyDescent="0.25">
      <c r="A453" s="2">
        <v>62859118</v>
      </c>
      <c r="B453" s="2" t="s">
        <v>3109</v>
      </c>
      <c r="C453" s="2" t="s">
        <v>4382</v>
      </c>
      <c r="D453" s="2">
        <v>435335214</v>
      </c>
      <c r="E453" s="2">
        <v>435335153</v>
      </c>
      <c r="F453" s="2">
        <v>65</v>
      </c>
      <c r="G453" s="2">
        <v>5.5599999999999996E-16</v>
      </c>
      <c r="H453" s="2">
        <v>90.769000000000005</v>
      </c>
      <c r="I453" s="4">
        <f t="shared" si="7"/>
        <v>94.20289855072464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1</v>
      </c>
      <c r="Q453" s="2">
        <v>0</v>
      </c>
      <c r="R453" s="2">
        <v>1</v>
      </c>
      <c r="S453" s="2">
        <v>1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1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1</v>
      </c>
      <c r="BR453" s="2">
        <v>1</v>
      </c>
      <c r="BS453" s="2">
        <v>1</v>
      </c>
      <c r="BT453" s="2">
        <v>1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1</v>
      </c>
      <c r="CE453" s="2">
        <v>0</v>
      </c>
      <c r="CF453" s="2" t="s">
        <v>87</v>
      </c>
      <c r="CG453" s="2">
        <v>1</v>
      </c>
      <c r="CH453" s="2">
        <v>1</v>
      </c>
      <c r="CI453" s="2">
        <v>1</v>
      </c>
      <c r="CJ453" s="2">
        <v>0</v>
      </c>
      <c r="CK453" s="2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1</v>
      </c>
      <c r="CQ453" s="2" t="s">
        <v>87</v>
      </c>
      <c r="CR453" s="2" t="s">
        <v>87</v>
      </c>
      <c r="CS453" s="2" t="s">
        <v>87</v>
      </c>
      <c r="CT453" s="2" t="s">
        <v>87</v>
      </c>
      <c r="CU453" s="2">
        <v>1</v>
      </c>
      <c r="CV453" s="2">
        <v>1</v>
      </c>
      <c r="CW453" s="2">
        <v>0</v>
      </c>
      <c r="CX453" s="2">
        <v>0</v>
      </c>
      <c r="CY453" s="2">
        <v>0</v>
      </c>
      <c r="CZ453" s="2">
        <v>0</v>
      </c>
      <c r="DA453" s="2">
        <v>0</v>
      </c>
      <c r="DB453" s="2">
        <v>0</v>
      </c>
      <c r="DC453" s="2">
        <v>0</v>
      </c>
      <c r="DD453" s="2">
        <v>0</v>
      </c>
      <c r="DE453" s="2">
        <v>0</v>
      </c>
      <c r="DF453" s="2">
        <v>0</v>
      </c>
      <c r="DG453" s="2">
        <v>1</v>
      </c>
      <c r="DH453" s="2">
        <v>0</v>
      </c>
    </row>
    <row r="454" spans="1:112" x14ac:dyDescent="0.25">
      <c r="A454" s="2">
        <v>100042725</v>
      </c>
      <c r="B454" s="2" t="s">
        <v>2979</v>
      </c>
      <c r="C454" s="2" t="s">
        <v>4382</v>
      </c>
      <c r="D454" s="2">
        <v>437739713</v>
      </c>
      <c r="E454" s="2">
        <v>437739769</v>
      </c>
      <c r="F454" s="2">
        <v>57</v>
      </c>
      <c r="G454" s="2">
        <v>5.5599999999999996E-16</v>
      </c>
      <c r="H454" s="2">
        <v>94.736999999999995</v>
      </c>
      <c r="I454" s="4">
        <f t="shared" si="7"/>
        <v>82.608695652173907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1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1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2">
        <v>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  <c r="DB454" s="2">
        <v>0</v>
      </c>
      <c r="DC454" s="2">
        <v>0</v>
      </c>
      <c r="DD454" s="2">
        <v>0</v>
      </c>
      <c r="DE454" s="2">
        <v>0</v>
      </c>
      <c r="DF454" s="2">
        <v>0</v>
      </c>
      <c r="DG454" s="2">
        <v>0</v>
      </c>
      <c r="DH454" s="2">
        <v>0</v>
      </c>
    </row>
    <row r="455" spans="1:112" x14ac:dyDescent="0.25">
      <c r="A455" s="2">
        <v>4314953</v>
      </c>
      <c r="B455" s="2" t="s">
        <v>3384</v>
      </c>
      <c r="C455" s="2" t="s">
        <v>4382</v>
      </c>
      <c r="D455" s="2">
        <v>437915964</v>
      </c>
      <c r="E455" s="2">
        <v>437916032</v>
      </c>
      <c r="F455" s="2">
        <v>69</v>
      </c>
      <c r="G455" s="2">
        <v>3.9999999999999997E-24</v>
      </c>
      <c r="H455" s="2">
        <v>97.100999999999999</v>
      </c>
      <c r="I455" s="4">
        <f t="shared" si="7"/>
        <v>100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1</v>
      </c>
      <c r="Q455" s="2">
        <v>1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1</v>
      </c>
      <c r="AF455" s="2">
        <v>0</v>
      </c>
      <c r="AG455" s="2">
        <v>0</v>
      </c>
      <c r="AH455" s="2">
        <v>0</v>
      </c>
      <c r="AI455" s="2" t="s">
        <v>87</v>
      </c>
      <c r="AJ455" s="2">
        <v>1</v>
      </c>
      <c r="AK455" s="2" t="s">
        <v>87</v>
      </c>
      <c r="AL455" s="2">
        <v>0</v>
      </c>
      <c r="AM455" s="2" t="s">
        <v>87</v>
      </c>
      <c r="AN455" s="2">
        <v>1</v>
      </c>
      <c r="AO455" s="2">
        <v>1</v>
      </c>
      <c r="AP455" s="2">
        <v>1</v>
      </c>
      <c r="AQ455" s="2" t="s">
        <v>87</v>
      </c>
      <c r="AR455" s="2">
        <v>0</v>
      </c>
      <c r="AS455" s="2">
        <v>0</v>
      </c>
      <c r="AT455" s="2">
        <v>1</v>
      </c>
      <c r="AU455" s="2">
        <v>1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 t="s">
        <v>87</v>
      </c>
      <c r="BH455" s="2" t="s">
        <v>87</v>
      </c>
      <c r="BI455" s="2">
        <v>1</v>
      </c>
      <c r="BJ455" s="2" t="s">
        <v>87</v>
      </c>
      <c r="BK455" s="2" t="s">
        <v>87</v>
      </c>
      <c r="BL455" s="2">
        <v>1</v>
      </c>
      <c r="BM455" s="2" t="s">
        <v>87</v>
      </c>
      <c r="BN455" s="2">
        <v>1</v>
      </c>
      <c r="BO455" s="2" t="s">
        <v>87</v>
      </c>
      <c r="BP455" s="2">
        <v>1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0</v>
      </c>
      <c r="DA455" s="2">
        <v>0</v>
      </c>
      <c r="DB455" s="2">
        <v>0</v>
      </c>
      <c r="DC455" s="2">
        <v>0</v>
      </c>
      <c r="DD455" s="2">
        <v>0</v>
      </c>
      <c r="DE455" s="2">
        <v>0</v>
      </c>
      <c r="DF455" s="2">
        <v>0</v>
      </c>
      <c r="DG455" s="2">
        <v>0</v>
      </c>
      <c r="DH455" s="2">
        <v>0</v>
      </c>
    </row>
    <row r="456" spans="1:112" x14ac:dyDescent="0.25">
      <c r="A456" s="2">
        <v>4273195</v>
      </c>
      <c r="B456" s="2" t="s">
        <v>3385</v>
      </c>
      <c r="C456" s="2" t="s">
        <v>4382</v>
      </c>
      <c r="D456" s="2">
        <v>438328670</v>
      </c>
      <c r="E456" s="2">
        <v>438328604</v>
      </c>
      <c r="F456" s="2">
        <v>67</v>
      </c>
      <c r="G456" s="2">
        <v>4.8700000000000002E-23</v>
      </c>
      <c r="H456" s="2">
        <v>97.015000000000001</v>
      </c>
      <c r="I456" s="4">
        <f t="shared" si="7"/>
        <v>97.101449275362313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1</v>
      </c>
      <c r="Q456" s="2">
        <v>1</v>
      </c>
      <c r="R456" s="2">
        <v>1</v>
      </c>
      <c r="S456" s="2" t="s">
        <v>87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 t="s">
        <v>87</v>
      </c>
      <c r="AF456" s="2">
        <v>0</v>
      </c>
      <c r="AG456" s="2">
        <v>0</v>
      </c>
      <c r="AH456" s="2">
        <v>0</v>
      </c>
      <c r="AI456" s="2" t="s">
        <v>87</v>
      </c>
      <c r="AJ456" s="2" t="s">
        <v>87</v>
      </c>
      <c r="AK456" s="2" t="s">
        <v>87</v>
      </c>
      <c r="AL456" s="2">
        <v>0</v>
      </c>
      <c r="AM456" s="2" t="s">
        <v>87</v>
      </c>
      <c r="AN456" s="2">
        <v>1</v>
      </c>
      <c r="AO456" s="2">
        <v>1</v>
      </c>
      <c r="AP456" s="2" t="s">
        <v>87</v>
      </c>
      <c r="AQ456" s="2" t="s">
        <v>87</v>
      </c>
      <c r="AR456" s="2">
        <v>0</v>
      </c>
      <c r="AS456" s="2">
        <v>0</v>
      </c>
      <c r="AT456" s="2">
        <v>1</v>
      </c>
      <c r="AU456" s="2" t="s">
        <v>87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1</v>
      </c>
      <c r="BH456" s="2" t="s">
        <v>87</v>
      </c>
      <c r="BI456" s="2">
        <v>1</v>
      </c>
      <c r="BJ456" s="2" t="s">
        <v>87</v>
      </c>
      <c r="BK456" s="2" t="s">
        <v>87</v>
      </c>
      <c r="BL456" s="2" t="s">
        <v>87</v>
      </c>
      <c r="BM456" s="2" t="s">
        <v>87</v>
      </c>
      <c r="BN456" s="2">
        <v>1</v>
      </c>
      <c r="BO456" s="2" t="s">
        <v>87</v>
      </c>
      <c r="BP456" s="2">
        <v>1</v>
      </c>
      <c r="BQ456" s="2" t="s">
        <v>87</v>
      </c>
      <c r="BR456" s="2">
        <v>1</v>
      </c>
      <c r="BS456" s="2">
        <v>1</v>
      </c>
      <c r="BT456" s="2">
        <v>1</v>
      </c>
      <c r="BU456" s="2">
        <v>0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 t="s">
        <v>87</v>
      </c>
      <c r="CG456" s="2" t="s">
        <v>87</v>
      </c>
      <c r="CH456" s="2" t="s">
        <v>87</v>
      </c>
      <c r="CI456" s="2" t="s">
        <v>87</v>
      </c>
      <c r="CJ456" s="2">
        <v>0</v>
      </c>
      <c r="CK456" s="2">
        <v>0</v>
      </c>
      <c r="CL456" s="2">
        <v>0</v>
      </c>
      <c r="CM456" s="2">
        <v>0</v>
      </c>
      <c r="CN456" s="2">
        <v>0</v>
      </c>
      <c r="CO456" s="2">
        <v>0</v>
      </c>
      <c r="CP456" s="2" t="s">
        <v>87</v>
      </c>
      <c r="CQ456" s="2" t="s">
        <v>87</v>
      </c>
      <c r="CR456" s="2" t="s">
        <v>87</v>
      </c>
      <c r="CS456" s="2" t="s">
        <v>87</v>
      </c>
      <c r="CT456" s="2">
        <v>1</v>
      </c>
      <c r="CU456" s="2" t="s">
        <v>87</v>
      </c>
      <c r="CV456" s="2" t="s">
        <v>87</v>
      </c>
      <c r="CW456" s="2">
        <v>0</v>
      </c>
      <c r="CX456" s="2">
        <v>0</v>
      </c>
      <c r="CY456" s="2">
        <v>0</v>
      </c>
      <c r="CZ456" s="2">
        <v>0</v>
      </c>
      <c r="DA456" s="2">
        <v>0</v>
      </c>
      <c r="DB456" s="2">
        <v>0</v>
      </c>
      <c r="DC456" s="2">
        <v>0</v>
      </c>
      <c r="DD456" s="2">
        <v>0</v>
      </c>
      <c r="DE456" s="2">
        <v>0</v>
      </c>
      <c r="DF456" s="2">
        <v>1</v>
      </c>
      <c r="DG456" s="2">
        <v>1</v>
      </c>
      <c r="DH456" s="2">
        <v>0</v>
      </c>
    </row>
    <row r="457" spans="1:112" x14ac:dyDescent="0.25">
      <c r="A457" s="2">
        <v>4302031</v>
      </c>
      <c r="B457" s="2" t="s">
        <v>2980</v>
      </c>
      <c r="C457" s="2" t="s">
        <v>4382</v>
      </c>
      <c r="D457" s="2">
        <v>438382007</v>
      </c>
      <c r="E457" s="2">
        <v>438381959</v>
      </c>
      <c r="F457" s="2">
        <v>49</v>
      </c>
      <c r="G457" s="2">
        <v>2.8799999999999998E-13</v>
      </c>
      <c r="H457" s="2">
        <v>95.918000000000006</v>
      </c>
      <c r="I457" s="4">
        <f t="shared" si="7"/>
        <v>71.014492753623188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1</v>
      </c>
      <c r="Q457" s="2">
        <v>1</v>
      </c>
      <c r="R457" s="2">
        <v>1</v>
      </c>
      <c r="S457" s="2" t="s">
        <v>87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1</v>
      </c>
      <c r="AF457" s="2">
        <v>0</v>
      </c>
      <c r="AG457" s="2">
        <v>0</v>
      </c>
      <c r="AH457" s="2">
        <v>0</v>
      </c>
      <c r="AI457" s="2" t="s">
        <v>87</v>
      </c>
      <c r="AJ457" s="2">
        <v>1</v>
      </c>
      <c r="AK457" s="2" t="s">
        <v>87</v>
      </c>
      <c r="AL457" s="2">
        <v>0</v>
      </c>
      <c r="AM457" s="2" t="s">
        <v>87</v>
      </c>
      <c r="AN457" s="2" t="s">
        <v>87</v>
      </c>
      <c r="AO457" s="2">
        <v>1</v>
      </c>
      <c r="AP457" s="2" t="s">
        <v>87</v>
      </c>
      <c r="AQ457" s="2" t="s">
        <v>87</v>
      </c>
      <c r="AR457" s="2">
        <v>0</v>
      </c>
      <c r="AS457" s="2">
        <v>0</v>
      </c>
      <c r="AT457" s="2">
        <v>1</v>
      </c>
      <c r="AU457" s="2" t="s">
        <v>87</v>
      </c>
      <c r="AV457" s="2">
        <v>0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 t="s">
        <v>87</v>
      </c>
      <c r="BH457" s="2">
        <v>1</v>
      </c>
      <c r="BI457" s="2">
        <v>1</v>
      </c>
      <c r="BJ457" s="2" t="s">
        <v>87</v>
      </c>
      <c r="BK457" s="2">
        <v>1</v>
      </c>
      <c r="BL457" s="2" t="s">
        <v>87</v>
      </c>
      <c r="BM457" s="2" t="s">
        <v>87</v>
      </c>
      <c r="BN457" s="2">
        <v>1</v>
      </c>
      <c r="BO457" s="2" t="s">
        <v>87</v>
      </c>
      <c r="BP457" s="2">
        <v>1</v>
      </c>
      <c r="BQ457" s="2">
        <v>1</v>
      </c>
      <c r="BR457" s="2" t="s">
        <v>87</v>
      </c>
      <c r="BS457" s="2">
        <v>1</v>
      </c>
      <c r="BT457" s="2" t="s">
        <v>87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 t="s">
        <v>87</v>
      </c>
      <c r="CE457" s="2">
        <v>0</v>
      </c>
      <c r="CF457" s="2" t="s">
        <v>87</v>
      </c>
      <c r="CG457" s="2" t="s">
        <v>87</v>
      </c>
      <c r="CH457" s="2" t="s">
        <v>87</v>
      </c>
      <c r="CI457" s="2" t="s">
        <v>87</v>
      </c>
      <c r="CJ457" s="2">
        <v>0</v>
      </c>
      <c r="CK457" s="2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1</v>
      </c>
      <c r="CQ457" s="2" t="s">
        <v>87</v>
      </c>
      <c r="CR457" s="2" t="s">
        <v>87</v>
      </c>
      <c r="CS457" s="2" t="s">
        <v>87</v>
      </c>
      <c r="CT457" s="2" t="s">
        <v>87</v>
      </c>
      <c r="CU457" s="2" t="s">
        <v>87</v>
      </c>
      <c r="CV457" s="2" t="s">
        <v>87</v>
      </c>
      <c r="CW457" s="2">
        <v>0</v>
      </c>
      <c r="CX457" s="2">
        <v>0</v>
      </c>
      <c r="CY457" s="2">
        <v>0</v>
      </c>
      <c r="CZ457" s="2">
        <v>0</v>
      </c>
      <c r="DA457" s="2">
        <v>0</v>
      </c>
      <c r="DB457" s="2">
        <v>0</v>
      </c>
      <c r="DC457" s="2">
        <v>0</v>
      </c>
      <c r="DD457" s="2">
        <v>0</v>
      </c>
      <c r="DE457" s="2">
        <v>0</v>
      </c>
      <c r="DF457" s="2" t="s">
        <v>87</v>
      </c>
      <c r="DG457" s="2" t="s">
        <v>87</v>
      </c>
      <c r="DH457" s="2">
        <v>0</v>
      </c>
    </row>
    <row r="458" spans="1:112" x14ac:dyDescent="0.25">
      <c r="A458" s="2">
        <v>4302362</v>
      </c>
      <c r="B458" s="2" t="s">
        <v>3110</v>
      </c>
      <c r="C458" s="2" t="s">
        <v>4382</v>
      </c>
      <c r="D458" s="2">
        <v>438476500</v>
      </c>
      <c r="E458" s="2">
        <v>438476437</v>
      </c>
      <c r="F458" s="2">
        <v>65</v>
      </c>
      <c r="G458" s="2">
        <v>3.7500000000000001E-18</v>
      </c>
      <c r="H458" s="2">
        <v>93.846000000000004</v>
      </c>
      <c r="I458" s="4">
        <f t="shared" si="7"/>
        <v>94.20289855072464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1</v>
      </c>
      <c r="Q458" s="2">
        <v>1</v>
      </c>
      <c r="R458" s="2">
        <v>1</v>
      </c>
      <c r="S458" s="2" t="s">
        <v>87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 t="s">
        <v>87</v>
      </c>
      <c r="AF458" s="2">
        <v>0</v>
      </c>
      <c r="AG458" s="2">
        <v>0</v>
      </c>
      <c r="AH458" s="2">
        <v>0</v>
      </c>
      <c r="AI458" s="2" t="s">
        <v>87</v>
      </c>
      <c r="AJ458" s="2" t="s">
        <v>87</v>
      </c>
      <c r="AK458" s="2" t="s">
        <v>87</v>
      </c>
      <c r="AL458" s="2">
        <v>0</v>
      </c>
      <c r="AM458" s="2" t="s">
        <v>87</v>
      </c>
      <c r="AN458" s="2">
        <v>1</v>
      </c>
      <c r="AO458" s="2">
        <v>1</v>
      </c>
      <c r="AP458" s="2" t="s">
        <v>87</v>
      </c>
      <c r="AQ458" s="2">
        <v>1</v>
      </c>
      <c r="AR458" s="2">
        <v>0</v>
      </c>
      <c r="AS458" s="2">
        <v>0</v>
      </c>
      <c r="AT458" s="2">
        <v>1</v>
      </c>
      <c r="AU458" s="2" t="s">
        <v>87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 t="s">
        <v>87</v>
      </c>
      <c r="BH458" s="2" t="s">
        <v>87</v>
      </c>
      <c r="BI458" s="2">
        <v>1</v>
      </c>
      <c r="BJ458" s="2" t="s">
        <v>87</v>
      </c>
      <c r="BK458" s="2" t="s">
        <v>87</v>
      </c>
      <c r="BL458" s="2" t="s">
        <v>87</v>
      </c>
      <c r="BM458" s="2" t="s">
        <v>87</v>
      </c>
      <c r="BN458" s="2" t="s">
        <v>87</v>
      </c>
      <c r="BO458" s="2" t="s">
        <v>87</v>
      </c>
      <c r="BP458" s="2" t="s">
        <v>87</v>
      </c>
      <c r="BQ458" s="2" t="s">
        <v>87</v>
      </c>
      <c r="BR458" s="2">
        <v>1</v>
      </c>
      <c r="BS458" s="2">
        <v>1</v>
      </c>
      <c r="BT458" s="2">
        <v>1</v>
      </c>
      <c r="BU458" s="2">
        <v>0</v>
      </c>
      <c r="BV458" s="2">
        <v>0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 t="s">
        <v>87</v>
      </c>
      <c r="CE458" s="2">
        <v>0</v>
      </c>
      <c r="CF458" s="2" t="s">
        <v>87</v>
      </c>
      <c r="CG458" s="2" t="s">
        <v>87</v>
      </c>
      <c r="CH458" s="2">
        <v>1</v>
      </c>
      <c r="CI458" s="2">
        <v>1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0</v>
      </c>
      <c r="CP458" s="2" t="s">
        <v>87</v>
      </c>
      <c r="CQ458" s="2" t="s">
        <v>87</v>
      </c>
      <c r="CR458" s="2" t="s">
        <v>87</v>
      </c>
      <c r="CS458" s="2" t="s">
        <v>87</v>
      </c>
      <c r="CT458" s="2">
        <v>1</v>
      </c>
      <c r="CU458" s="2" t="s">
        <v>87</v>
      </c>
      <c r="CV458" s="2">
        <v>1</v>
      </c>
      <c r="CW458" s="2">
        <v>0</v>
      </c>
      <c r="CX458" s="2">
        <v>0</v>
      </c>
      <c r="CY458" s="2">
        <v>0</v>
      </c>
      <c r="CZ458" s="2">
        <v>0</v>
      </c>
      <c r="DA458" s="2">
        <v>0</v>
      </c>
      <c r="DB458" s="2">
        <v>0</v>
      </c>
      <c r="DC458" s="2">
        <v>0</v>
      </c>
      <c r="DD458" s="2">
        <v>0</v>
      </c>
      <c r="DE458" s="2">
        <v>0</v>
      </c>
      <c r="DF458" s="2" t="s">
        <v>87</v>
      </c>
      <c r="DG458" s="2" t="s">
        <v>87</v>
      </c>
      <c r="DH458" s="2">
        <v>0</v>
      </c>
    </row>
    <row r="459" spans="1:112" x14ac:dyDescent="0.25">
      <c r="A459" s="2">
        <v>62919206</v>
      </c>
      <c r="B459" s="2" t="s">
        <v>2981</v>
      </c>
      <c r="C459" s="2" t="s">
        <v>4382</v>
      </c>
      <c r="D459" s="2">
        <v>439839139</v>
      </c>
      <c r="E459" s="2">
        <v>439839071</v>
      </c>
      <c r="F459" s="2">
        <v>69</v>
      </c>
      <c r="G459" s="2">
        <v>2.0700000000000001E-21</v>
      </c>
      <c r="H459" s="2">
        <v>94.203000000000003</v>
      </c>
      <c r="I459" s="4">
        <f t="shared" si="7"/>
        <v>100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1</v>
      </c>
      <c r="Q459" s="2">
        <v>1</v>
      </c>
      <c r="R459" s="2">
        <v>1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1</v>
      </c>
      <c r="AF459" s="2">
        <v>0</v>
      </c>
      <c r="AG459" s="2">
        <v>0</v>
      </c>
      <c r="AH459" s="2">
        <v>0</v>
      </c>
      <c r="AI459" s="2">
        <v>1</v>
      </c>
      <c r="AJ459" s="2">
        <v>1</v>
      </c>
      <c r="AK459" s="2">
        <v>0</v>
      </c>
      <c r="AL459" s="2">
        <v>0</v>
      </c>
      <c r="AM459" s="2">
        <v>0</v>
      </c>
      <c r="AN459" s="2" t="s">
        <v>87</v>
      </c>
      <c r="AO459" s="2">
        <v>1</v>
      </c>
      <c r="AP459" s="2">
        <v>1</v>
      </c>
      <c r="AQ459" s="2" t="s">
        <v>87</v>
      </c>
      <c r="AR459" s="2">
        <v>0</v>
      </c>
      <c r="AS459" s="2">
        <v>0</v>
      </c>
      <c r="AT459" s="2">
        <v>1</v>
      </c>
      <c r="AU459" s="2" t="s">
        <v>87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1</v>
      </c>
      <c r="BJ459" s="2" t="s">
        <v>87</v>
      </c>
      <c r="BK459" s="2">
        <v>1</v>
      </c>
      <c r="BL459" s="2" t="s">
        <v>87</v>
      </c>
      <c r="BM459" s="2" t="s">
        <v>87</v>
      </c>
      <c r="BN459" s="2" t="s">
        <v>87</v>
      </c>
      <c r="BO459" s="2" t="s">
        <v>87</v>
      </c>
      <c r="BP459" s="2">
        <v>1</v>
      </c>
      <c r="BQ459" s="2">
        <v>1</v>
      </c>
      <c r="BR459" s="2">
        <v>1</v>
      </c>
      <c r="BS459" s="2">
        <v>1</v>
      </c>
      <c r="BT459" s="2">
        <v>1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 t="s">
        <v>87</v>
      </c>
      <c r="CG459" s="2">
        <v>1</v>
      </c>
      <c r="CH459" s="2">
        <v>1</v>
      </c>
      <c r="CI459" s="2">
        <v>1</v>
      </c>
      <c r="CJ459" s="2">
        <v>0</v>
      </c>
      <c r="CK459" s="2">
        <v>0</v>
      </c>
      <c r="CL459" s="2">
        <v>0</v>
      </c>
      <c r="CM459" s="2">
        <v>0</v>
      </c>
      <c r="CN459" s="2">
        <v>0</v>
      </c>
      <c r="CO459" s="2">
        <v>0</v>
      </c>
      <c r="CP459" s="2" t="s">
        <v>87</v>
      </c>
      <c r="CQ459" s="2" t="s">
        <v>87</v>
      </c>
      <c r="CR459" s="2">
        <v>1</v>
      </c>
      <c r="CS459" s="2" t="s">
        <v>87</v>
      </c>
      <c r="CT459" s="2">
        <v>1</v>
      </c>
      <c r="CU459" s="2">
        <v>1</v>
      </c>
      <c r="CV459" s="2" t="s">
        <v>87</v>
      </c>
      <c r="CW459" s="2">
        <v>0</v>
      </c>
      <c r="CX459" s="2">
        <v>0</v>
      </c>
      <c r="CY459" s="2">
        <v>0</v>
      </c>
      <c r="CZ459" s="2">
        <v>0</v>
      </c>
      <c r="DA459" s="2">
        <v>0</v>
      </c>
      <c r="DB459" s="2">
        <v>0</v>
      </c>
      <c r="DC459" s="2">
        <v>0</v>
      </c>
      <c r="DD459" s="2">
        <v>0</v>
      </c>
      <c r="DE459" s="2">
        <v>0</v>
      </c>
      <c r="DF459" s="2">
        <v>1</v>
      </c>
      <c r="DG459" s="2" t="s">
        <v>87</v>
      </c>
      <c r="DH459" s="2">
        <v>0</v>
      </c>
    </row>
    <row r="460" spans="1:112" x14ac:dyDescent="0.25">
      <c r="A460" s="2">
        <v>4291832</v>
      </c>
      <c r="B460" s="2" t="s">
        <v>3111</v>
      </c>
      <c r="C460" s="2" t="s">
        <v>4382</v>
      </c>
      <c r="D460" s="2">
        <v>440908616</v>
      </c>
      <c r="E460" s="2">
        <v>440908675</v>
      </c>
      <c r="F460" s="2">
        <v>65</v>
      </c>
      <c r="G460" s="2">
        <v>1.59E-16</v>
      </c>
      <c r="H460" s="2">
        <v>90.769000000000005</v>
      </c>
      <c r="I460" s="4">
        <f t="shared" si="7"/>
        <v>94.20289855072464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1</v>
      </c>
      <c r="Q460" s="2">
        <v>1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1</v>
      </c>
      <c r="AF460" s="2">
        <v>0</v>
      </c>
      <c r="AG460" s="2">
        <v>0</v>
      </c>
      <c r="AH460" s="2">
        <v>0</v>
      </c>
      <c r="AI460" s="2" t="s">
        <v>87</v>
      </c>
      <c r="AJ460" s="2" t="s">
        <v>87</v>
      </c>
      <c r="AK460" s="2">
        <v>0</v>
      </c>
      <c r="AL460" s="2">
        <v>0</v>
      </c>
      <c r="AM460" s="2" t="s">
        <v>87</v>
      </c>
      <c r="AN460" s="2">
        <v>1</v>
      </c>
      <c r="AO460" s="2">
        <v>1</v>
      </c>
      <c r="AP460" s="2">
        <v>0</v>
      </c>
      <c r="AQ460" s="2" t="s">
        <v>87</v>
      </c>
      <c r="AR460" s="2">
        <v>0</v>
      </c>
      <c r="AS460" s="2">
        <v>0</v>
      </c>
      <c r="AT460" s="2">
        <v>1</v>
      </c>
      <c r="AU460" s="2">
        <v>1</v>
      </c>
      <c r="AV460" s="2">
        <v>0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 t="s">
        <v>87</v>
      </c>
      <c r="BH460" s="2" t="s">
        <v>87</v>
      </c>
      <c r="BI460" s="2">
        <v>1</v>
      </c>
      <c r="BJ460" s="2" t="s">
        <v>87</v>
      </c>
      <c r="BK460" s="2" t="s">
        <v>87</v>
      </c>
      <c r="BL460" s="2" t="s">
        <v>87</v>
      </c>
      <c r="BM460" s="2">
        <v>1</v>
      </c>
      <c r="BN460" s="2">
        <v>1</v>
      </c>
      <c r="BO460" s="2" t="s">
        <v>87</v>
      </c>
      <c r="BP460" s="2">
        <v>1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2">
        <v>0</v>
      </c>
      <c r="CW460" s="2">
        <v>0</v>
      </c>
      <c r="CX460" s="2">
        <v>0</v>
      </c>
      <c r="CY460" s="2">
        <v>0</v>
      </c>
      <c r="CZ460" s="2">
        <v>0</v>
      </c>
      <c r="DA460" s="2">
        <v>0</v>
      </c>
      <c r="DB460" s="2">
        <v>0</v>
      </c>
      <c r="DC460" s="2">
        <v>0</v>
      </c>
      <c r="DD460" s="2">
        <v>0</v>
      </c>
      <c r="DE460" s="2">
        <v>0</v>
      </c>
      <c r="DF460" s="2">
        <v>0</v>
      </c>
      <c r="DG460" s="2">
        <v>0</v>
      </c>
      <c r="DH460" s="2">
        <v>0</v>
      </c>
    </row>
    <row r="461" spans="1:112" x14ac:dyDescent="0.25">
      <c r="A461" s="2">
        <v>4272416</v>
      </c>
      <c r="B461" s="2" t="s">
        <v>3386</v>
      </c>
      <c r="C461" s="2" t="s">
        <v>4382</v>
      </c>
      <c r="D461" s="2">
        <v>440909379</v>
      </c>
      <c r="E461" s="2">
        <v>440909422</v>
      </c>
      <c r="F461" s="2">
        <v>44</v>
      </c>
      <c r="G461" s="2">
        <v>1.2200000000000001E-11</v>
      </c>
      <c r="H461" s="2">
        <v>97.727000000000004</v>
      </c>
      <c r="I461" s="4">
        <f t="shared" si="7"/>
        <v>63.768115942028977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1</v>
      </c>
      <c r="Q461" s="2">
        <v>1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 t="s">
        <v>87</v>
      </c>
      <c r="AF461" s="2">
        <v>0</v>
      </c>
      <c r="AG461" s="2">
        <v>0</v>
      </c>
      <c r="AH461" s="2">
        <v>0</v>
      </c>
      <c r="AI461" s="2">
        <v>0</v>
      </c>
      <c r="AJ461" s="2">
        <v>1</v>
      </c>
      <c r="AK461" s="2">
        <v>1</v>
      </c>
      <c r="AL461" s="2">
        <v>0</v>
      </c>
      <c r="AM461" s="2" t="s">
        <v>87</v>
      </c>
      <c r="AN461" s="2">
        <v>1</v>
      </c>
      <c r="AO461" s="2">
        <v>1</v>
      </c>
      <c r="AP461" s="2" t="s">
        <v>87</v>
      </c>
      <c r="AQ461" s="2">
        <v>1</v>
      </c>
      <c r="AR461" s="2">
        <v>0</v>
      </c>
      <c r="AS461" s="2">
        <v>0</v>
      </c>
      <c r="AT461" s="2">
        <v>1</v>
      </c>
      <c r="AU461" s="2">
        <v>1</v>
      </c>
      <c r="AV461" s="2">
        <v>0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1</v>
      </c>
      <c r="BH461" s="2">
        <v>1</v>
      </c>
      <c r="BI461" s="2" t="s">
        <v>87</v>
      </c>
      <c r="BJ461" s="2">
        <v>1</v>
      </c>
      <c r="BK461" s="2">
        <v>1</v>
      </c>
      <c r="BL461" s="2" t="s">
        <v>87</v>
      </c>
      <c r="BM461" s="2">
        <v>0</v>
      </c>
      <c r="BN461" s="2">
        <v>1</v>
      </c>
      <c r="BO461" s="2" t="s">
        <v>87</v>
      </c>
      <c r="BP461" s="2">
        <v>1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2">
        <v>0</v>
      </c>
      <c r="CW461" s="2">
        <v>0</v>
      </c>
      <c r="CX461" s="2">
        <v>0</v>
      </c>
      <c r="CY461" s="2">
        <v>0</v>
      </c>
      <c r="CZ461" s="2">
        <v>0</v>
      </c>
      <c r="DA461" s="2">
        <v>0</v>
      </c>
      <c r="DB461" s="2">
        <v>0</v>
      </c>
      <c r="DC461" s="2">
        <v>0</v>
      </c>
      <c r="DD461" s="2">
        <v>0</v>
      </c>
      <c r="DE461" s="2">
        <v>0</v>
      </c>
      <c r="DF461" s="2">
        <v>0</v>
      </c>
      <c r="DG461" s="2">
        <v>0</v>
      </c>
      <c r="DH461" s="2">
        <v>0</v>
      </c>
    </row>
    <row r="462" spans="1:112" x14ac:dyDescent="0.25">
      <c r="A462" s="2">
        <v>62921061</v>
      </c>
      <c r="B462" s="2" t="s">
        <v>3112</v>
      </c>
      <c r="C462" s="2" t="s">
        <v>4382</v>
      </c>
      <c r="D462" s="2">
        <v>441135889</v>
      </c>
      <c r="E462" s="2">
        <v>441135936</v>
      </c>
      <c r="F462" s="2">
        <v>48</v>
      </c>
      <c r="G462" s="2">
        <v>1.0099999999999999E-12</v>
      </c>
      <c r="H462" s="2">
        <v>95.832999999999998</v>
      </c>
      <c r="I462" s="4">
        <f t="shared" si="7"/>
        <v>69.565217391304344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1</v>
      </c>
      <c r="Q462" s="2">
        <v>1</v>
      </c>
      <c r="R462" s="2">
        <v>1</v>
      </c>
      <c r="S462" s="2">
        <v>1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1</v>
      </c>
      <c r="AF462" s="2">
        <v>0</v>
      </c>
      <c r="AG462" s="2">
        <v>0</v>
      </c>
      <c r="AH462" s="2">
        <v>0</v>
      </c>
      <c r="AI462" s="2" t="s">
        <v>87</v>
      </c>
      <c r="AJ462" s="2">
        <v>1</v>
      </c>
      <c r="AK462" s="2" t="s">
        <v>87</v>
      </c>
      <c r="AL462" s="2">
        <v>0</v>
      </c>
      <c r="AM462" s="2" t="s">
        <v>87</v>
      </c>
      <c r="AN462" s="2">
        <v>1</v>
      </c>
      <c r="AO462" s="2">
        <v>1</v>
      </c>
      <c r="AP462" s="2">
        <v>1</v>
      </c>
      <c r="AQ462" s="2">
        <v>1</v>
      </c>
      <c r="AR462" s="2">
        <v>0</v>
      </c>
      <c r="AS462" s="2">
        <v>0</v>
      </c>
      <c r="AT462" s="2">
        <v>1</v>
      </c>
      <c r="AU462" s="2" t="s">
        <v>87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 t="s">
        <v>87</v>
      </c>
      <c r="BH462" s="2">
        <v>1</v>
      </c>
      <c r="BI462" s="2">
        <v>1</v>
      </c>
      <c r="BJ462" s="2">
        <v>1</v>
      </c>
      <c r="BK462" s="2">
        <v>1</v>
      </c>
      <c r="BL462" s="2" t="s">
        <v>87</v>
      </c>
      <c r="BM462" s="2" t="s">
        <v>87</v>
      </c>
      <c r="BN462" s="2">
        <v>1</v>
      </c>
      <c r="BO462" s="2" t="s">
        <v>87</v>
      </c>
      <c r="BP462" s="2" t="s">
        <v>87</v>
      </c>
      <c r="BQ462" s="2">
        <v>1</v>
      </c>
      <c r="BR462" s="2">
        <v>1</v>
      </c>
      <c r="BS462" s="2">
        <v>1</v>
      </c>
      <c r="BT462" s="2" t="s">
        <v>87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1</v>
      </c>
      <c r="CE462" s="2">
        <v>0</v>
      </c>
      <c r="CF462" s="2" t="s">
        <v>87</v>
      </c>
      <c r="CG462" s="2" t="s">
        <v>87</v>
      </c>
      <c r="CH462" s="2">
        <v>1</v>
      </c>
      <c r="CI462" s="2">
        <v>1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1</v>
      </c>
      <c r="CQ462" s="2" t="s">
        <v>87</v>
      </c>
      <c r="CR462" s="2" t="s">
        <v>87</v>
      </c>
      <c r="CS462" s="2" t="s">
        <v>87</v>
      </c>
      <c r="CT462" s="2">
        <v>1</v>
      </c>
      <c r="CU462" s="2">
        <v>1</v>
      </c>
      <c r="CV462" s="2">
        <v>1</v>
      </c>
      <c r="CW462" s="2">
        <v>0</v>
      </c>
      <c r="CX462" s="2">
        <v>0</v>
      </c>
      <c r="CY462" s="2">
        <v>0</v>
      </c>
      <c r="CZ462" s="2">
        <v>0</v>
      </c>
      <c r="DA462" s="2">
        <v>0</v>
      </c>
      <c r="DB462" s="2">
        <v>0</v>
      </c>
      <c r="DC462" s="2">
        <v>0</v>
      </c>
      <c r="DD462" s="2">
        <v>0</v>
      </c>
      <c r="DE462" s="2">
        <v>0</v>
      </c>
      <c r="DF462" s="2" t="s">
        <v>87</v>
      </c>
      <c r="DG462" s="2">
        <v>1</v>
      </c>
      <c r="DH462" s="2">
        <v>0</v>
      </c>
    </row>
    <row r="463" spans="1:112" x14ac:dyDescent="0.25">
      <c r="A463" s="2">
        <v>62886771</v>
      </c>
      <c r="B463" s="2" t="s">
        <v>3387</v>
      </c>
      <c r="C463" s="2" t="s">
        <v>4382</v>
      </c>
      <c r="D463" s="2">
        <v>441188145</v>
      </c>
      <c r="E463" s="2">
        <v>441188212</v>
      </c>
      <c r="F463" s="2">
        <v>68</v>
      </c>
      <c r="G463" s="2">
        <v>1.1500000000000001E-24</v>
      </c>
      <c r="H463" s="2">
        <v>98.528999999999996</v>
      </c>
      <c r="I463" s="4">
        <f t="shared" si="7"/>
        <v>98.550724637681171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1</v>
      </c>
      <c r="Q463" s="2">
        <v>1</v>
      </c>
      <c r="R463" s="2">
        <v>1</v>
      </c>
      <c r="S463" s="2">
        <v>1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 t="s">
        <v>87</v>
      </c>
      <c r="AF463" s="2">
        <v>0</v>
      </c>
      <c r="AG463" s="2">
        <v>0</v>
      </c>
      <c r="AH463" s="2">
        <v>0</v>
      </c>
      <c r="AI463" s="2" t="s">
        <v>87</v>
      </c>
      <c r="AJ463" s="2" t="s">
        <v>87</v>
      </c>
      <c r="AK463" s="2" t="s">
        <v>87</v>
      </c>
      <c r="AL463" s="2">
        <v>0</v>
      </c>
      <c r="AM463" s="2" t="s">
        <v>87</v>
      </c>
      <c r="AN463" s="2">
        <v>1</v>
      </c>
      <c r="AO463" s="2" t="s">
        <v>87</v>
      </c>
      <c r="AP463" s="2" t="s">
        <v>87</v>
      </c>
      <c r="AQ463" s="2">
        <v>1</v>
      </c>
      <c r="AR463" s="2">
        <v>0</v>
      </c>
      <c r="AS463" s="2">
        <v>0</v>
      </c>
      <c r="AT463" s="2">
        <v>1</v>
      </c>
      <c r="AU463" s="2" t="s">
        <v>87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 t="s">
        <v>87</v>
      </c>
      <c r="BH463" s="2" t="s">
        <v>87</v>
      </c>
      <c r="BI463" s="2" t="s">
        <v>87</v>
      </c>
      <c r="BJ463" s="2" t="s">
        <v>87</v>
      </c>
      <c r="BK463" s="2" t="s">
        <v>87</v>
      </c>
      <c r="BL463" s="2" t="s">
        <v>87</v>
      </c>
      <c r="BM463" s="2" t="s">
        <v>87</v>
      </c>
      <c r="BN463" s="2">
        <v>1</v>
      </c>
      <c r="BO463" s="2" t="s">
        <v>87</v>
      </c>
      <c r="BP463" s="2" t="s">
        <v>87</v>
      </c>
      <c r="BQ463" s="2">
        <v>1</v>
      </c>
      <c r="BR463" s="2">
        <v>1</v>
      </c>
      <c r="BS463" s="2" t="s">
        <v>87</v>
      </c>
      <c r="BT463" s="2">
        <v>1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 t="s">
        <v>87</v>
      </c>
      <c r="CG463" s="2" t="s">
        <v>87</v>
      </c>
      <c r="CH463" s="2" t="s">
        <v>87</v>
      </c>
      <c r="CI463" s="2" t="s">
        <v>87</v>
      </c>
      <c r="CJ463" s="2">
        <v>0</v>
      </c>
      <c r="CK463" s="2">
        <v>0</v>
      </c>
      <c r="CL463" s="2">
        <v>0</v>
      </c>
      <c r="CM463" s="2">
        <v>0</v>
      </c>
      <c r="CN463" s="2">
        <v>0</v>
      </c>
      <c r="CO463" s="2">
        <v>0</v>
      </c>
      <c r="CP463" s="2" t="s">
        <v>87</v>
      </c>
      <c r="CQ463" s="2" t="s">
        <v>87</v>
      </c>
      <c r="CR463" s="2" t="s">
        <v>87</v>
      </c>
      <c r="CS463" s="2" t="s">
        <v>87</v>
      </c>
      <c r="CT463" s="2">
        <v>1</v>
      </c>
      <c r="CU463" s="2" t="s">
        <v>87</v>
      </c>
      <c r="CV463" s="2">
        <v>1</v>
      </c>
      <c r="CW463" s="2">
        <v>0</v>
      </c>
      <c r="CX463" s="2">
        <v>0</v>
      </c>
      <c r="CY463" s="2">
        <v>0</v>
      </c>
      <c r="CZ463" s="2">
        <v>0</v>
      </c>
      <c r="DA463" s="2">
        <v>0</v>
      </c>
      <c r="DB463" s="2">
        <v>0</v>
      </c>
      <c r="DC463" s="2">
        <v>0</v>
      </c>
      <c r="DD463" s="2">
        <v>0</v>
      </c>
      <c r="DE463" s="2">
        <v>0</v>
      </c>
      <c r="DF463" s="2" t="s">
        <v>87</v>
      </c>
      <c r="DG463" s="2" t="s">
        <v>87</v>
      </c>
      <c r="DH463" s="2">
        <v>0</v>
      </c>
    </row>
    <row r="464" spans="1:112" x14ac:dyDescent="0.25">
      <c r="A464" s="2">
        <v>62930915</v>
      </c>
      <c r="B464" s="2" t="s">
        <v>152</v>
      </c>
      <c r="C464" s="2" t="s">
        <v>4382</v>
      </c>
      <c r="D464" s="2">
        <v>442765648</v>
      </c>
      <c r="E464" s="2">
        <v>442765695</v>
      </c>
      <c r="F464" s="2">
        <v>48</v>
      </c>
      <c r="G464" s="2">
        <v>2.2099999999999999E-8</v>
      </c>
      <c r="H464" s="2">
        <v>89.582999999999998</v>
      </c>
      <c r="I464" s="4">
        <f t="shared" si="7"/>
        <v>69.565217391304344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1</v>
      </c>
      <c r="Q464" s="2">
        <v>0</v>
      </c>
      <c r="R464" s="2">
        <v>1</v>
      </c>
      <c r="S464" s="2">
        <v>1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 t="s">
        <v>87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1</v>
      </c>
      <c r="BR464" s="2">
        <v>1</v>
      </c>
      <c r="BS464" s="2">
        <v>1</v>
      </c>
      <c r="BT464" s="2">
        <v>1</v>
      </c>
      <c r="BU464" s="2">
        <v>0</v>
      </c>
      <c r="BV464" s="2">
        <v>0</v>
      </c>
      <c r="BW464" s="2">
        <v>0</v>
      </c>
      <c r="BX464" s="2">
        <v>0</v>
      </c>
      <c r="BY464" s="2" t="s">
        <v>87</v>
      </c>
      <c r="BZ464" s="2">
        <v>0</v>
      </c>
      <c r="CA464" s="2">
        <v>0</v>
      </c>
      <c r="CB464" s="2">
        <v>0</v>
      </c>
      <c r="CC464" s="2">
        <v>0</v>
      </c>
      <c r="CD464" s="2">
        <v>1</v>
      </c>
      <c r="CE464" s="2">
        <v>0</v>
      </c>
      <c r="CF464" s="2">
        <v>1</v>
      </c>
      <c r="CG464" s="2">
        <v>1</v>
      </c>
      <c r="CH464" s="2" t="s">
        <v>87</v>
      </c>
      <c r="CI464" s="2">
        <v>1</v>
      </c>
      <c r="CJ464" s="2">
        <v>0</v>
      </c>
      <c r="CK464" s="2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1</v>
      </c>
      <c r="CQ464" s="2" t="s">
        <v>87</v>
      </c>
      <c r="CR464" s="2" t="s">
        <v>87</v>
      </c>
      <c r="CS464" s="2" t="s">
        <v>87</v>
      </c>
      <c r="CT464" s="2">
        <v>1</v>
      </c>
      <c r="CU464" s="2">
        <v>1</v>
      </c>
      <c r="CV464" s="2">
        <v>1</v>
      </c>
      <c r="CW464" s="2">
        <v>0</v>
      </c>
      <c r="CX464" s="2">
        <v>0</v>
      </c>
      <c r="CY464" s="2">
        <v>0</v>
      </c>
      <c r="CZ464" s="2">
        <v>0</v>
      </c>
      <c r="DA464" s="2">
        <v>0</v>
      </c>
      <c r="DB464" s="2">
        <v>0</v>
      </c>
      <c r="DC464" s="2">
        <v>0</v>
      </c>
      <c r="DD464" s="2">
        <v>0</v>
      </c>
      <c r="DE464" s="2">
        <v>0</v>
      </c>
      <c r="DF464" s="2" t="s">
        <v>87</v>
      </c>
      <c r="DG464" s="2" t="s">
        <v>87</v>
      </c>
      <c r="DH464" s="2">
        <v>0</v>
      </c>
    </row>
    <row r="465" spans="1:112" x14ac:dyDescent="0.25">
      <c r="A465" s="2">
        <v>4265585</v>
      </c>
      <c r="B465" s="2" t="s">
        <v>2982</v>
      </c>
      <c r="C465" s="2" t="s">
        <v>4382</v>
      </c>
      <c r="D465" s="2">
        <v>443083805</v>
      </c>
      <c r="E465" s="2">
        <v>443083857</v>
      </c>
      <c r="F465" s="2">
        <v>56</v>
      </c>
      <c r="G465" s="2">
        <v>2.7000000000000001E-7</v>
      </c>
      <c r="H465" s="2">
        <v>85.713999999999999</v>
      </c>
      <c r="I465" s="4">
        <f t="shared" si="7"/>
        <v>81.159420289855078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1</v>
      </c>
      <c r="Q465" s="2">
        <v>1</v>
      </c>
      <c r="R465" s="2">
        <v>1</v>
      </c>
      <c r="S465" s="2">
        <v>1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1</v>
      </c>
      <c r="AF465" s="2">
        <v>0</v>
      </c>
      <c r="AG465" s="2">
        <v>0</v>
      </c>
      <c r="AH465" s="2">
        <v>0</v>
      </c>
      <c r="AI465" s="2" t="s">
        <v>87</v>
      </c>
      <c r="AJ465" s="2">
        <v>1</v>
      </c>
      <c r="AK465" s="2" t="s">
        <v>87</v>
      </c>
      <c r="AL465" s="2">
        <v>0</v>
      </c>
      <c r="AM465" s="2" t="s">
        <v>87</v>
      </c>
      <c r="AN465" s="2">
        <v>1</v>
      </c>
      <c r="AO465" s="2">
        <v>1</v>
      </c>
      <c r="AP465" s="2">
        <v>1</v>
      </c>
      <c r="AQ465" s="2">
        <v>1</v>
      </c>
      <c r="AR465" s="2">
        <v>0</v>
      </c>
      <c r="AS465" s="2">
        <v>0</v>
      </c>
      <c r="AT465" s="2">
        <v>1</v>
      </c>
      <c r="AU465" s="2" t="s">
        <v>87</v>
      </c>
      <c r="AV465" s="2">
        <v>0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 t="s">
        <v>87</v>
      </c>
      <c r="BH465" s="2">
        <v>1</v>
      </c>
      <c r="BI465" s="2">
        <v>1</v>
      </c>
      <c r="BJ465" s="2">
        <v>1</v>
      </c>
      <c r="BK465" s="2">
        <v>1</v>
      </c>
      <c r="BL465" s="2">
        <v>1</v>
      </c>
      <c r="BM465" s="2" t="s">
        <v>87</v>
      </c>
      <c r="BN465" s="2">
        <v>1</v>
      </c>
      <c r="BO465" s="2" t="s">
        <v>87</v>
      </c>
      <c r="BP465" s="2">
        <v>1</v>
      </c>
      <c r="BQ465" s="2">
        <v>1</v>
      </c>
      <c r="BR465" s="2">
        <v>1</v>
      </c>
      <c r="BS465" s="2">
        <v>1</v>
      </c>
      <c r="BT465" s="2">
        <v>1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 t="s">
        <v>87</v>
      </c>
      <c r="CE465" s="2">
        <v>0</v>
      </c>
      <c r="CF465" s="2" t="s">
        <v>87</v>
      </c>
      <c r="CG465" s="2" t="s">
        <v>87</v>
      </c>
      <c r="CH465" s="2">
        <v>1</v>
      </c>
      <c r="CI465" s="2">
        <v>1</v>
      </c>
      <c r="CJ465" s="2">
        <v>0</v>
      </c>
      <c r="CK465" s="2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1</v>
      </c>
      <c r="CQ465" s="2">
        <v>1</v>
      </c>
      <c r="CR465" s="2">
        <v>1</v>
      </c>
      <c r="CS465" s="2" t="s">
        <v>87</v>
      </c>
      <c r="CT465" s="2">
        <v>1</v>
      </c>
      <c r="CU465" s="2" t="s">
        <v>87</v>
      </c>
      <c r="CV465" s="2">
        <v>1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  <c r="DB465" s="2">
        <v>0</v>
      </c>
      <c r="DC465" s="2">
        <v>0</v>
      </c>
      <c r="DD465" s="2">
        <v>0</v>
      </c>
      <c r="DE465" s="2">
        <v>0</v>
      </c>
      <c r="DF465" s="2" t="s">
        <v>87</v>
      </c>
      <c r="DG465" s="2">
        <v>1</v>
      </c>
      <c r="DH465" s="2">
        <v>0</v>
      </c>
    </row>
    <row r="466" spans="1:112" x14ac:dyDescent="0.25">
      <c r="A466" s="2">
        <v>32741749</v>
      </c>
      <c r="B466" s="2" t="s">
        <v>3388</v>
      </c>
      <c r="C466" s="2" t="s">
        <v>4382</v>
      </c>
      <c r="D466" s="2">
        <v>443560680</v>
      </c>
      <c r="E466" s="2">
        <v>443560748</v>
      </c>
      <c r="F466" s="2">
        <v>69</v>
      </c>
      <c r="G466" s="2">
        <v>1.6999999999999999E-22</v>
      </c>
      <c r="H466" s="2">
        <v>95.652000000000001</v>
      </c>
      <c r="I466" s="4">
        <f t="shared" si="7"/>
        <v>100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1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 t="s">
        <v>87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</v>
      </c>
      <c r="DA466" s="2">
        <v>0</v>
      </c>
      <c r="DB466" s="2">
        <v>0</v>
      </c>
      <c r="DC466" s="2">
        <v>0</v>
      </c>
      <c r="DD466" s="2">
        <v>0</v>
      </c>
      <c r="DE466" s="2">
        <v>0</v>
      </c>
      <c r="DF466" s="2">
        <v>0</v>
      </c>
      <c r="DG466" s="2">
        <v>0</v>
      </c>
      <c r="DH466" s="2">
        <v>0</v>
      </c>
    </row>
    <row r="467" spans="1:112" x14ac:dyDescent="0.25">
      <c r="A467" s="2">
        <v>4300769</v>
      </c>
      <c r="B467" s="2" t="s">
        <v>3389</v>
      </c>
      <c r="C467" s="2" t="s">
        <v>4382</v>
      </c>
      <c r="D467" s="2">
        <v>444086036</v>
      </c>
      <c r="E467" s="2">
        <v>444085968</v>
      </c>
      <c r="F467" s="2">
        <v>69</v>
      </c>
      <c r="G467" s="2">
        <v>3.9999999999999997E-24</v>
      </c>
      <c r="H467" s="2">
        <v>97.100999999999999</v>
      </c>
      <c r="I467" s="4">
        <f t="shared" si="7"/>
        <v>100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1</v>
      </c>
      <c r="Q467" s="2">
        <v>1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1</v>
      </c>
      <c r="AF467" s="2">
        <v>0</v>
      </c>
      <c r="AG467" s="2">
        <v>0</v>
      </c>
      <c r="AH467" s="2" t="s">
        <v>87</v>
      </c>
      <c r="AI467" s="2">
        <v>1</v>
      </c>
      <c r="AJ467" s="2">
        <v>1</v>
      </c>
      <c r="AK467" s="2" t="s">
        <v>87</v>
      </c>
      <c r="AL467" s="2">
        <v>0</v>
      </c>
      <c r="AM467" s="2">
        <v>1</v>
      </c>
      <c r="AN467" s="2">
        <v>1</v>
      </c>
      <c r="AO467" s="2">
        <v>1</v>
      </c>
      <c r="AP467" s="2" t="s">
        <v>87</v>
      </c>
      <c r="AQ467" s="2">
        <v>0</v>
      </c>
      <c r="AR467" s="2">
        <v>0</v>
      </c>
      <c r="AS467" s="2">
        <v>0</v>
      </c>
      <c r="AT467" s="2">
        <v>1</v>
      </c>
      <c r="AU467" s="2" t="s">
        <v>87</v>
      </c>
      <c r="AV467" s="2">
        <v>0</v>
      </c>
      <c r="AW467" s="2">
        <v>0</v>
      </c>
      <c r="AX467" s="2">
        <v>0</v>
      </c>
      <c r="AY467" s="2" t="s">
        <v>87</v>
      </c>
      <c r="AZ467" s="2">
        <v>1</v>
      </c>
      <c r="BA467" s="2" t="s">
        <v>87</v>
      </c>
      <c r="BB467" s="2">
        <v>1</v>
      </c>
      <c r="BC467" s="2">
        <v>1</v>
      </c>
      <c r="BD467" s="2">
        <v>0</v>
      </c>
      <c r="BE467" s="2">
        <v>0</v>
      </c>
      <c r="BF467" s="2">
        <v>0</v>
      </c>
      <c r="BG467" s="2" t="s">
        <v>87</v>
      </c>
      <c r="BH467" s="2">
        <v>1</v>
      </c>
      <c r="BI467" s="2" t="s">
        <v>87</v>
      </c>
      <c r="BJ467" s="2" t="s">
        <v>87</v>
      </c>
      <c r="BK467" s="2" t="s">
        <v>87</v>
      </c>
      <c r="BL467" s="2" t="s">
        <v>87</v>
      </c>
      <c r="BM467" s="2">
        <v>1</v>
      </c>
      <c r="BN467" s="2">
        <v>1</v>
      </c>
      <c r="BO467" s="2">
        <v>1</v>
      </c>
      <c r="BP467" s="2">
        <v>1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2">
        <v>0</v>
      </c>
      <c r="CW467" s="2">
        <v>0</v>
      </c>
      <c r="CX467" s="2">
        <v>0</v>
      </c>
      <c r="CY467" s="2">
        <v>0</v>
      </c>
      <c r="CZ467" s="2">
        <v>0</v>
      </c>
      <c r="DA467" s="2">
        <v>0</v>
      </c>
      <c r="DB467" s="2">
        <v>0</v>
      </c>
      <c r="DC467" s="2">
        <v>0</v>
      </c>
      <c r="DD467" s="2">
        <v>0</v>
      </c>
      <c r="DE467" s="2">
        <v>0</v>
      </c>
      <c r="DF467" s="2">
        <v>0</v>
      </c>
      <c r="DG467" s="2">
        <v>0</v>
      </c>
      <c r="DH467" s="2">
        <v>0</v>
      </c>
    </row>
    <row r="468" spans="1:112" x14ac:dyDescent="0.25">
      <c r="A468" s="2">
        <v>62922597</v>
      </c>
      <c r="B468" s="2" t="s">
        <v>3390</v>
      </c>
      <c r="C468" s="2" t="s">
        <v>4382</v>
      </c>
      <c r="D468" s="2">
        <v>446232506</v>
      </c>
      <c r="E468" s="2">
        <v>446232574</v>
      </c>
      <c r="F468" s="2">
        <v>69</v>
      </c>
      <c r="G468" s="2">
        <v>3.9999999999999997E-24</v>
      </c>
      <c r="H468" s="2">
        <v>97.100999999999999</v>
      </c>
      <c r="I468" s="4">
        <f t="shared" si="7"/>
        <v>100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1</v>
      </c>
      <c r="Q468" s="2">
        <v>1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 t="s">
        <v>87</v>
      </c>
      <c r="AF468" s="2">
        <v>0</v>
      </c>
      <c r="AG468" s="2">
        <v>0</v>
      </c>
      <c r="AH468" s="2">
        <v>0</v>
      </c>
      <c r="AI468" s="2">
        <v>0</v>
      </c>
      <c r="AJ468" s="2">
        <v>1</v>
      </c>
      <c r="AK468" s="2" t="s">
        <v>87</v>
      </c>
      <c r="AL468" s="2">
        <v>0</v>
      </c>
      <c r="AM468" s="2">
        <v>1</v>
      </c>
      <c r="AN468" s="2">
        <v>1</v>
      </c>
      <c r="AO468" s="2">
        <v>1</v>
      </c>
      <c r="AP468" s="2" t="s">
        <v>87</v>
      </c>
      <c r="AQ468" s="2" t="s">
        <v>87</v>
      </c>
      <c r="AR468" s="2">
        <v>0</v>
      </c>
      <c r="AS468" s="2">
        <v>0</v>
      </c>
      <c r="AT468" s="2">
        <v>1</v>
      </c>
      <c r="AU468" s="2" t="s">
        <v>87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1</v>
      </c>
      <c r="BI468" s="2">
        <v>1</v>
      </c>
      <c r="BJ468" s="2">
        <v>1</v>
      </c>
      <c r="BK468" s="2">
        <v>1</v>
      </c>
      <c r="BL468" s="2" t="s">
        <v>87</v>
      </c>
      <c r="BM468" s="2" t="s">
        <v>87</v>
      </c>
      <c r="BN468" s="2">
        <v>1</v>
      </c>
      <c r="BO468" s="2" t="s">
        <v>87</v>
      </c>
      <c r="BP468" s="2" t="s">
        <v>87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2">
        <v>0</v>
      </c>
      <c r="CW468" s="2">
        <v>0</v>
      </c>
      <c r="CX468" s="2">
        <v>0</v>
      </c>
      <c r="CY468" s="2">
        <v>0</v>
      </c>
      <c r="CZ468" s="2">
        <v>0</v>
      </c>
      <c r="DA468" s="2">
        <v>0</v>
      </c>
      <c r="DB468" s="2">
        <v>0</v>
      </c>
      <c r="DC468" s="2">
        <v>0</v>
      </c>
      <c r="DD468" s="2">
        <v>0</v>
      </c>
      <c r="DE468" s="2">
        <v>0</v>
      </c>
      <c r="DF468" s="2">
        <v>0</v>
      </c>
      <c r="DG468" s="2">
        <v>0</v>
      </c>
      <c r="DH468" s="2">
        <v>0</v>
      </c>
    </row>
    <row r="469" spans="1:112" x14ac:dyDescent="0.25">
      <c r="A469" s="2">
        <v>4263737</v>
      </c>
      <c r="B469" s="2" t="s">
        <v>3113</v>
      </c>
      <c r="C469" s="2" t="s">
        <v>4382</v>
      </c>
      <c r="D469" s="2">
        <v>446250136</v>
      </c>
      <c r="E469" s="2">
        <v>446250187</v>
      </c>
      <c r="F469" s="2">
        <v>52</v>
      </c>
      <c r="G469" s="2">
        <v>2.8799999999999998E-13</v>
      </c>
      <c r="H469" s="2">
        <v>94.230999999999995</v>
      </c>
      <c r="I469" s="4">
        <f t="shared" si="7"/>
        <v>75.362318840579718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1</v>
      </c>
      <c r="Q469" s="2">
        <v>1</v>
      </c>
      <c r="R469" s="2">
        <v>1</v>
      </c>
      <c r="S469" s="2">
        <v>1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1</v>
      </c>
      <c r="AF469" s="2">
        <v>0</v>
      </c>
      <c r="AG469" s="2">
        <v>0</v>
      </c>
      <c r="AH469" s="2">
        <v>0</v>
      </c>
      <c r="AI469" s="2" t="s">
        <v>87</v>
      </c>
      <c r="AJ469" s="2">
        <v>1</v>
      </c>
      <c r="AK469" s="2" t="s">
        <v>87</v>
      </c>
      <c r="AL469" s="2">
        <v>0</v>
      </c>
      <c r="AM469" s="2" t="s">
        <v>87</v>
      </c>
      <c r="AN469" s="2">
        <v>1</v>
      </c>
      <c r="AO469" s="2">
        <v>1</v>
      </c>
      <c r="AP469" s="2" t="s">
        <v>87</v>
      </c>
      <c r="AQ469" s="2" t="s">
        <v>87</v>
      </c>
      <c r="AR469" s="2">
        <v>0</v>
      </c>
      <c r="AS469" s="2">
        <v>0</v>
      </c>
      <c r="AT469" s="2">
        <v>1</v>
      </c>
      <c r="AU469" s="2" t="s">
        <v>87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 t="s">
        <v>87</v>
      </c>
      <c r="BH469" s="2">
        <v>1</v>
      </c>
      <c r="BI469" s="2" t="s">
        <v>87</v>
      </c>
      <c r="BJ469" s="2">
        <v>1</v>
      </c>
      <c r="BK469" s="2">
        <v>1</v>
      </c>
      <c r="BL469" s="2" t="s">
        <v>87</v>
      </c>
      <c r="BM469" s="2" t="s">
        <v>87</v>
      </c>
      <c r="BN469" s="2" t="s">
        <v>87</v>
      </c>
      <c r="BO469" s="2" t="s">
        <v>87</v>
      </c>
      <c r="BP469" s="2" t="s">
        <v>87</v>
      </c>
      <c r="BQ469" s="2" t="s">
        <v>87</v>
      </c>
      <c r="BR469" s="2">
        <v>1</v>
      </c>
      <c r="BS469" s="2" t="s">
        <v>87</v>
      </c>
      <c r="BT469" s="2">
        <v>1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 t="s">
        <v>87</v>
      </c>
      <c r="CE469" s="2">
        <v>0</v>
      </c>
      <c r="CF469" s="2" t="s">
        <v>87</v>
      </c>
      <c r="CG469" s="2" t="s">
        <v>87</v>
      </c>
      <c r="CH469" s="2" t="s">
        <v>87</v>
      </c>
      <c r="CI469" s="2">
        <v>1</v>
      </c>
      <c r="CJ469" s="2">
        <v>0</v>
      </c>
      <c r="CK469" s="2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1</v>
      </c>
      <c r="CQ469" s="2" t="s">
        <v>87</v>
      </c>
      <c r="CR469" s="2" t="s">
        <v>87</v>
      </c>
      <c r="CS469" s="2" t="s">
        <v>87</v>
      </c>
      <c r="CT469" s="2">
        <v>1</v>
      </c>
      <c r="CU469" s="2" t="s">
        <v>87</v>
      </c>
      <c r="CV469" s="2">
        <v>1</v>
      </c>
      <c r="CW469" s="2">
        <v>0</v>
      </c>
      <c r="CX469" s="2">
        <v>0</v>
      </c>
      <c r="CY469" s="2" t="s">
        <v>87</v>
      </c>
      <c r="CZ469" s="2">
        <v>0</v>
      </c>
      <c r="DA469" s="2">
        <v>0</v>
      </c>
      <c r="DB469" s="2">
        <v>0</v>
      </c>
      <c r="DC469" s="2">
        <v>0</v>
      </c>
      <c r="DD469" s="2">
        <v>0</v>
      </c>
      <c r="DE469" s="2">
        <v>0</v>
      </c>
      <c r="DF469" s="2">
        <v>1</v>
      </c>
      <c r="DG469" s="2" t="s">
        <v>87</v>
      </c>
      <c r="DH469" s="2">
        <v>0</v>
      </c>
    </row>
    <row r="470" spans="1:112" x14ac:dyDescent="0.25">
      <c r="A470" s="2">
        <v>62889861</v>
      </c>
      <c r="B470" s="2" t="s">
        <v>3391</v>
      </c>
      <c r="C470" s="2" t="s">
        <v>4382</v>
      </c>
      <c r="D470" s="2">
        <v>446534335</v>
      </c>
      <c r="E470" s="2">
        <v>446534403</v>
      </c>
      <c r="F470" s="2">
        <v>69</v>
      </c>
      <c r="G470" s="2">
        <v>1.6999999999999999E-22</v>
      </c>
      <c r="H470" s="2">
        <v>95.652000000000001</v>
      </c>
      <c r="I470" s="4">
        <f t="shared" si="7"/>
        <v>100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1</v>
      </c>
      <c r="Q470" s="2">
        <v>1</v>
      </c>
      <c r="R470" s="2">
        <v>1</v>
      </c>
      <c r="S470" s="2">
        <v>1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1</v>
      </c>
      <c r="AF470" s="2">
        <v>0</v>
      </c>
      <c r="AG470" s="2">
        <v>0</v>
      </c>
      <c r="AH470" s="2">
        <v>0</v>
      </c>
      <c r="AI470" s="2">
        <v>0</v>
      </c>
      <c r="AJ470" s="2" t="s">
        <v>87</v>
      </c>
      <c r="AK470" s="2">
        <v>0</v>
      </c>
      <c r="AL470" s="2">
        <v>0</v>
      </c>
      <c r="AM470" s="2">
        <v>0</v>
      </c>
      <c r="AN470" s="2">
        <v>1</v>
      </c>
      <c r="AO470" s="2">
        <v>1</v>
      </c>
      <c r="AP470" s="2">
        <v>1</v>
      </c>
      <c r="AQ470" s="2">
        <v>1</v>
      </c>
      <c r="AR470" s="2">
        <v>0</v>
      </c>
      <c r="AS470" s="2">
        <v>0</v>
      </c>
      <c r="AT470" s="2">
        <v>1</v>
      </c>
      <c r="AU470" s="2" t="s">
        <v>87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 t="s">
        <v>87</v>
      </c>
      <c r="BH470" s="2" t="s">
        <v>87</v>
      </c>
      <c r="BI470" s="2">
        <v>1</v>
      </c>
      <c r="BJ470" s="2" t="s">
        <v>87</v>
      </c>
      <c r="BK470" s="2" t="s">
        <v>87</v>
      </c>
      <c r="BL470" s="2" t="s">
        <v>87</v>
      </c>
      <c r="BM470" s="2">
        <v>0</v>
      </c>
      <c r="BN470" s="2">
        <v>1</v>
      </c>
      <c r="BO470" s="2">
        <v>1</v>
      </c>
      <c r="BP470" s="2" t="s">
        <v>87</v>
      </c>
      <c r="BQ470" s="2" t="s">
        <v>87</v>
      </c>
      <c r="BR470" s="2">
        <v>1</v>
      </c>
      <c r="BS470" s="2">
        <v>1</v>
      </c>
      <c r="BT470" s="2">
        <v>1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 t="s">
        <v>87</v>
      </c>
      <c r="CE470" s="2">
        <v>0</v>
      </c>
      <c r="CF470" s="2" t="s">
        <v>87</v>
      </c>
      <c r="CG470" s="2">
        <v>0</v>
      </c>
      <c r="CH470" s="2">
        <v>1</v>
      </c>
      <c r="CI470" s="2">
        <v>1</v>
      </c>
      <c r="CJ470" s="2">
        <v>0</v>
      </c>
      <c r="CK470" s="2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 t="s">
        <v>87</v>
      </c>
      <c r="CR470" s="2" t="s">
        <v>87</v>
      </c>
      <c r="CS470" s="2">
        <v>1</v>
      </c>
      <c r="CT470" s="2">
        <v>1</v>
      </c>
      <c r="CU470" s="2">
        <v>0</v>
      </c>
      <c r="CV470" s="2">
        <v>1</v>
      </c>
      <c r="CW470" s="2">
        <v>0</v>
      </c>
      <c r="CX470" s="2">
        <v>0</v>
      </c>
      <c r="CY470" s="2">
        <v>0</v>
      </c>
      <c r="CZ470" s="2">
        <v>0</v>
      </c>
      <c r="DA470" s="2">
        <v>0</v>
      </c>
      <c r="DB470" s="2">
        <v>0</v>
      </c>
      <c r="DC470" s="2">
        <v>0</v>
      </c>
      <c r="DD470" s="2">
        <v>0</v>
      </c>
      <c r="DE470" s="2">
        <v>0</v>
      </c>
      <c r="DF470" s="2">
        <v>1</v>
      </c>
      <c r="DG470" s="2">
        <v>1</v>
      </c>
      <c r="DH470" s="2">
        <v>0</v>
      </c>
    </row>
    <row r="471" spans="1:112" x14ac:dyDescent="0.25">
      <c r="A471" s="2">
        <v>4288845</v>
      </c>
      <c r="B471" s="2" t="s">
        <v>2983</v>
      </c>
      <c r="C471" s="2" t="s">
        <v>4382</v>
      </c>
      <c r="D471" s="2">
        <v>446826139</v>
      </c>
      <c r="E471" s="2">
        <v>446826198</v>
      </c>
      <c r="F471" s="2">
        <v>60</v>
      </c>
      <c r="G471" s="2">
        <v>1.31E-17</v>
      </c>
      <c r="H471" s="2">
        <v>95</v>
      </c>
      <c r="I471" s="4">
        <f t="shared" si="7"/>
        <v>86.956521739130437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1</v>
      </c>
      <c r="Q471" s="2">
        <v>1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 t="s">
        <v>87</v>
      </c>
      <c r="AF471" s="2">
        <v>0</v>
      </c>
      <c r="AG471" s="2">
        <v>0</v>
      </c>
      <c r="AH471" s="2">
        <v>0</v>
      </c>
      <c r="AI471" s="2" t="s">
        <v>87</v>
      </c>
      <c r="AJ471" s="2" t="s">
        <v>87</v>
      </c>
      <c r="AK471" s="2">
        <v>1</v>
      </c>
      <c r="AL471" s="2">
        <v>0</v>
      </c>
      <c r="AM471" s="2" t="s">
        <v>87</v>
      </c>
      <c r="AN471" s="2">
        <v>1</v>
      </c>
      <c r="AO471" s="2">
        <v>1</v>
      </c>
      <c r="AP471" s="2">
        <v>1</v>
      </c>
      <c r="AQ471" s="2" t="s">
        <v>87</v>
      </c>
      <c r="AR471" s="2">
        <v>0</v>
      </c>
      <c r="AS471" s="2">
        <v>0</v>
      </c>
      <c r="AT471" s="2" t="s">
        <v>87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 t="s">
        <v>87</v>
      </c>
      <c r="BH471" s="2">
        <v>1</v>
      </c>
      <c r="BI471" s="2">
        <v>1</v>
      </c>
      <c r="BJ471" s="2" t="s">
        <v>87</v>
      </c>
      <c r="BK471" s="2">
        <v>1</v>
      </c>
      <c r="BL471" s="2" t="s">
        <v>87</v>
      </c>
      <c r="BM471" s="2">
        <v>1</v>
      </c>
      <c r="BN471" s="2">
        <v>1</v>
      </c>
      <c r="BO471" s="2" t="s">
        <v>87</v>
      </c>
      <c r="BP471" s="2">
        <v>1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2">
        <v>0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  <c r="DB471" s="2">
        <v>0</v>
      </c>
      <c r="DC471" s="2">
        <v>0</v>
      </c>
      <c r="DD471" s="2">
        <v>0</v>
      </c>
      <c r="DE471" s="2">
        <v>0</v>
      </c>
      <c r="DF471" s="2">
        <v>0</v>
      </c>
      <c r="DG471" s="2">
        <v>0</v>
      </c>
      <c r="DH471" s="2">
        <v>0</v>
      </c>
    </row>
    <row r="472" spans="1:112" x14ac:dyDescent="0.25">
      <c r="A472" s="2">
        <v>4311068</v>
      </c>
      <c r="B472" s="2" t="s">
        <v>3114</v>
      </c>
      <c r="C472" s="2" t="s">
        <v>4382</v>
      </c>
      <c r="D472" s="2">
        <v>447840290</v>
      </c>
      <c r="E472" s="2">
        <v>447840358</v>
      </c>
      <c r="F472" s="2">
        <v>69</v>
      </c>
      <c r="G472" s="2">
        <v>2.0700000000000001E-21</v>
      </c>
      <c r="H472" s="2">
        <v>94.203000000000003</v>
      </c>
      <c r="I472" s="4">
        <f t="shared" si="7"/>
        <v>100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1</v>
      </c>
      <c r="Q472" s="2" t="s">
        <v>87</v>
      </c>
      <c r="R472" s="2">
        <v>1</v>
      </c>
      <c r="S472" s="2" t="s">
        <v>87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1</v>
      </c>
      <c r="AF472" s="2">
        <v>0</v>
      </c>
      <c r="AG472" s="2">
        <v>0</v>
      </c>
      <c r="AH472" s="2">
        <v>0</v>
      </c>
      <c r="AI472" s="2">
        <v>1</v>
      </c>
      <c r="AJ472" s="2" t="s">
        <v>87</v>
      </c>
      <c r="AK472" s="2">
        <v>1</v>
      </c>
      <c r="AL472" s="2">
        <v>0</v>
      </c>
      <c r="AM472" s="2">
        <v>0</v>
      </c>
      <c r="AN472" s="2">
        <v>1</v>
      </c>
      <c r="AO472" s="2">
        <v>1</v>
      </c>
      <c r="AP472" s="2">
        <v>1</v>
      </c>
      <c r="AQ472" s="2">
        <v>0</v>
      </c>
      <c r="AR472" s="2">
        <v>0</v>
      </c>
      <c r="AS472" s="2">
        <v>0</v>
      </c>
      <c r="AT472" s="2">
        <v>1</v>
      </c>
      <c r="AU472" s="2">
        <v>1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 t="s">
        <v>87</v>
      </c>
      <c r="BH472" s="2">
        <v>1</v>
      </c>
      <c r="BI472" s="2" t="s">
        <v>87</v>
      </c>
      <c r="BJ472" s="2" t="s">
        <v>87</v>
      </c>
      <c r="BK472" s="2">
        <v>1</v>
      </c>
      <c r="BL472" s="2" t="s">
        <v>87</v>
      </c>
      <c r="BM472" s="2" t="s">
        <v>87</v>
      </c>
      <c r="BN472" s="2">
        <v>0</v>
      </c>
      <c r="BO472" s="2" t="s">
        <v>87</v>
      </c>
      <c r="BP472" s="2">
        <v>1</v>
      </c>
      <c r="BQ472" s="2">
        <v>1</v>
      </c>
      <c r="BR472" s="2">
        <v>1</v>
      </c>
      <c r="BS472" s="2">
        <v>1</v>
      </c>
      <c r="BT472" s="2">
        <v>1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1</v>
      </c>
      <c r="CE472" s="2">
        <v>0</v>
      </c>
      <c r="CF472" s="2">
        <v>1</v>
      </c>
      <c r="CG472" s="2" t="s">
        <v>87</v>
      </c>
      <c r="CH472" s="2">
        <v>1</v>
      </c>
      <c r="CI472" s="2">
        <v>1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1</v>
      </c>
      <c r="CQ472" s="2">
        <v>1</v>
      </c>
      <c r="CR472" s="2">
        <v>1</v>
      </c>
      <c r="CS472" s="2">
        <v>1</v>
      </c>
      <c r="CT472" s="2">
        <v>1</v>
      </c>
      <c r="CU472" s="2">
        <v>1</v>
      </c>
      <c r="CV472" s="2">
        <v>1</v>
      </c>
      <c r="CW472" s="2">
        <v>0</v>
      </c>
      <c r="CX472" s="2">
        <v>0</v>
      </c>
      <c r="CY472" s="2" t="s">
        <v>87</v>
      </c>
      <c r="CZ472" s="2">
        <v>0</v>
      </c>
      <c r="DA472" s="2">
        <v>0</v>
      </c>
      <c r="DB472" s="2">
        <v>0</v>
      </c>
      <c r="DC472" s="2">
        <v>0</v>
      </c>
      <c r="DD472" s="2">
        <v>0</v>
      </c>
      <c r="DE472" s="2">
        <v>0</v>
      </c>
      <c r="DF472" s="2">
        <v>1</v>
      </c>
      <c r="DG472" s="2">
        <v>1</v>
      </c>
      <c r="DH472" s="2">
        <v>0</v>
      </c>
    </row>
    <row r="473" spans="1:112" x14ac:dyDescent="0.25">
      <c r="A473" s="2">
        <v>4295562</v>
      </c>
      <c r="B473" s="2" t="s">
        <v>3392</v>
      </c>
      <c r="C473" s="2" t="s">
        <v>4382</v>
      </c>
      <c r="D473" s="2">
        <v>447916499</v>
      </c>
      <c r="E473" s="2">
        <v>447916556</v>
      </c>
      <c r="F473" s="2">
        <v>58</v>
      </c>
      <c r="G473" s="2">
        <v>1.94E-15</v>
      </c>
      <c r="H473" s="2">
        <v>93.102999999999994</v>
      </c>
      <c r="I473" s="4">
        <f t="shared" si="7"/>
        <v>84.05797101449275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1</v>
      </c>
      <c r="Q473" s="2">
        <v>1</v>
      </c>
      <c r="R473" s="2" t="s">
        <v>87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 t="s">
        <v>87</v>
      </c>
      <c r="AF473" s="2">
        <v>0</v>
      </c>
      <c r="AG473" s="2">
        <v>0</v>
      </c>
      <c r="AH473" s="2">
        <v>0</v>
      </c>
      <c r="AI473" s="2">
        <v>1</v>
      </c>
      <c r="AJ473" s="2" t="s">
        <v>87</v>
      </c>
      <c r="AK473" s="2">
        <v>1</v>
      </c>
      <c r="AL473" s="2">
        <v>0</v>
      </c>
      <c r="AM473" s="2" t="s">
        <v>87</v>
      </c>
      <c r="AN473" s="2">
        <v>1</v>
      </c>
      <c r="AO473" s="2">
        <v>1</v>
      </c>
      <c r="AP473" s="2">
        <v>1</v>
      </c>
      <c r="AQ473" s="2">
        <v>1</v>
      </c>
      <c r="AR473" s="2">
        <v>0</v>
      </c>
      <c r="AS473" s="2">
        <v>0</v>
      </c>
      <c r="AT473" s="2" t="s">
        <v>87</v>
      </c>
      <c r="AU473" s="2">
        <v>1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1</v>
      </c>
      <c r="BH473" s="2">
        <v>1</v>
      </c>
      <c r="BI473" s="2">
        <v>1</v>
      </c>
      <c r="BJ473" s="2" t="s">
        <v>87</v>
      </c>
      <c r="BK473" s="2" t="s">
        <v>87</v>
      </c>
      <c r="BL473" s="2" t="s">
        <v>87</v>
      </c>
      <c r="BM473" s="2">
        <v>0</v>
      </c>
      <c r="BN473" s="2">
        <v>1</v>
      </c>
      <c r="BO473" s="2">
        <v>1</v>
      </c>
      <c r="BP473" s="2" t="s">
        <v>87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2" t="s">
        <v>87</v>
      </c>
      <c r="BX473" s="2">
        <v>0</v>
      </c>
      <c r="BY473" s="2">
        <v>0</v>
      </c>
      <c r="BZ473" s="2" t="s">
        <v>87</v>
      </c>
      <c r="CA473" s="2">
        <v>0</v>
      </c>
      <c r="CB473" s="2">
        <v>0</v>
      </c>
      <c r="CC473" s="2">
        <v>0</v>
      </c>
      <c r="CD473" s="2">
        <v>1</v>
      </c>
      <c r="CE473" s="2">
        <v>0</v>
      </c>
      <c r="CF473" s="2" t="s">
        <v>87</v>
      </c>
      <c r="CG473" s="2">
        <v>1</v>
      </c>
      <c r="CH473" s="2">
        <v>1</v>
      </c>
      <c r="CI473" s="2">
        <v>1</v>
      </c>
      <c r="CJ473" s="2">
        <v>0</v>
      </c>
      <c r="CK473" s="2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1</v>
      </c>
      <c r="CQ473" s="2">
        <v>1</v>
      </c>
      <c r="CR473" s="2" t="s">
        <v>87</v>
      </c>
      <c r="CS473" s="2">
        <v>1</v>
      </c>
      <c r="CT473" s="2">
        <v>0</v>
      </c>
      <c r="CU473" s="2">
        <v>0</v>
      </c>
      <c r="CV473" s="2">
        <v>1</v>
      </c>
      <c r="CW473" s="2">
        <v>0</v>
      </c>
      <c r="CX473" s="2">
        <v>0</v>
      </c>
      <c r="CY473" s="2">
        <v>0</v>
      </c>
      <c r="CZ473" s="2">
        <v>0</v>
      </c>
      <c r="DA473" s="2">
        <v>0</v>
      </c>
      <c r="DB473" s="2">
        <v>0</v>
      </c>
      <c r="DC473" s="2">
        <v>0</v>
      </c>
      <c r="DD473" s="2">
        <v>0</v>
      </c>
      <c r="DE473" s="2">
        <v>0</v>
      </c>
      <c r="DF473" s="2">
        <v>1</v>
      </c>
      <c r="DG473" s="2">
        <v>1</v>
      </c>
      <c r="DH473" s="2">
        <v>0</v>
      </c>
    </row>
    <row r="474" spans="1:112" x14ac:dyDescent="0.25">
      <c r="A474" s="2">
        <v>62838926</v>
      </c>
      <c r="B474" s="2" t="s">
        <v>3393</v>
      </c>
      <c r="C474" s="2" t="s">
        <v>4382</v>
      </c>
      <c r="D474" s="2">
        <v>447935669</v>
      </c>
      <c r="E474" s="2">
        <v>447935737</v>
      </c>
      <c r="F474" s="2">
        <v>69</v>
      </c>
      <c r="G474" s="2">
        <v>7.7200000000000002E-27</v>
      </c>
      <c r="H474" s="2">
        <v>100</v>
      </c>
      <c r="I474" s="4">
        <f t="shared" si="7"/>
        <v>100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1</v>
      </c>
      <c r="Q474" s="2">
        <v>0</v>
      </c>
      <c r="R474" s="2">
        <v>1</v>
      </c>
      <c r="S474" s="2">
        <v>1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 t="s">
        <v>87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 t="s">
        <v>87</v>
      </c>
      <c r="BR474" s="2">
        <v>1</v>
      </c>
      <c r="BS474" s="2">
        <v>1</v>
      </c>
      <c r="BT474" s="2">
        <v>1</v>
      </c>
      <c r="BU474" s="2">
        <v>0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1</v>
      </c>
      <c r="CE474" s="2">
        <v>0</v>
      </c>
      <c r="CF474" s="2">
        <v>0</v>
      </c>
      <c r="CG474" s="2" t="s">
        <v>87</v>
      </c>
      <c r="CH474" s="2" t="s">
        <v>87</v>
      </c>
      <c r="CI474" s="2">
        <v>1</v>
      </c>
      <c r="CJ474" s="2">
        <v>0</v>
      </c>
      <c r="CK474" s="2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1</v>
      </c>
      <c r="CQ474" s="2" t="s">
        <v>87</v>
      </c>
      <c r="CR474" s="2" t="s">
        <v>87</v>
      </c>
      <c r="CS474" s="2" t="s">
        <v>87</v>
      </c>
      <c r="CT474" s="2">
        <v>0</v>
      </c>
      <c r="CU474" s="2">
        <v>0</v>
      </c>
      <c r="CV474" s="2">
        <v>1</v>
      </c>
      <c r="CW474" s="2">
        <v>0</v>
      </c>
      <c r="CX474" s="2">
        <v>0</v>
      </c>
      <c r="CY474" s="2">
        <v>0</v>
      </c>
      <c r="CZ474" s="2">
        <v>0</v>
      </c>
      <c r="DA474" s="2">
        <v>0</v>
      </c>
      <c r="DB474" s="2">
        <v>0</v>
      </c>
      <c r="DC474" s="2">
        <v>0</v>
      </c>
      <c r="DD474" s="2">
        <v>0</v>
      </c>
      <c r="DE474" s="2">
        <v>0</v>
      </c>
      <c r="DF474" s="2" t="s">
        <v>87</v>
      </c>
      <c r="DG474" s="2" t="s">
        <v>87</v>
      </c>
      <c r="DH474" s="2">
        <v>0</v>
      </c>
    </row>
    <row r="475" spans="1:112" x14ac:dyDescent="0.25">
      <c r="A475" s="2">
        <v>4324076</v>
      </c>
      <c r="B475" s="2" t="s">
        <v>3394</v>
      </c>
      <c r="C475" s="2" t="s">
        <v>4382</v>
      </c>
      <c r="D475" s="2">
        <v>448044474</v>
      </c>
      <c r="E475" s="2">
        <v>448044542</v>
      </c>
      <c r="F475" s="2">
        <v>69</v>
      </c>
      <c r="G475" s="2">
        <v>3.9999999999999997E-24</v>
      </c>
      <c r="H475" s="2">
        <v>97.100999999999999</v>
      </c>
      <c r="I475" s="4">
        <f t="shared" si="7"/>
        <v>100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1</v>
      </c>
      <c r="Q475" s="2">
        <v>1</v>
      </c>
      <c r="R475" s="2">
        <v>1</v>
      </c>
      <c r="S475" s="2" t="s">
        <v>87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1</v>
      </c>
      <c r="AF475" s="2">
        <v>0</v>
      </c>
      <c r="AG475" s="2">
        <v>0</v>
      </c>
      <c r="AH475" s="2">
        <v>0</v>
      </c>
      <c r="AI475" s="2" t="s">
        <v>87</v>
      </c>
      <c r="AJ475" s="2" t="s">
        <v>87</v>
      </c>
      <c r="AK475" s="2" t="s">
        <v>87</v>
      </c>
      <c r="AL475" s="2">
        <v>0</v>
      </c>
      <c r="AM475" s="2">
        <v>0</v>
      </c>
      <c r="AN475" s="2">
        <v>1</v>
      </c>
      <c r="AO475" s="2">
        <v>1</v>
      </c>
      <c r="AP475" s="2" t="s">
        <v>87</v>
      </c>
      <c r="AQ475" s="2" t="s">
        <v>87</v>
      </c>
      <c r="AR475" s="2">
        <v>0</v>
      </c>
      <c r="AS475" s="2">
        <v>0</v>
      </c>
      <c r="AT475" s="2">
        <v>1</v>
      </c>
      <c r="AU475" s="2" t="s">
        <v>87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1</v>
      </c>
      <c r="BI475" s="2" t="s">
        <v>87</v>
      </c>
      <c r="BJ475" s="2" t="s">
        <v>87</v>
      </c>
      <c r="BK475" s="2">
        <v>1</v>
      </c>
      <c r="BL475" s="2" t="s">
        <v>87</v>
      </c>
      <c r="BM475" s="2" t="s">
        <v>87</v>
      </c>
      <c r="BN475" s="2">
        <v>1</v>
      </c>
      <c r="BO475" s="2" t="s">
        <v>87</v>
      </c>
      <c r="BP475" s="2">
        <v>1</v>
      </c>
      <c r="BQ475" s="2">
        <v>1</v>
      </c>
      <c r="BR475" s="2">
        <v>1</v>
      </c>
      <c r="BS475" s="2">
        <v>1</v>
      </c>
      <c r="BT475" s="2" t="s">
        <v>87</v>
      </c>
      <c r="BU475" s="2">
        <v>0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1</v>
      </c>
      <c r="CE475" s="2">
        <v>0</v>
      </c>
      <c r="CF475" s="2" t="s">
        <v>87</v>
      </c>
      <c r="CG475" s="2" t="s">
        <v>87</v>
      </c>
      <c r="CH475" s="2" t="s">
        <v>87</v>
      </c>
      <c r="CI475" s="2" t="s">
        <v>87</v>
      </c>
      <c r="CJ475" s="2">
        <v>0</v>
      </c>
      <c r="CK475" s="2">
        <v>0</v>
      </c>
      <c r="CL475" s="2">
        <v>0</v>
      </c>
      <c r="CM475" s="2">
        <v>0</v>
      </c>
      <c r="CN475" s="2">
        <v>0</v>
      </c>
      <c r="CO475" s="2">
        <v>0</v>
      </c>
      <c r="CP475" s="2" t="s">
        <v>87</v>
      </c>
      <c r="CQ475" s="2" t="s">
        <v>87</v>
      </c>
      <c r="CR475" s="2" t="s">
        <v>87</v>
      </c>
      <c r="CS475" s="2" t="s">
        <v>87</v>
      </c>
      <c r="CT475" s="2">
        <v>1</v>
      </c>
      <c r="CU475" s="2">
        <v>1</v>
      </c>
      <c r="CV475" s="2">
        <v>1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  <c r="DB475" s="2">
        <v>0</v>
      </c>
      <c r="DC475" s="2">
        <v>0</v>
      </c>
      <c r="DD475" s="2">
        <v>0</v>
      </c>
      <c r="DE475" s="2">
        <v>0</v>
      </c>
      <c r="DF475" s="2">
        <v>1</v>
      </c>
      <c r="DG475" s="2" t="s">
        <v>87</v>
      </c>
      <c r="DH475" s="2">
        <v>0</v>
      </c>
    </row>
    <row r="476" spans="1:112" x14ac:dyDescent="0.25">
      <c r="A476" s="2">
        <v>4299142</v>
      </c>
      <c r="B476" s="2" t="s">
        <v>3395</v>
      </c>
      <c r="C476" s="2" t="s">
        <v>4382</v>
      </c>
      <c r="D476" s="2">
        <v>448436777</v>
      </c>
      <c r="E476" s="2">
        <v>448436843</v>
      </c>
      <c r="F476" s="2">
        <v>67</v>
      </c>
      <c r="G476" s="2">
        <v>4.8700000000000002E-23</v>
      </c>
      <c r="H476" s="2">
        <v>97.015000000000001</v>
      </c>
      <c r="I476" s="4">
        <f t="shared" si="7"/>
        <v>97.101449275362313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1</v>
      </c>
      <c r="Q476" s="2">
        <v>1</v>
      </c>
      <c r="R476" s="2">
        <v>1</v>
      </c>
      <c r="S476" s="2" t="s">
        <v>87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 t="s">
        <v>87</v>
      </c>
      <c r="AF476" s="2">
        <v>0</v>
      </c>
      <c r="AG476" s="2">
        <v>0</v>
      </c>
      <c r="AH476" s="2">
        <v>0</v>
      </c>
      <c r="AI476" s="2" t="s">
        <v>87</v>
      </c>
      <c r="AJ476" s="2" t="s">
        <v>87</v>
      </c>
      <c r="AK476" s="2" t="s">
        <v>87</v>
      </c>
      <c r="AL476" s="2">
        <v>0</v>
      </c>
      <c r="AM476" s="2" t="s">
        <v>87</v>
      </c>
      <c r="AN476" s="2">
        <v>1</v>
      </c>
      <c r="AO476" s="2">
        <v>1</v>
      </c>
      <c r="AP476" s="2" t="s">
        <v>87</v>
      </c>
      <c r="AQ476" s="2">
        <v>0</v>
      </c>
      <c r="AR476" s="2">
        <v>0</v>
      </c>
      <c r="AS476" s="2">
        <v>0</v>
      </c>
      <c r="AT476" s="2">
        <v>1</v>
      </c>
      <c r="AU476" s="2" t="s">
        <v>87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 t="s">
        <v>87</v>
      </c>
      <c r="BH476" s="2">
        <v>1</v>
      </c>
      <c r="BI476" s="2" t="s">
        <v>87</v>
      </c>
      <c r="BJ476" s="2" t="s">
        <v>87</v>
      </c>
      <c r="BK476" s="2">
        <v>1</v>
      </c>
      <c r="BL476" s="2" t="s">
        <v>87</v>
      </c>
      <c r="BM476" s="2" t="s">
        <v>87</v>
      </c>
      <c r="BN476" s="2" t="s">
        <v>87</v>
      </c>
      <c r="BO476" s="2" t="s">
        <v>87</v>
      </c>
      <c r="BP476" s="2">
        <v>1</v>
      </c>
      <c r="BQ476" s="2" t="s">
        <v>87</v>
      </c>
      <c r="BR476" s="2">
        <v>1</v>
      </c>
      <c r="BS476" s="2">
        <v>1</v>
      </c>
      <c r="BT476" s="2">
        <v>1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 t="s">
        <v>87</v>
      </c>
      <c r="CE476" s="2">
        <v>0</v>
      </c>
      <c r="CF476" s="2" t="s">
        <v>87</v>
      </c>
      <c r="CG476" s="2" t="s">
        <v>87</v>
      </c>
      <c r="CH476" s="2">
        <v>1</v>
      </c>
      <c r="CI476" s="2" t="s">
        <v>87</v>
      </c>
      <c r="CJ476" s="2">
        <v>0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1</v>
      </c>
      <c r="CQ476" s="2" t="s">
        <v>87</v>
      </c>
      <c r="CR476" s="2" t="s">
        <v>87</v>
      </c>
      <c r="CS476" s="2" t="s">
        <v>87</v>
      </c>
      <c r="CT476" s="2">
        <v>1</v>
      </c>
      <c r="CU476" s="2" t="s">
        <v>87</v>
      </c>
      <c r="CV476" s="2" t="s">
        <v>87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  <c r="DB476" s="2">
        <v>0</v>
      </c>
      <c r="DC476" s="2">
        <v>0</v>
      </c>
      <c r="DD476" s="2">
        <v>0</v>
      </c>
      <c r="DE476" s="2">
        <v>0</v>
      </c>
      <c r="DF476" s="2">
        <v>1</v>
      </c>
      <c r="DG476" s="2" t="s">
        <v>87</v>
      </c>
      <c r="DH476" s="2">
        <v>0</v>
      </c>
    </row>
    <row r="477" spans="1:112" x14ac:dyDescent="0.25">
      <c r="A477" s="2">
        <v>4281622</v>
      </c>
      <c r="B477" s="2" t="s">
        <v>3115</v>
      </c>
      <c r="C477" s="2" t="s">
        <v>4382</v>
      </c>
      <c r="D477" s="2">
        <v>449136191</v>
      </c>
      <c r="E477" s="2">
        <v>449136261</v>
      </c>
      <c r="F477" s="2">
        <v>71</v>
      </c>
      <c r="G477" s="2">
        <v>2.0700000000000001E-21</v>
      </c>
      <c r="H477" s="2">
        <v>94.366</v>
      </c>
      <c r="I477" s="4">
        <f t="shared" si="7"/>
        <v>102.89855072463767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1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 t="s">
        <v>87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2">
        <v>0</v>
      </c>
      <c r="CW477" s="2">
        <v>0</v>
      </c>
      <c r="CX477" s="2">
        <v>0</v>
      </c>
      <c r="CY477" s="2">
        <v>0</v>
      </c>
      <c r="CZ477" s="2">
        <v>0</v>
      </c>
      <c r="DA477" s="2">
        <v>0</v>
      </c>
      <c r="DB477" s="2">
        <v>0</v>
      </c>
      <c r="DC477" s="2">
        <v>0</v>
      </c>
      <c r="DD477" s="2">
        <v>0</v>
      </c>
      <c r="DE477" s="2">
        <v>0</v>
      </c>
      <c r="DF477" s="2">
        <v>0</v>
      </c>
      <c r="DG477" s="2">
        <v>0</v>
      </c>
      <c r="DH477" s="2">
        <v>0</v>
      </c>
    </row>
    <row r="478" spans="1:112" x14ac:dyDescent="0.25">
      <c r="A478" s="2">
        <v>62917395</v>
      </c>
      <c r="B478" s="2" t="s">
        <v>645</v>
      </c>
      <c r="C478" s="2" t="s">
        <v>4382</v>
      </c>
      <c r="D478" s="2">
        <v>449407488</v>
      </c>
      <c r="E478" s="2">
        <v>449407556</v>
      </c>
      <c r="F478" s="2">
        <v>69</v>
      </c>
      <c r="G478" s="2">
        <v>2.0700000000000001E-21</v>
      </c>
      <c r="H478" s="2">
        <v>94.203000000000003</v>
      </c>
      <c r="I478" s="4">
        <f t="shared" si="7"/>
        <v>100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1</v>
      </c>
      <c r="Q478" s="2">
        <v>1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1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1</v>
      </c>
      <c r="AL478" s="2">
        <v>0</v>
      </c>
      <c r="AM478" s="2">
        <v>1</v>
      </c>
      <c r="AN478" s="2">
        <v>1</v>
      </c>
      <c r="AO478" s="2">
        <v>1</v>
      </c>
      <c r="AP478" s="2">
        <v>1</v>
      </c>
      <c r="AQ478" s="2" t="s">
        <v>87</v>
      </c>
      <c r="AR478" s="2">
        <v>0</v>
      </c>
      <c r="AS478" s="2">
        <v>0</v>
      </c>
      <c r="AT478" s="2">
        <v>1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1</v>
      </c>
      <c r="BH478" s="2">
        <v>1</v>
      </c>
      <c r="BI478" s="2">
        <v>1</v>
      </c>
      <c r="BJ478" s="2" t="s">
        <v>87</v>
      </c>
      <c r="BK478" s="2">
        <v>1</v>
      </c>
      <c r="BL478" s="2" t="s">
        <v>87</v>
      </c>
      <c r="BM478" s="2" t="s">
        <v>87</v>
      </c>
      <c r="BN478" s="2">
        <v>1</v>
      </c>
      <c r="BO478" s="2" t="s">
        <v>87</v>
      </c>
      <c r="BP478" s="2">
        <v>1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2">
        <v>0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0</v>
      </c>
      <c r="DD478" s="2">
        <v>0</v>
      </c>
      <c r="DE478" s="2">
        <v>0</v>
      </c>
      <c r="DF478" s="2">
        <v>0</v>
      </c>
      <c r="DG478" s="2">
        <v>0</v>
      </c>
      <c r="DH478" s="2">
        <v>0</v>
      </c>
    </row>
    <row r="479" spans="1:112" x14ac:dyDescent="0.25">
      <c r="A479" s="2">
        <v>62889099</v>
      </c>
      <c r="B479" s="2" t="s">
        <v>3116</v>
      </c>
      <c r="C479" s="2" t="s">
        <v>4382</v>
      </c>
      <c r="D479" s="2">
        <v>449838732</v>
      </c>
      <c r="E479" s="2">
        <v>449838666</v>
      </c>
      <c r="F479" s="2">
        <v>67</v>
      </c>
      <c r="G479" s="2">
        <v>4.8700000000000002E-23</v>
      </c>
      <c r="H479" s="2">
        <v>97.015000000000001</v>
      </c>
      <c r="I479" s="4">
        <f t="shared" si="7"/>
        <v>97.101449275362313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1</v>
      </c>
      <c r="Q479" s="2" t="s">
        <v>87</v>
      </c>
      <c r="R479" s="2">
        <v>1</v>
      </c>
      <c r="S479" s="2">
        <v>1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1</v>
      </c>
      <c r="AF479" s="2">
        <v>0</v>
      </c>
      <c r="AG479" s="2">
        <v>0</v>
      </c>
      <c r="AH479" s="2">
        <v>0</v>
      </c>
      <c r="AI479" s="2" t="s">
        <v>87</v>
      </c>
      <c r="AJ479" s="2" t="s">
        <v>87</v>
      </c>
      <c r="AK479" s="2" t="s">
        <v>87</v>
      </c>
      <c r="AL479" s="2">
        <v>0</v>
      </c>
      <c r="AM479" s="2" t="s">
        <v>87</v>
      </c>
      <c r="AN479" s="2">
        <v>1</v>
      </c>
      <c r="AO479" s="2">
        <v>1</v>
      </c>
      <c r="AP479" s="2" t="s">
        <v>87</v>
      </c>
      <c r="AQ479" s="2" t="s">
        <v>87</v>
      </c>
      <c r="AR479" s="2">
        <v>0</v>
      </c>
      <c r="AS479" s="2">
        <v>0</v>
      </c>
      <c r="AT479" s="2" t="s">
        <v>87</v>
      </c>
      <c r="AU479" s="2" t="s">
        <v>87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 t="s">
        <v>87</v>
      </c>
      <c r="BH479" s="2" t="s">
        <v>87</v>
      </c>
      <c r="BI479" s="2" t="s">
        <v>87</v>
      </c>
      <c r="BJ479" s="2" t="s">
        <v>87</v>
      </c>
      <c r="BK479" s="2">
        <v>1</v>
      </c>
      <c r="BL479" s="2" t="s">
        <v>87</v>
      </c>
      <c r="BM479" s="2" t="s">
        <v>87</v>
      </c>
      <c r="BN479" s="2">
        <v>1</v>
      </c>
      <c r="BO479" s="2" t="s">
        <v>87</v>
      </c>
      <c r="BP479" s="2" t="s">
        <v>87</v>
      </c>
      <c r="BQ479" s="2">
        <v>1</v>
      </c>
      <c r="BR479" s="2">
        <v>1</v>
      </c>
      <c r="BS479" s="2">
        <v>1</v>
      </c>
      <c r="BT479" s="2">
        <v>1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 t="s">
        <v>87</v>
      </c>
      <c r="CG479" s="2" t="s">
        <v>87</v>
      </c>
      <c r="CH479" s="2" t="s">
        <v>87</v>
      </c>
      <c r="CI479" s="2">
        <v>1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1</v>
      </c>
      <c r="CQ479" s="2">
        <v>1</v>
      </c>
      <c r="CR479" s="2" t="s">
        <v>87</v>
      </c>
      <c r="CS479" s="2">
        <v>1</v>
      </c>
      <c r="CT479" s="2">
        <v>1</v>
      </c>
      <c r="CU479" s="2">
        <v>1</v>
      </c>
      <c r="CV479" s="2">
        <v>1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  <c r="DB479" s="2">
        <v>0</v>
      </c>
      <c r="DC479" s="2">
        <v>0</v>
      </c>
      <c r="DD479" s="2">
        <v>0</v>
      </c>
      <c r="DE479" s="2">
        <v>0</v>
      </c>
      <c r="DF479" s="2">
        <v>1</v>
      </c>
      <c r="DG479" s="2">
        <v>1</v>
      </c>
      <c r="DH479" s="2">
        <v>0</v>
      </c>
    </row>
    <row r="480" spans="1:112" x14ac:dyDescent="0.25">
      <c r="A480" s="2">
        <v>62849275</v>
      </c>
      <c r="B480" s="2" t="s">
        <v>3396</v>
      </c>
      <c r="C480" s="2" t="s">
        <v>4382</v>
      </c>
      <c r="D480" s="2">
        <v>449909905</v>
      </c>
      <c r="E480" s="2">
        <v>449909971</v>
      </c>
      <c r="F480" s="2">
        <v>67</v>
      </c>
      <c r="G480" s="2">
        <v>1.0700000000000001E-18</v>
      </c>
      <c r="H480" s="2">
        <v>92.537000000000006</v>
      </c>
      <c r="I480" s="4">
        <f t="shared" si="7"/>
        <v>97.101449275362313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1</v>
      </c>
      <c r="Q480" s="2" t="s">
        <v>87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1</v>
      </c>
      <c r="AF480" s="2">
        <v>0</v>
      </c>
      <c r="AG480" s="2">
        <v>0</v>
      </c>
      <c r="AH480" s="2">
        <v>0</v>
      </c>
      <c r="AI480" s="2">
        <v>1</v>
      </c>
      <c r="AJ480" s="2">
        <v>1</v>
      </c>
      <c r="AK480" s="2">
        <v>0</v>
      </c>
      <c r="AL480" s="2">
        <v>0</v>
      </c>
      <c r="AM480" s="2" t="s">
        <v>87</v>
      </c>
      <c r="AN480" s="2">
        <v>1</v>
      </c>
      <c r="AO480" s="2">
        <v>1</v>
      </c>
      <c r="AP480" s="2">
        <v>0</v>
      </c>
      <c r="AQ480" s="2">
        <v>0</v>
      </c>
      <c r="AR480" s="2">
        <v>0</v>
      </c>
      <c r="AS480" s="2">
        <v>0</v>
      </c>
      <c r="AT480" s="2">
        <v>1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 t="s">
        <v>87</v>
      </c>
      <c r="BH480" s="2" t="s">
        <v>87</v>
      </c>
      <c r="BI480" s="2">
        <v>1</v>
      </c>
      <c r="BJ480" s="2">
        <v>0</v>
      </c>
      <c r="BK480" s="2">
        <v>1</v>
      </c>
      <c r="BL480" s="2" t="s">
        <v>87</v>
      </c>
      <c r="BM480" s="2">
        <v>0</v>
      </c>
      <c r="BN480" s="2" t="s">
        <v>87</v>
      </c>
      <c r="BO480" s="2">
        <v>1</v>
      </c>
      <c r="BP480" s="2">
        <v>1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2">
        <v>0</v>
      </c>
      <c r="CW480" s="2">
        <v>0</v>
      </c>
      <c r="CX480" s="2">
        <v>0</v>
      </c>
      <c r="CY480" s="2">
        <v>0</v>
      </c>
      <c r="CZ480" s="2">
        <v>0</v>
      </c>
      <c r="DA480" s="2">
        <v>0</v>
      </c>
      <c r="DB480" s="2">
        <v>0</v>
      </c>
      <c r="DC480" s="2">
        <v>0</v>
      </c>
      <c r="DD480" s="2">
        <v>0</v>
      </c>
      <c r="DE480" s="2">
        <v>0</v>
      </c>
      <c r="DF480" s="2">
        <v>0</v>
      </c>
      <c r="DG480" s="2">
        <v>0</v>
      </c>
      <c r="DH480" s="2">
        <v>0</v>
      </c>
    </row>
    <row r="481" spans="1:112" x14ac:dyDescent="0.25">
      <c r="A481" s="2">
        <v>4274160</v>
      </c>
      <c r="B481" s="2" t="s">
        <v>563</v>
      </c>
      <c r="C481" s="2" t="s">
        <v>4382</v>
      </c>
      <c r="D481" s="2">
        <v>450515098</v>
      </c>
      <c r="E481" s="2">
        <v>450515048</v>
      </c>
      <c r="F481" s="2">
        <v>53</v>
      </c>
      <c r="G481" s="2">
        <v>1.2200000000000001E-11</v>
      </c>
      <c r="H481" s="2">
        <v>92.453000000000003</v>
      </c>
      <c r="I481" s="4">
        <f t="shared" si="7"/>
        <v>76.811594202898547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1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1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2">
        <v>0</v>
      </c>
      <c r="CW481" s="2">
        <v>0</v>
      </c>
      <c r="CX481" s="2">
        <v>0</v>
      </c>
      <c r="CY481" s="2">
        <v>0</v>
      </c>
      <c r="CZ481" s="2">
        <v>0</v>
      </c>
      <c r="DA481" s="2">
        <v>0</v>
      </c>
      <c r="DB481" s="2">
        <v>0</v>
      </c>
      <c r="DC481" s="2">
        <v>0</v>
      </c>
      <c r="DD481" s="2">
        <v>0</v>
      </c>
      <c r="DE481" s="2">
        <v>0</v>
      </c>
      <c r="DF481" s="2">
        <v>0</v>
      </c>
      <c r="DG481" s="2">
        <v>0</v>
      </c>
      <c r="DH481" s="2">
        <v>0</v>
      </c>
    </row>
    <row r="482" spans="1:112" x14ac:dyDescent="0.25">
      <c r="A482" s="2">
        <v>4321389</v>
      </c>
      <c r="B482" s="2" t="s">
        <v>3397</v>
      </c>
      <c r="C482" s="2" t="s">
        <v>4382</v>
      </c>
      <c r="D482" s="2">
        <v>451033683</v>
      </c>
      <c r="E482" s="2">
        <v>451033618</v>
      </c>
      <c r="F482" s="2">
        <v>66</v>
      </c>
      <c r="G482" s="2">
        <v>1.3999999999999999E-23</v>
      </c>
      <c r="H482" s="2">
        <v>98.484999999999999</v>
      </c>
      <c r="I482" s="4">
        <f t="shared" si="7"/>
        <v>95.652173913043484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1</v>
      </c>
      <c r="Q482" s="2">
        <v>1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 t="s">
        <v>87</v>
      </c>
      <c r="AB482" s="2">
        <v>0</v>
      </c>
      <c r="AC482" s="2">
        <v>0</v>
      </c>
      <c r="AD482" s="2">
        <v>0</v>
      </c>
      <c r="AE482" s="2">
        <v>1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2">
        <v>0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  <c r="DB482" s="2">
        <v>0</v>
      </c>
      <c r="DC482" s="2">
        <v>0</v>
      </c>
      <c r="DD482" s="2">
        <v>0</v>
      </c>
      <c r="DE482" s="2">
        <v>0</v>
      </c>
      <c r="DF482" s="2">
        <v>0</v>
      </c>
      <c r="DG482" s="2">
        <v>0</v>
      </c>
      <c r="DH482" s="2">
        <v>0</v>
      </c>
    </row>
    <row r="483" spans="1:112" x14ac:dyDescent="0.25">
      <c r="A483" s="2">
        <v>62914180</v>
      </c>
      <c r="B483" s="2" t="s">
        <v>3398</v>
      </c>
      <c r="C483" s="2" t="s">
        <v>4382</v>
      </c>
      <c r="D483" s="2">
        <v>452159484</v>
      </c>
      <c r="E483" s="2">
        <v>452159552</v>
      </c>
      <c r="F483" s="2">
        <v>69</v>
      </c>
      <c r="G483" s="2">
        <v>3.9999999999999997E-24</v>
      </c>
      <c r="H483" s="2">
        <v>97.100999999999999</v>
      </c>
      <c r="I483" s="4">
        <f t="shared" si="7"/>
        <v>100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1</v>
      </c>
      <c r="Q483" s="2">
        <v>1</v>
      </c>
      <c r="R483" s="2">
        <v>1</v>
      </c>
      <c r="S483" s="2" t="s">
        <v>87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 t="s">
        <v>87</v>
      </c>
      <c r="AF483" s="2">
        <v>0</v>
      </c>
      <c r="AG483" s="2">
        <v>0</v>
      </c>
      <c r="AH483" s="2">
        <v>0</v>
      </c>
      <c r="AI483" s="2" t="s">
        <v>87</v>
      </c>
      <c r="AJ483" s="2" t="s">
        <v>87</v>
      </c>
      <c r="AK483" s="2" t="s">
        <v>87</v>
      </c>
      <c r="AL483" s="2">
        <v>0</v>
      </c>
      <c r="AM483" s="2" t="s">
        <v>87</v>
      </c>
      <c r="AN483" s="2">
        <v>1</v>
      </c>
      <c r="AO483" s="2">
        <v>1</v>
      </c>
      <c r="AP483" s="2" t="s">
        <v>87</v>
      </c>
      <c r="AQ483" s="2" t="s">
        <v>87</v>
      </c>
      <c r="AR483" s="2">
        <v>0</v>
      </c>
      <c r="AS483" s="2">
        <v>0</v>
      </c>
      <c r="AT483" s="2">
        <v>1</v>
      </c>
      <c r="AU483" s="2">
        <v>1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 t="s">
        <v>87</v>
      </c>
      <c r="BH483" s="2" t="s">
        <v>87</v>
      </c>
      <c r="BI483" s="2" t="s">
        <v>87</v>
      </c>
      <c r="BJ483" s="2" t="s">
        <v>87</v>
      </c>
      <c r="BK483" s="2">
        <v>1</v>
      </c>
      <c r="BL483" s="2" t="s">
        <v>87</v>
      </c>
      <c r="BM483" s="2" t="s">
        <v>87</v>
      </c>
      <c r="BN483" s="2" t="s">
        <v>87</v>
      </c>
      <c r="BO483" s="2" t="s">
        <v>87</v>
      </c>
      <c r="BP483" s="2">
        <v>1</v>
      </c>
      <c r="BQ483" s="2" t="s">
        <v>87</v>
      </c>
      <c r="BR483" s="2">
        <v>1</v>
      </c>
      <c r="BS483" s="2">
        <v>1</v>
      </c>
      <c r="BT483" s="2">
        <v>1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 t="s">
        <v>87</v>
      </c>
      <c r="CE483" s="2">
        <v>0</v>
      </c>
      <c r="CF483" s="2" t="s">
        <v>87</v>
      </c>
      <c r="CG483" s="2" t="s">
        <v>87</v>
      </c>
      <c r="CH483" s="2" t="s">
        <v>87</v>
      </c>
      <c r="CI483" s="2">
        <v>1</v>
      </c>
      <c r="CJ483" s="2">
        <v>0</v>
      </c>
      <c r="CK483" s="2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1</v>
      </c>
      <c r="CQ483" s="2">
        <v>1</v>
      </c>
      <c r="CR483" s="2" t="s">
        <v>87</v>
      </c>
      <c r="CS483" s="2" t="s">
        <v>87</v>
      </c>
      <c r="CT483" s="2">
        <v>1</v>
      </c>
      <c r="CU483" s="2" t="s">
        <v>87</v>
      </c>
      <c r="CV483" s="2">
        <v>1</v>
      </c>
      <c r="CW483" s="2">
        <v>0</v>
      </c>
      <c r="CX483" s="2">
        <v>0</v>
      </c>
      <c r="CY483" s="2" t="s">
        <v>87</v>
      </c>
      <c r="CZ483" s="2">
        <v>0</v>
      </c>
      <c r="DA483" s="2">
        <v>0</v>
      </c>
      <c r="DB483" s="2">
        <v>0</v>
      </c>
      <c r="DC483" s="2">
        <v>0</v>
      </c>
      <c r="DD483" s="2">
        <v>0</v>
      </c>
      <c r="DE483" s="2">
        <v>0</v>
      </c>
      <c r="DF483" s="2" t="s">
        <v>87</v>
      </c>
      <c r="DG483" s="2" t="s">
        <v>87</v>
      </c>
      <c r="DH483" s="2">
        <v>0</v>
      </c>
    </row>
    <row r="484" spans="1:112" x14ac:dyDescent="0.25">
      <c r="A484" s="2">
        <v>4281764</v>
      </c>
      <c r="B484" s="2" t="s">
        <v>3399</v>
      </c>
      <c r="C484" s="2" t="s">
        <v>4382</v>
      </c>
      <c r="D484" s="2">
        <v>452197934</v>
      </c>
      <c r="E484" s="2">
        <v>452197866</v>
      </c>
      <c r="F484" s="2">
        <v>69</v>
      </c>
      <c r="G484" s="2">
        <v>2.0700000000000001E-21</v>
      </c>
      <c r="H484" s="2">
        <v>94.203000000000003</v>
      </c>
      <c r="I484" s="4">
        <f t="shared" si="7"/>
        <v>100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1</v>
      </c>
      <c r="Q484" s="2">
        <v>1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1</v>
      </c>
      <c r="AF484" s="2">
        <v>0</v>
      </c>
      <c r="AG484" s="2">
        <v>0</v>
      </c>
      <c r="AH484" s="2">
        <v>0</v>
      </c>
      <c r="AI484" s="2" t="s">
        <v>87</v>
      </c>
      <c r="AJ484" s="2">
        <v>1</v>
      </c>
      <c r="AK484" s="2" t="s">
        <v>87</v>
      </c>
      <c r="AL484" s="2">
        <v>0</v>
      </c>
      <c r="AM484" s="2" t="s">
        <v>87</v>
      </c>
      <c r="AN484" s="2">
        <v>1</v>
      </c>
      <c r="AO484" s="2">
        <v>1</v>
      </c>
      <c r="AP484" s="2">
        <v>1</v>
      </c>
      <c r="AQ484" s="2">
        <v>1</v>
      </c>
      <c r="AR484" s="2">
        <v>0</v>
      </c>
      <c r="AS484" s="2">
        <v>0</v>
      </c>
      <c r="AT484" s="2">
        <v>1</v>
      </c>
      <c r="AU484" s="2" t="s">
        <v>87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 t="s">
        <v>87</v>
      </c>
      <c r="BH484" s="2" t="s">
        <v>87</v>
      </c>
      <c r="BI484" s="2">
        <v>1</v>
      </c>
      <c r="BJ484" s="2" t="s">
        <v>87</v>
      </c>
      <c r="BK484" s="2" t="s">
        <v>87</v>
      </c>
      <c r="BL484" s="2" t="s">
        <v>87</v>
      </c>
      <c r="BM484" s="2" t="s">
        <v>87</v>
      </c>
      <c r="BN484" s="2">
        <v>1</v>
      </c>
      <c r="BO484" s="2">
        <v>1</v>
      </c>
      <c r="BP484" s="2">
        <v>1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  <c r="DB484" s="2">
        <v>0</v>
      </c>
      <c r="DC484" s="2">
        <v>0</v>
      </c>
      <c r="DD484" s="2">
        <v>0</v>
      </c>
      <c r="DE484" s="2">
        <v>0</v>
      </c>
      <c r="DF484" s="2">
        <v>0</v>
      </c>
      <c r="DG484" s="2">
        <v>0</v>
      </c>
      <c r="DH484" s="2">
        <v>0</v>
      </c>
    </row>
    <row r="485" spans="1:112" x14ac:dyDescent="0.25">
      <c r="A485" s="2">
        <v>4269213</v>
      </c>
      <c r="B485" s="2" t="s">
        <v>114</v>
      </c>
      <c r="C485" s="2" t="s">
        <v>4382</v>
      </c>
      <c r="D485" s="2">
        <v>452482741</v>
      </c>
      <c r="E485" s="2">
        <v>452482798</v>
      </c>
      <c r="F485" s="2">
        <v>58</v>
      </c>
      <c r="G485" s="2">
        <v>5.2099999999999996E-10</v>
      </c>
      <c r="H485" s="2">
        <v>87.930999999999997</v>
      </c>
      <c r="I485" s="4">
        <f t="shared" si="7"/>
        <v>84.05797101449275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1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1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2">
        <v>0</v>
      </c>
      <c r="CW485" s="2">
        <v>0</v>
      </c>
      <c r="CX485" s="2">
        <v>0</v>
      </c>
      <c r="CY485" s="2">
        <v>0</v>
      </c>
      <c r="CZ485" s="2">
        <v>0</v>
      </c>
      <c r="DA485" s="2">
        <v>0</v>
      </c>
      <c r="DB485" s="2">
        <v>0</v>
      </c>
      <c r="DC485" s="2">
        <v>0</v>
      </c>
      <c r="DD485" s="2">
        <v>0</v>
      </c>
      <c r="DE485" s="2">
        <v>0</v>
      </c>
      <c r="DF485" s="2">
        <v>0</v>
      </c>
      <c r="DG485" s="2">
        <v>0</v>
      </c>
      <c r="DH485" s="2">
        <v>0</v>
      </c>
    </row>
    <row r="486" spans="1:112" x14ac:dyDescent="0.25">
      <c r="A486" s="2">
        <v>4306340</v>
      </c>
      <c r="B486" s="2" t="s">
        <v>2984</v>
      </c>
      <c r="C486" s="2" t="s">
        <v>4382</v>
      </c>
      <c r="D486" s="2">
        <v>453555637</v>
      </c>
      <c r="E486" s="2">
        <v>453555704</v>
      </c>
      <c r="F486" s="2">
        <v>68</v>
      </c>
      <c r="G486" s="2">
        <v>3.5100000000000002E-12</v>
      </c>
      <c r="H486" s="2">
        <v>83.823999999999998</v>
      </c>
      <c r="I486" s="4">
        <f t="shared" si="7"/>
        <v>98.550724637681171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1</v>
      </c>
      <c r="Q486" s="2">
        <v>1</v>
      </c>
      <c r="R486" s="2">
        <v>1</v>
      </c>
      <c r="S486" s="2" t="s">
        <v>87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1</v>
      </c>
      <c r="AF486" s="2">
        <v>0</v>
      </c>
      <c r="AG486" s="2">
        <v>0</v>
      </c>
      <c r="AH486" s="2">
        <v>0</v>
      </c>
      <c r="AI486" s="2" t="s">
        <v>87</v>
      </c>
      <c r="AJ486" s="2" t="s">
        <v>87</v>
      </c>
      <c r="AK486" s="2">
        <v>0</v>
      </c>
      <c r="AL486" s="2">
        <v>0</v>
      </c>
      <c r="AM486" s="2" t="s">
        <v>87</v>
      </c>
      <c r="AN486" s="2">
        <v>1</v>
      </c>
      <c r="AO486" s="2">
        <v>1</v>
      </c>
      <c r="AP486" s="2">
        <v>1</v>
      </c>
      <c r="AQ486" s="2">
        <v>0</v>
      </c>
      <c r="AR486" s="2">
        <v>0</v>
      </c>
      <c r="AS486" s="2">
        <v>0</v>
      </c>
      <c r="AT486" s="2">
        <v>1</v>
      </c>
      <c r="AU486" s="2">
        <v>1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1</v>
      </c>
      <c r="BH486" s="2">
        <v>1</v>
      </c>
      <c r="BI486" s="2" t="s">
        <v>87</v>
      </c>
      <c r="BJ486" s="2" t="s">
        <v>87</v>
      </c>
      <c r="BK486" s="2">
        <v>0</v>
      </c>
      <c r="BL486" s="2" t="s">
        <v>87</v>
      </c>
      <c r="BM486" s="2">
        <v>0</v>
      </c>
      <c r="BN486" s="2">
        <v>0</v>
      </c>
      <c r="BO486" s="2">
        <v>1</v>
      </c>
      <c r="BP486" s="2">
        <v>1</v>
      </c>
      <c r="BQ486" s="2" t="s">
        <v>87</v>
      </c>
      <c r="BR486" s="2">
        <v>1</v>
      </c>
      <c r="BS486" s="2">
        <v>1</v>
      </c>
      <c r="BT486" s="2">
        <v>1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 t="s">
        <v>87</v>
      </c>
      <c r="CG486" s="2">
        <v>1</v>
      </c>
      <c r="CH486" s="2">
        <v>0</v>
      </c>
      <c r="CI486" s="2" t="s">
        <v>87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</v>
      </c>
      <c r="CP486" s="2" t="s">
        <v>87</v>
      </c>
      <c r="CQ486" s="2" t="s">
        <v>87</v>
      </c>
      <c r="CR486" s="2">
        <v>0</v>
      </c>
      <c r="CS486" s="2">
        <v>1</v>
      </c>
      <c r="CT486" s="2">
        <v>1</v>
      </c>
      <c r="CU486" s="2" t="s">
        <v>87</v>
      </c>
      <c r="CV486" s="2">
        <v>1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  <c r="DB486" s="2">
        <v>0</v>
      </c>
      <c r="DC486" s="2">
        <v>0</v>
      </c>
      <c r="DD486" s="2">
        <v>0</v>
      </c>
      <c r="DE486" s="2">
        <v>0</v>
      </c>
      <c r="DF486" s="2" t="s">
        <v>87</v>
      </c>
      <c r="DG486" s="2" t="s">
        <v>87</v>
      </c>
      <c r="DH486" s="2">
        <v>0</v>
      </c>
    </row>
    <row r="487" spans="1:112" x14ac:dyDescent="0.25">
      <c r="A487" s="2">
        <v>4326608</v>
      </c>
      <c r="B487" s="2" t="s">
        <v>2985</v>
      </c>
      <c r="C487" s="2" t="s">
        <v>4382</v>
      </c>
      <c r="D487" s="2">
        <v>453557162</v>
      </c>
      <c r="E487" s="2">
        <v>453557232</v>
      </c>
      <c r="F487" s="2">
        <v>71</v>
      </c>
      <c r="G487" s="2">
        <v>1.8199999999999999E-9</v>
      </c>
      <c r="H487" s="2">
        <v>83.099000000000004</v>
      </c>
      <c r="I487" s="4">
        <f t="shared" si="7"/>
        <v>102.89855072463767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1</v>
      </c>
      <c r="Q487" s="2">
        <v>1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 t="s">
        <v>87</v>
      </c>
      <c r="AF487" s="2">
        <v>0</v>
      </c>
      <c r="AG487" s="2">
        <v>0</v>
      </c>
      <c r="AH487" s="2">
        <v>0</v>
      </c>
      <c r="AI487" s="2" t="s">
        <v>87</v>
      </c>
      <c r="AJ487" s="2" t="s">
        <v>87</v>
      </c>
      <c r="AK487" s="2" t="s">
        <v>87</v>
      </c>
      <c r="AL487" s="2">
        <v>0</v>
      </c>
      <c r="AM487" s="2" t="s">
        <v>87</v>
      </c>
      <c r="AN487" s="2">
        <v>1</v>
      </c>
      <c r="AO487" s="2">
        <v>1</v>
      </c>
      <c r="AP487" s="2" t="s">
        <v>87</v>
      </c>
      <c r="AQ487" s="2" t="s">
        <v>87</v>
      </c>
      <c r="AR487" s="2">
        <v>0</v>
      </c>
      <c r="AS487" s="2">
        <v>0</v>
      </c>
      <c r="AT487" s="2" t="s">
        <v>87</v>
      </c>
      <c r="AU487" s="2">
        <v>1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 t="s">
        <v>87</v>
      </c>
      <c r="BH487" s="2" t="s">
        <v>87</v>
      </c>
      <c r="BI487" s="2">
        <v>1</v>
      </c>
      <c r="BJ487" s="2" t="s">
        <v>87</v>
      </c>
      <c r="BK487" s="2" t="s">
        <v>87</v>
      </c>
      <c r="BL487" s="2" t="s">
        <v>87</v>
      </c>
      <c r="BM487" s="2" t="s">
        <v>87</v>
      </c>
      <c r="BN487" s="2" t="s">
        <v>87</v>
      </c>
      <c r="BO487" s="2" t="s">
        <v>87</v>
      </c>
      <c r="BP487" s="2" t="s">
        <v>87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2">
        <v>0</v>
      </c>
      <c r="CW487" s="2">
        <v>0</v>
      </c>
      <c r="CX487" s="2">
        <v>0</v>
      </c>
      <c r="CY487" s="2">
        <v>0</v>
      </c>
      <c r="CZ487" s="2">
        <v>0</v>
      </c>
      <c r="DA487" s="2">
        <v>0</v>
      </c>
      <c r="DB487" s="2">
        <v>0</v>
      </c>
      <c r="DC487" s="2">
        <v>0</v>
      </c>
      <c r="DD487" s="2">
        <v>0</v>
      </c>
      <c r="DE487" s="2">
        <v>0</v>
      </c>
      <c r="DF487" s="2">
        <v>0</v>
      </c>
      <c r="DG487" s="2">
        <v>0</v>
      </c>
      <c r="DH487" s="2">
        <v>0</v>
      </c>
    </row>
    <row r="488" spans="1:112" x14ac:dyDescent="0.25">
      <c r="A488" s="2">
        <v>4305696</v>
      </c>
      <c r="B488" s="2" t="s">
        <v>3400</v>
      </c>
      <c r="C488" s="2" t="s">
        <v>4382</v>
      </c>
      <c r="D488" s="2">
        <v>453991735</v>
      </c>
      <c r="E488" s="2">
        <v>453991667</v>
      </c>
      <c r="F488" s="2">
        <v>69</v>
      </c>
      <c r="G488" s="2">
        <v>3.2799999999999999E-25</v>
      </c>
      <c r="H488" s="2">
        <v>98.551000000000002</v>
      </c>
      <c r="I488" s="4">
        <f t="shared" si="7"/>
        <v>100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1</v>
      </c>
      <c r="Q488" s="2">
        <v>1</v>
      </c>
      <c r="R488" s="2">
        <v>1</v>
      </c>
      <c r="S488" s="2" t="s">
        <v>87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 t="s">
        <v>87</v>
      </c>
      <c r="AF488" s="2">
        <v>0</v>
      </c>
      <c r="AG488" s="2">
        <v>0</v>
      </c>
      <c r="AH488" s="2">
        <v>0</v>
      </c>
      <c r="AI488" s="2" t="s">
        <v>87</v>
      </c>
      <c r="AJ488" s="2">
        <v>0</v>
      </c>
      <c r="AK488" s="2" t="s">
        <v>87</v>
      </c>
      <c r="AL488" s="2">
        <v>0</v>
      </c>
      <c r="AM488" s="2" t="s">
        <v>87</v>
      </c>
      <c r="AN488" s="2">
        <v>1</v>
      </c>
      <c r="AO488" s="2">
        <v>1</v>
      </c>
      <c r="AP488" s="2">
        <v>1</v>
      </c>
      <c r="AQ488" s="2" t="s">
        <v>87</v>
      </c>
      <c r="AR488" s="2">
        <v>0</v>
      </c>
      <c r="AS488" s="2">
        <v>0</v>
      </c>
      <c r="AT488" s="2">
        <v>1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 t="s">
        <v>87</v>
      </c>
      <c r="BH488" s="2">
        <v>1</v>
      </c>
      <c r="BI488" s="2">
        <v>1</v>
      </c>
      <c r="BJ488" s="2">
        <v>1</v>
      </c>
      <c r="BK488" s="2" t="s">
        <v>87</v>
      </c>
      <c r="BL488" s="2" t="s">
        <v>87</v>
      </c>
      <c r="BM488" s="2" t="s">
        <v>87</v>
      </c>
      <c r="BN488" s="2" t="s">
        <v>87</v>
      </c>
      <c r="BO488" s="2" t="s">
        <v>87</v>
      </c>
      <c r="BP488" s="2">
        <v>1</v>
      </c>
      <c r="BQ488" s="2" t="s">
        <v>87</v>
      </c>
      <c r="BR488" s="2" t="s">
        <v>87</v>
      </c>
      <c r="BS488" s="2" t="s">
        <v>87</v>
      </c>
      <c r="BT488" s="2" t="s">
        <v>87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 t="s">
        <v>87</v>
      </c>
      <c r="CE488" s="2">
        <v>0</v>
      </c>
      <c r="CF488" s="2">
        <v>1</v>
      </c>
      <c r="CG488" s="2" t="s">
        <v>87</v>
      </c>
      <c r="CH488" s="2" t="s">
        <v>87</v>
      </c>
      <c r="CI488" s="2" t="s">
        <v>87</v>
      </c>
      <c r="CJ488" s="2">
        <v>0</v>
      </c>
      <c r="CK488" s="2">
        <v>0</v>
      </c>
      <c r="CL488" s="2">
        <v>0</v>
      </c>
      <c r="CM488" s="2">
        <v>0</v>
      </c>
      <c r="CN488" s="2">
        <v>0</v>
      </c>
      <c r="CO488" s="2">
        <v>0</v>
      </c>
      <c r="CP488" s="2" t="s">
        <v>87</v>
      </c>
      <c r="CQ488" s="2" t="s">
        <v>87</v>
      </c>
      <c r="CR488" s="2" t="s">
        <v>87</v>
      </c>
      <c r="CS488" s="2" t="s">
        <v>87</v>
      </c>
      <c r="CT488" s="2" t="s">
        <v>87</v>
      </c>
      <c r="CU488" s="2" t="s">
        <v>87</v>
      </c>
      <c r="CV488" s="2" t="s">
        <v>87</v>
      </c>
      <c r="CW488" s="2">
        <v>0</v>
      </c>
      <c r="CX488" s="2">
        <v>0</v>
      </c>
      <c r="CY488" s="2">
        <v>0</v>
      </c>
      <c r="CZ488" s="2">
        <v>0</v>
      </c>
      <c r="DA488" s="2">
        <v>0</v>
      </c>
      <c r="DB488" s="2">
        <v>0</v>
      </c>
      <c r="DC488" s="2">
        <v>0</v>
      </c>
      <c r="DD488" s="2">
        <v>0</v>
      </c>
      <c r="DE488" s="2">
        <v>0</v>
      </c>
      <c r="DF488" s="2" t="s">
        <v>87</v>
      </c>
      <c r="DG488" s="2">
        <v>1</v>
      </c>
      <c r="DH488" s="2">
        <v>0</v>
      </c>
    </row>
    <row r="489" spans="1:112" x14ac:dyDescent="0.25">
      <c r="A489" s="2">
        <v>4297022</v>
      </c>
      <c r="B489" s="2" t="s">
        <v>3117</v>
      </c>
      <c r="C489" s="2" t="s">
        <v>4382</v>
      </c>
      <c r="D489" s="2">
        <v>454540692</v>
      </c>
      <c r="E489" s="2">
        <v>454540737</v>
      </c>
      <c r="F489" s="2">
        <v>46</v>
      </c>
      <c r="G489" s="2">
        <v>1.2200000000000001E-11</v>
      </c>
      <c r="H489" s="2">
        <v>95.652000000000001</v>
      </c>
      <c r="I489" s="4">
        <f t="shared" si="7"/>
        <v>66.666666666666657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1</v>
      </c>
      <c r="Q489" s="2">
        <v>0</v>
      </c>
      <c r="R489" s="2">
        <v>1</v>
      </c>
      <c r="S489" s="2">
        <v>1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 t="s">
        <v>87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1</v>
      </c>
      <c r="BR489" s="2">
        <v>1</v>
      </c>
      <c r="BS489" s="2">
        <v>1</v>
      </c>
      <c r="BT489" s="2" t="s">
        <v>87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 t="s">
        <v>87</v>
      </c>
      <c r="CE489" s="2">
        <v>0</v>
      </c>
      <c r="CF489" s="2" t="s">
        <v>87</v>
      </c>
      <c r="CG489" s="2">
        <v>1</v>
      </c>
      <c r="CH489" s="2">
        <v>1</v>
      </c>
      <c r="CI489" s="2">
        <v>1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1</v>
      </c>
      <c r="CQ489" s="2" t="s">
        <v>87</v>
      </c>
      <c r="CR489" s="2" t="s">
        <v>87</v>
      </c>
      <c r="CS489" s="2" t="s">
        <v>87</v>
      </c>
      <c r="CT489" s="2">
        <v>1</v>
      </c>
      <c r="CU489" s="2" t="s">
        <v>87</v>
      </c>
      <c r="CV489" s="2">
        <v>1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  <c r="DB489" s="2">
        <v>0</v>
      </c>
      <c r="DC489" s="2">
        <v>0</v>
      </c>
      <c r="DD489" s="2">
        <v>0</v>
      </c>
      <c r="DE489" s="2">
        <v>0</v>
      </c>
      <c r="DF489" s="2">
        <v>1</v>
      </c>
      <c r="DG489" s="2">
        <v>1</v>
      </c>
      <c r="DH489" s="2">
        <v>0</v>
      </c>
    </row>
    <row r="490" spans="1:112" x14ac:dyDescent="0.25">
      <c r="A490" s="2">
        <v>4326487</v>
      </c>
      <c r="B490" s="2" t="s">
        <v>453</v>
      </c>
      <c r="C490" s="2" t="s">
        <v>4382</v>
      </c>
      <c r="D490" s="2">
        <v>456114536</v>
      </c>
      <c r="E490" s="2">
        <v>456114492</v>
      </c>
      <c r="F490" s="2">
        <v>45</v>
      </c>
      <c r="G490" s="2">
        <v>3.5100000000000002E-12</v>
      </c>
      <c r="H490" s="2">
        <v>97.778000000000006</v>
      </c>
      <c r="I490" s="4">
        <f t="shared" ref="I490:I553" si="8">F490/69*100</f>
        <v>65.217391304347828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1</v>
      </c>
      <c r="Q490" s="2">
        <v>1</v>
      </c>
      <c r="R490" s="2">
        <v>1</v>
      </c>
      <c r="S490" s="2" t="s">
        <v>87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1</v>
      </c>
      <c r="AF490" s="2">
        <v>0</v>
      </c>
      <c r="AG490" s="2">
        <v>0</v>
      </c>
      <c r="AH490" s="2">
        <v>0</v>
      </c>
      <c r="AI490" s="2">
        <v>1</v>
      </c>
      <c r="AJ490" s="2">
        <v>1</v>
      </c>
      <c r="AK490" s="2" t="s">
        <v>87</v>
      </c>
      <c r="AL490" s="2" t="s">
        <v>87</v>
      </c>
      <c r="AM490" s="2" t="s">
        <v>87</v>
      </c>
      <c r="AN490" s="2">
        <v>1</v>
      </c>
      <c r="AO490" s="2">
        <v>1</v>
      </c>
      <c r="AP490" s="2" t="s">
        <v>87</v>
      </c>
      <c r="AQ490" s="2" t="s">
        <v>87</v>
      </c>
      <c r="AR490" s="2">
        <v>0</v>
      </c>
      <c r="AS490" s="2">
        <v>0</v>
      </c>
      <c r="AT490" s="2">
        <v>1</v>
      </c>
      <c r="AU490" s="2" t="s">
        <v>87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1</v>
      </c>
      <c r="BH490" s="2">
        <v>1</v>
      </c>
      <c r="BI490" s="2">
        <v>1</v>
      </c>
      <c r="BJ490" s="2" t="s">
        <v>87</v>
      </c>
      <c r="BK490" s="2" t="s">
        <v>87</v>
      </c>
      <c r="BL490" s="2" t="s">
        <v>87</v>
      </c>
      <c r="BM490" s="2" t="s">
        <v>87</v>
      </c>
      <c r="BN490" s="2">
        <v>1</v>
      </c>
      <c r="BO490" s="2" t="s">
        <v>87</v>
      </c>
      <c r="BP490" s="2" t="s">
        <v>87</v>
      </c>
      <c r="BQ490" s="2">
        <v>1</v>
      </c>
      <c r="BR490" s="2">
        <v>1</v>
      </c>
      <c r="BS490" s="2">
        <v>1</v>
      </c>
      <c r="BT490" s="2" t="s">
        <v>87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 t="s">
        <v>87</v>
      </c>
      <c r="CE490" s="2">
        <v>0</v>
      </c>
      <c r="CF490" s="2" t="s">
        <v>87</v>
      </c>
      <c r="CG490" s="2" t="s">
        <v>87</v>
      </c>
      <c r="CH490" s="2" t="s">
        <v>87</v>
      </c>
      <c r="CI490" s="2" t="s">
        <v>87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 t="s">
        <v>87</v>
      </c>
      <c r="CQ490" s="2" t="s">
        <v>87</v>
      </c>
      <c r="CR490" s="2" t="s">
        <v>87</v>
      </c>
      <c r="CS490" s="2">
        <v>1</v>
      </c>
      <c r="CT490" s="2" t="s">
        <v>87</v>
      </c>
      <c r="CU490" s="2" t="s">
        <v>87</v>
      </c>
      <c r="CV490" s="2" t="s">
        <v>87</v>
      </c>
      <c r="CW490" s="2">
        <v>0</v>
      </c>
      <c r="CX490" s="2">
        <v>0</v>
      </c>
      <c r="CY490" s="2" t="s">
        <v>87</v>
      </c>
      <c r="CZ490" s="2">
        <v>0</v>
      </c>
      <c r="DA490" s="2">
        <v>0</v>
      </c>
      <c r="DB490" s="2">
        <v>0</v>
      </c>
      <c r="DC490" s="2">
        <v>0</v>
      </c>
      <c r="DD490" s="2">
        <v>0</v>
      </c>
      <c r="DE490" s="2">
        <v>0</v>
      </c>
      <c r="DF490" s="2" t="s">
        <v>87</v>
      </c>
      <c r="DG490" s="2">
        <v>1</v>
      </c>
      <c r="DH490" s="2">
        <v>0</v>
      </c>
    </row>
    <row r="491" spans="1:112" x14ac:dyDescent="0.25">
      <c r="A491" s="2">
        <v>4299440</v>
      </c>
      <c r="B491" s="2" t="s">
        <v>2986</v>
      </c>
      <c r="C491" s="2" t="s">
        <v>4382</v>
      </c>
      <c r="D491" s="2">
        <v>456262168</v>
      </c>
      <c r="E491" s="2">
        <v>456262113</v>
      </c>
      <c r="F491" s="2">
        <v>60</v>
      </c>
      <c r="G491" s="2">
        <v>7.7299999999999997E-8</v>
      </c>
      <c r="H491" s="2">
        <v>83.332999999999998</v>
      </c>
      <c r="I491" s="4">
        <f t="shared" si="8"/>
        <v>86.956521739130437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1</v>
      </c>
      <c r="Q491" s="2">
        <v>1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1</v>
      </c>
      <c r="AF491" s="2">
        <v>0</v>
      </c>
      <c r="AG491" s="2">
        <v>0</v>
      </c>
      <c r="AH491" s="2">
        <v>0</v>
      </c>
      <c r="AI491" s="2" t="s">
        <v>87</v>
      </c>
      <c r="AJ491" s="2">
        <v>1</v>
      </c>
      <c r="AK491" s="2" t="s">
        <v>87</v>
      </c>
      <c r="AL491" s="2" t="s">
        <v>87</v>
      </c>
      <c r="AM491" s="2">
        <v>1</v>
      </c>
      <c r="AN491" s="2" t="s">
        <v>87</v>
      </c>
      <c r="AO491" s="2" t="s">
        <v>87</v>
      </c>
      <c r="AP491" s="2">
        <v>1</v>
      </c>
      <c r="AQ491" s="2" t="s">
        <v>87</v>
      </c>
      <c r="AR491" s="2">
        <v>0</v>
      </c>
      <c r="AS491" s="2">
        <v>0</v>
      </c>
      <c r="AT491" s="2" t="s">
        <v>87</v>
      </c>
      <c r="AU491" s="2" t="s">
        <v>87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 t="s">
        <v>87</v>
      </c>
      <c r="BH491" s="2">
        <v>1</v>
      </c>
      <c r="BI491" s="2" t="s">
        <v>87</v>
      </c>
      <c r="BJ491" s="2" t="s">
        <v>87</v>
      </c>
      <c r="BK491" s="2" t="s">
        <v>87</v>
      </c>
      <c r="BL491" s="2" t="s">
        <v>87</v>
      </c>
      <c r="BM491" s="2" t="s">
        <v>87</v>
      </c>
      <c r="BN491" s="2" t="s">
        <v>87</v>
      </c>
      <c r="BO491" s="2" t="s">
        <v>87</v>
      </c>
      <c r="BP491" s="2">
        <v>1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2">
        <v>0</v>
      </c>
      <c r="CW491" s="2">
        <v>0</v>
      </c>
      <c r="CX491" s="2">
        <v>0</v>
      </c>
      <c r="CY491" s="2">
        <v>0</v>
      </c>
      <c r="CZ491" s="2">
        <v>0</v>
      </c>
      <c r="DA491" s="2">
        <v>0</v>
      </c>
      <c r="DB491" s="2">
        <v>0</v>
      </c>
      <c r="DC491" s="2">
        <v>0</v>
      </c>
      <c r="DD491" s="2">
        <v>0</v>
      </c>
      <c r="DE491" s="2">
        <v>0</v>
      </c>
      <c r="DF491" s="2">
        <v>0</v>
      </c>
      <c r="DG491" s="2">
        <v>0</v>
      </c>
      <c r="DH491" s="2">
        <v>0</v>
      </c>
    </row>
    <row r="492" spans="1:112" x14ac:dyDescent="0.25">
      <c r="A492" s="2">
        <v>4274453</v>
      </c>
      <c r="B492" s="2" t="s">
        <v>860</v>
      </c>
      <c r="C492" s="2" t="s">
        <v>4382</v>
      </c>
      <c r="D492" s="2">
        <v>456716687</v>
      </c>
      <c r="E492" s="2">
        <v>456716621</v>
      </c>
      <c r="F492" s="2">
        <v>67</v>
      </c>
      <c r="G492" s="2">
        <v>2.0700000000000001E-21</v>
      </c>
      <c r="H492" s="2">
        <v>95.522000000000006</v>
      </c>
      <c r="I492" s="4">
        <f t="shared" si="8"/>
        <v>97.101449275362313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1</v>
      </c>
      <c r="Q492" s="2">
        <v>1</v>
      </c>
      <c r="R492" s="2">
        <v>1</v>
      </c>
      <c r="S492" s="2">
        <v>1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1</v>
      </c>
      <c r="AF492" s="2">
        <v>0</v>
      </c>
      <c r="AG492" s="2">
        <v>0</v>
      </c>
      <c r="AH492" s="2">
        <v>0</v>
      </c>
      <c r="AI492" s="2" t="s">
        <v>87</v>
      </c>
      <c r="AJ492" s="2">
        <v>1</v>
      </c>
      <c r="AK492" s="2" t="s">
        <v>87</v>
      </c>
      <c r="AL492" s="2" t="s">
        <v>87</v>
      </c>
      <c r="AM492" s="2" t="s">
        <v>87</v>
      </c>
      <c r="AN492" s="2" t="s">
        <v>87</v>
      </c>
      <c r="AO492" s="2" t="s">
        <v>87</v>
      </c>
      <c r="AP492" s="2" t="s">
        <v>87</v>
      </c>
      <c r="AQ492" s="2">
        <v>1</v>
      </c>
      <c r="AR492" s="2">
        <v>0</v>
      </c>
      <c r="AS492" s="2">
        <v>0</v>
      </c>
      <c r="AT492" s="2">
        <v>1</v>
      </c>
      <c r="AU492" s="2" t="s">
        <v>87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 t="s">
        <v>87</v>
      </c>
      <c r="BH492" s="2" t="s">
        <v>87</v>
      </c>
      <c r="BI492" s="2">
        <v>1</v>
      </c>
      <c r="BJ492" s="2" t="s">
        <v>87</v>
      </c>
      <c r="BK492" s="2" t="s">
        <v>87</v>
      </c>
      <c r="BL492" s="2" t="s">
        <v>87</v>
      </c>
      <c r="BM492" s="2" t="s">
        <v>87</v>
      </c>
      <c r="BN492" s="2">
        <v>1</v>
      </c>
      <c r="BO492" s="2" t="s">
        <v>87</v>
      </c>
      <c r="BP492" s="2" t="s">
        <v>87</v>
      </c>
      <c r="BQ492" s="2" t="s">
        <v>87</v>
      </c>
      <c r="BR492" s="2" t="s">
        <v>87</v>
      </c>
      <c r="BS492" s="2">
        <v>1</v>
      </c>
      <c r="BT492" s="2">
        <v>1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 t="s">
        <v>87</v>
      </c>
      <c r="CE492" s="2">
        <v>0</v>
      </c>
      <c r="CF492" s="2" t="s">
        <v>87</v>
      </c>
      <c r="CG492" s="2">
        <v>1</v>
      </c>
      <c r="CH492" s="2">
        <v>1</v>
      </c>
      <c r="CI492" s="2">
        <v>1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1</v>
      </c>
      <c r="CQ492" s="2">
        <v>1</v>
      </c>
      <c r="CR492" s="2">
        <v>1</v>
      </c>
      <c r="CS492" s="2" t="s">
        <v>87</v>
      </c>
      <c r="CT492" s="2" t="s">
        <v>87</v>
      </c>
      <c r="CU492" s="2" t="s">
        <v>87</v>
      </c>
      <c r="CV492" s="2">
        <v>1</v>
      </c>
      <c r="CW492" s="2">
        <v>0</v>
      </c>
      <c r="CX492" s="2">
        <v>0</v>
      </c>
      <c r="CY492" s="2">
        <v>0</v>
      </c>
      <c r="CZ492" s="2">
        <v>0</v>
      </c>
      <c r="DA492" s="2">
        <v>0</v>
      </c>
      <c r="DB492" s="2">
        <v>0</v>
      </c>
      <c r="DC492" s="2">
        <v>0</v>
      </c>
      <c r="DD492" s="2">
        <v>0</v>
      </c>
      <c r="DE492" s="2">
        <v>0</v>
      </c>
      <c r="DF492" s="2" t="s">
        <v>87</v>
      </c>
      <c r="DG492" s="2" t="s">
        <v>87</v>
      </c>
      <c r="DH492" s="2">
        <v>0</v>
      </c>
    </row>
    <row r="493" spans="1:112" x14ac:dyDescent="0.25">
      <c r="A493" s="2">
        <v>4274976</v>
      </c>
      <c r="B493" s="2" t="s">
        <v>3118</v>
      </c>
      <c r="C493" s="2" t="s">
        <v>4382</v>
      </c>
      <c r="D493" s="2">
        <v>456738304</v>
      </c>
      <c r="E493" s="2">
        <v>456738375</v>
      </c>
      <c r="F493" s="2">
        <v>72</v>
      </c>
      <c r="G493" s="2">
        <v>1.6999999999999999E-22</v>
      </c>
      <c r="H493" s="2">
        <v>94.444000000000003</v>
      </c>
      <c r="I493" s="4">
        <f t="shared" si="8"/>
        <v>104.34782608695652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1</v>
      </c>
      <c r="Q493" s="2">
        <v>1</v>
      </c>
      <c r="R493" s="2">
        <v>1</v>
      </c>
      <c r="S493" s="2" t="s">
        <v>87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1</v>
      </c>
      <c r="AF493" s="2">
        <v>0</v>
      </c>
      <c r="AG493" s="2">
        <v>0</v>
      </c>
      <c r="AH493" s="2">
        <v>0</v>
      </c>
      <c r="AI493" s="2" t="s">
        <v>87</v>
      </c>
      <c r="AJ493" s="2" t="s">
        <v>87</v>
      </c>
      <c r="AK493" s="2" t="s">
        <v>87</v>
      </c>
      <c r="AL493" s="2" t="s">
        <v>87</v>
      </c>
      <c r="AM493" s="2" t="s">
        <v>87</v>
      </c>
      <c r="AN493" s="2">
        <v>1</v>
      </c>
      <c r="AO493" s="2" t="s">
        <v>87</v>
      </c>
      <c r="AP493" s="2" t="s">
        <v>87</v>
      </c>
      <c r="AQ493" s="2" t="s">
        <v>87</v>
      </c>
      <c r="AR493" s="2">
        <v>0</v>
      </c>
      <c r="AS493" s="2">
        <v>0</v>
      </c>
      <c r="AT493" s="2">
        <v>1</v>
      </c>
      <c r="AU493" s="2" t="s">
        <v>87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 t="s">
        <v>87</v>
      </c>
      <c r="BH493" s="2" t="s">
        <v>87</v>
      </c>
      <c r="BI493" s="2" t="s">
        <v>87</v>
      </c>
      <c r="BJ493" s="2" t="s">
        <v>87</v>
      </c>
      <c r="BK493" s="2">
        <v>1</v>
      </c>
      <c r="BL493" s="2" t="s">
        <v>87</v>
      </c>
      <c r="BM493" s="2" t="s">
        <v>87</v>
      </c>
      <c r="BN493" s="2" t="s">
        <v>87</v>
      </c>
      <c r="BO493" s="2" t="s">
        <v>87</v>
      </c>
      <c r="BP493" s="2" t="s">
        <v>87</v>
      </c>
      <c r="BQ493" s="2">
        <v>1</v>
      </c>
      <c r="BR493" s="2">
        <v>1</v>
      </c>
      <c r="BS493" s="2" t="s">
        <v>87</v>
      </c>
      <c r="BT493" s="2">
        <v>1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 t="s">
        <v>87</v>
      </c>
      <c r="CE493" s="2">
        <v>0</v>
      </c>
      <c r="CF493" s="2" t="s">
        <v>87</v>
      </c>
      <c r="CG493" s="2" t="s">
        <v>87</v>
      </c>
      <c r="CH493" s="2">
        <v>1</v>
      </c>
      <c r="CI493" s="2" t="s">
        <v>87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 t="s">
        <v>87</v>
      </c>
      <c r="CQ493" s="2" t="s">
        <v>87</v>
      </c>
      <c r="CR493" s="2" t="s">
        <v>87</v>
      </c>
      <c r="CS493" s="2" t="s">
        <v>87</v>
      </c>
      <c r="CT493" s="2" t="s">
        <v>87</v>
      </c>
      <c r="CU493" s="2" t="s">
        <v>87</v>
      </c>
      <c r="CV493" s="2">
        <v>1</v>
      </c>
      <c r="CW493" s="2">
        <v>0</v>
      </c>
      <c r="CX493" s="2">
        <v>0</v>
      </c>
      <c r="CY493" s="2">
        <v>0</v>
      </c>
      <c r="CZ493" s="2">
        <v>0</v>
      </c>
      <c r="DA493" s="2">
        <v>0</v>
      </c>
      <c r="DB493" s="2">
        <v>0</v>
      </c>
      <c r="DC493" s="2">
        <v>0</v>
      </c>
      <c r="DD493" s="2">
        <v>0</v>
      </c>
      <c r="DE493" s="2">
        <v>0</v>
      </c>
      <c r="DF493" s="2" t="s">
        <v>87</v>
      </c>
      <c r="DG493" s="2">
        <v>1</v>
      </c>
      <c r="DH493" s="2">
        <v>0</v>
      </c>
    </row>
    <row r="494" spans="1:112" x14ac:dyDescent="0.25">
      <c r="A494" s="2">
        <v>62850920</v>
      </c>
      <c r="B494" s="2" t="s">
        <v>312</v>
      </c>
      <c r="C494" s="2" t="s">
        <v>4382</v>
      </c>
      <c r="D494" s="2">
        <v>456841893</v>
      </c>
      <c r="E494" s="2">
        <v>456841820</v>
      </c>
      <c r="F494" s="2">
        <v>74</v>
      </c>
      <c r="G494" s="2">
        <v>5.5599999999999996E-16</v>
      </c>
      <c r="H494" s="2">
        <v>86.486000000000004</v>
      </c>
      <c r="I494" s="4">
        <f t="shared" si="8"/>
        <v>107.24637681159422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1</v>
      </c>
      <c r="Q494" s="2">
        <v>1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 t="s">
        <v>87</v>
      </c>
      <c r="AF494" s="2">
        <v>0</v>
      </c>
      <c r="AG494" s="2">
        <v>0</v>
      </c>
      <c r="AH494" s="2">
        <v>0</v>
      </c>
      <c r="AI494" s="2" t="s">
        <v>87</v>
      </c>
      <c r="AJ494" s="2">
        <v>1</v>
      </c>
      <c r="AK494" s="2" t="s">
        <v>87</v>
      </c>
      <c r="AL494" s="2">
        <v>1</v>
      </c>
      <c r="AM494" s="2" t="s">
        <v>87</v>
      </c>
      <c r="AN494" s="2">
        <v>1</v>
      </c>
      <c r="AO494" s="2" t="s">
        <v>87</v>
      </c>
      <c r="AP494" s="2" t="s">
        <v>87</v>
      </c>
      <c r="AQ494" s="2" t="s">
        <v>87</v>
      </c>
      <c r="AR494" s="2">
        <v>0</v>
      </c>
      <c r="AS494" s="2">
        <v>0</v>
      </c>
      <c r="AT494" s="2">
        <v>1</v>
      </c>
      <c r="AU494" s="2">
        <v>1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 t="s">
        <v>87</v>
      </c>
      <c r="BH494" s="2">
        <v>1</v>
      </c>
      <c r="BI494" s="2">
        <v>1</v>
      </c>
      <c r="BJ494" s="2" t="s">
        <v>87</v>
      </c>
      <c r="BK494" s="2">
        <v>1</v>
      </c>
      <c r="BL494" s="2" t="s">
        <v>87</v>
      </c>
      <c r="BM494" s="2" t="s">
        <v>87</v>
      </c>
      <c r="BN494" s="2" t="s">
        <v>87</v>
      </c>
      <c r="BO494" s="2" t="s">
        <v>87</v>
      </c>
      <c r="BP494" s="2" t="s">
        <v>87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</v>
      </c>
      <c r="DC494" s="2">
        <v>0</v>
      </c>
      <c r="DD494" s="2">
        <v>0</v>
      </c>
      <c r="DE494" s="2">
        <v>0</v>
      </c>
      <c r="DF494" s="2">
        <v>0</v>
      </c>
      <c r="DG494" s="2">
        <v>0</v>
      </c>
      <c r="DH494" s="2">
        <v>0</v>
      </c>
    </row>
    <row r="495" spans="1:112" x14ac:dyDescent="0.25">
      <c r="A495" s="2">
        <v>4294532</v>
      </c>
      <c r="B495" s="2" t="s">
        <v>3401</v>
      </c>
      <c r="C495" s="2" t="s">
        <v>4382</v>
      </c>
      <c r="D495" s="2">
        <v>456877622</v>
      </c>
      <c r="E495" s="2">
        <v>456877561</v>
      </c>
      <c r="F495" s="2">
        <v>62</v>
      </c>
      <c r="G495" s="2">
        <v>4.8700000000000002E-23</v>
      </c>
      <c r="H495" s="2">
        <v>100</v>
      </c>
      <c r="I495" s="4">
        <f t="shared" si="8"/>
        <v>89.85507246376811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1</v>
      </c>
      <c r="Q495" s="2">
        <v>1</v>
      </c>
      <c r="R495" s="2">
        <v>1</v>
      </c>
      <c r="S495" s="2" t="s">
        <v>87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1</v>
      </c>
      <c r="AF495" s="2">
        <v>0</v>
      </c>
      <c r="AG495" s="2">
        <v>0</v>
      </c>
      <c r="AH495" s="2">
        <v>0</v>
      </c>
      <c r="AI495" s="2" t="s">
        <v>87</v>
      </c>
      <c r="AJ495" s="2" t="s">
        <v>87</v>
      </c>
      <c r="AK495" s="2" t="s">
        <v>87</v>
      </c>
      <c r="AL495" s="2">
        <v>0</v>
      </c>
      <c r="AM495" s="2" t="s">
        <v>87</v>
      </c>
      <c r="AN495" s="2">
        <v>1</v>
      </c>
      <c r="AO495" s="2">
        <v>1</v>
      </c>
      <c r="AP495" s="2" t="s">
        <v>87</v>
      </c>
      <c r="AQ495" s="2" t="s">
        <v>87</v>
      </c>
      <c r="AR495" s="2">
        <v>0</v>
      </c>
      <c r="AS495" s="2">
        <v>0</v>
      </c>
      <c r="AT495" s="2">
        <v>1</v>
      </c>
      <c r="AU495" s="2" t="s">
        <v>87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 t="s">
        <v>87</v>
      </c>
      <c r="BH495" s="2" t="s">
        <v>87</v>
      </c>
      <c r="BI495" s="2">
        <v>1</v>
      </c>
      <c r="BJ495" s="2" t="s">
        <v>87</v>
      </c>
      <c r="BK495" s="2">
        <v>1</v>
      </c>
      <c r="BL495" s="2" t="s">
        <v>87</v>
      </c>
      <c r="BM495" s="2" t="s">
        <v>87</v>
      </c>
      <c r="BN495" s="2">
        <v>1</v>
      </c>
      <c r="BO495" s="2" t="s">
        <v>87</v>
      </c>
      <c r="BP495" s="2" t="s">
        <v>87</v>
      </c>
      <c r="BQ495" s="2">
        <v>1</v>
      </c>
      <c r="BR495" s="2">
        <v>1</v>
      </c>
      <c r="BS495" s="2" t="s">
        <v>87</v>
      </c>
      <c r="BT495" s="2">
        <v>1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 t="s">
        <v>87</v>
      </c>
      <c r="CE495" s="2">
        <v>0</v>
      </c>
      <c r="CF495" s="2" t="s">
        <v>87</v>
      </c>
      <c r="CG495" s="2" t="s">
        <v>87</v>
      </c>
      <c r="CH495" s="2">
        <v>1</v>
      </c>
      <c r="CI495" s="2" t="s">
        <v>87</v>
      </c>
      <c r="CJ495" s="2">
        <v>0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 t="s">
        <v>87</v>
      </c>
      <c r="CQ495" s="2" t="s">
        <v>87</v>
      </c>
      <c r="CR495" s="2" t="s">
        <v>87</v>
      </c>
      <c r="CS495" s="2" t="s">
        <v>87</v>
      </c>
      <c r="CT495" s="2">
        <v>1</v>
      </c>
      <c r="CU495" s="2" t="s">
        <v>87</v>
      </c>
      <c r="CV495" s="2">
        <v>1</v>
      </c>
      <c r="CW495" s="2">
        <v>0</v>
      </c>
      <c r="CX495" s="2">
        <v>0</v>
      </c>
      <c r="CY495" s="2">
        <v>0</v>
      </c>
      <c r="CZ495" s="2">
        <v>0</v>
      </c>
      <c r="DA495" s="2">
        <v>0</v>
      </c>
      <c r="DB495" s="2">
        <v>0</v>
      </c>
      <c r="DC495" s="2">
        <v>0</v>
      </c>
      <c r="DD495" s="2">
        <v>0</v>
      </c>
      <c r="DE495" s="2">
        <v>0</v>
      </c>
      <c r="DF495" s="2" t="s">
        <v>87</v>
      </c>
      <c r="DG495" s="2" t="s">
        <v>87</v>
      </c>
      <c r="DH495" s="2">
        <v>0</v>
      </c>
    </row>
    <row r="496" spans="1:112" x14ac:dyDescent="0.25">
      <c r="A496" s="2">
        <v>4281350</v>
      </c>
      <c r="B496" s="2" t="s">
        <v>3119</v>
      </c>
      <c r="C496" s="2" t="s">
        <v>4382</v>
      </c>
      <c r="D496" s="2">
        <v>457259474</v>
      </c>
      <c r="E496" s="2">
        <v>457259414</v>
      </c>
      <c r="F496" s="2">
        <v>66</v>
      </c>
      <c r="G496" s="2">
        <v>2.8799999999999998E-13</v>
      </c>
      <c r="H496" s="2">
        <v>87.879000000000005</v>
      </c>
      <c r="I496" s="4">
        <f t="shared" si="8"/>
        <v>95.652173913043484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1</v>
      </c>
      <c r="Q496" s="2">
        <v>1</v>
      </c>
      <c r="R496" s="2" t="s">
        <v>87</v>
      </c>
      <c r="S496" s="2" t="s">
        <v>87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1</v>
      </c>
      <c r="AF496" s="2">
        <v>0</v>
      </c>
      <c r="AG496" s="2">
        <v>0</v>
      </c>
      <c r="AH496" s="2">
        <v>0</v>
      </c>
      <c r="AI496" s="2" t="s">
        <v>87</v>
      </c>
      <c r="AJ496" s="2" t="s">
        <v>87</v>
      </c>
      <c r="AK496" s="2" t="s">
        <v>87</v>
      </c>
      <c r="AL496" s="2" t="s">
        <v>87</v>
      </c>
      <c r="AM496" s="2" t="s">
        <v>87</v>
      </c>
      <c r="AN496" s="2">
        <v>1</v>
      </c>
      <c r="AO496" s="2">
        <v>1</v>
      </c>
      <c r="AP496" s="2" t="s">
        <v>87</v>
      </c>
      <c r="AQ496" s="2" t="s">
        <v>87</v>
      </c>
      <c r="AR496" s="2">
        <v>0</v>
      </c>
      <c r="AS496" s="2">
        <v>0</v>
      </c>
      <c r="AT496" s="2" t="s">
        <v>87</v>
      </c>
      <c r="AU496" s="2" t="s">
        <v>87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 t="s">
        <v>87</v>
      </c>
      <c r="BH496" s="2" t="s">
        <v>87</v>
      </c>
      <c r="BI496" s="2">
        <v>1</v>
      </c>
      <c r="BJ496" s="2" t="s">
        <v>87</v>
      </c>
      <c r="BK496" s="2" t="s">
        <v>87</v>
      </c>
      <c r="BL496" s="2" t="s">
        <v>87</v>
      </c>
      <c r="BM496" s="2" t="s">
        <v>87</v>
      </c>
      <c r="BN496" s="2" t="s">
        <v>87</v>
      </c>
      <c r="BO496" s="2" t="s">
        <v>87</v>
      </c>
      <c r="BP496" s="2" t="s">
        <v>87</v>
      </c>
      <c r="BQ496" s="2">
        <v>1</v>
      </c>
      <c r="BR496" s="2">
        <v>1</v>
      </c>
      <c r="BS496" s="2" t="s">
        <v>87</v>
      </c>
      <c r="BT496" s="2" t="s">
        <v>87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 t="s">
        <v>87</v>
      </c>
      <c r="CE496" s="2">
        <v>0</v>
      </c>
      <c r="CF496" s="2" t="s">
        <v>87</v>
      </c>
      <c r="CG496" s="2" t="s">
        <v>87</v>
      </c>
      <c r="CH496" s="2" t="s">
        <v>87</v>
      </c>
      <c r="CI496" s="2" t="s">
        <v>87</v>
      </c>
      <c r="CJ496" s="2">
        <v>0</v>
      </c>
      <c r="CK496" s="2">
        <v>0</v>
      </c>
      <c r="CL496" s="2">
        <v>0</v>
      </c>
      <c r="CM496" s="2">
        <v>0</v>
      </c>
      <c r="CN496" s="2">
        <v>0</v>
      </c>
      <c r="CO496" s="2">
        <v>0</v>
      </c>
      <c r="CP496" s="2" t="s">
        <v>87</v>
      </c>
      <c r="CQ496" s="2" t="s">
        <v>87</v>
      </c>
      <c r="CR496" s="2" t="s">
        <v>87</v>
      </c>
      <c r="CS496" s="2" t="s">
        <v>87</v>
      </c>
      <c r="CT496" s="2">
        <v>1</v>
      </c>
      <c r="CU496" s="2">
        <v>1</v>
      </c>
      <c r="CV496" s="2">
        <v>1</v>
      </c>
      <c r="CW496" s="2">
        <v>0</v>
      </c>
      <c r="CX496" s="2">
        <v>0</v>
      </c>
      <c r="CY496" s="2">
        <v>0</v>
      </c>
      <c r="CZ496" s="2">
        <v>0</v>
      </c>
      <c r="DA496" s="2">
        <v>0</v>
      </c>
      <c r="DB496" s="2">
        <v>0</v>
      </c>
      <c r="DC496" s="2">
        <v>0</v>
      </c>
      <c r="DD496" s="2">
        <v>0</v>
      </c>
      <c r="DE496" s="2">
        <v>0</v>
      </c>
      <c r="DF496" s="2" t="s">
        <v>87</v>
      </c>
      <c r="DG496" s="2" t="s">
        <v>87</v>
      </c>
      <c r="DH496" s="2">
        <v>0</v>
      </c>
    </row>
    <row r="497" spans="1:112" x14ac:dyDescent="0.25">
      <c r="A497" s="2">
        <v>4297969</v>
      </c>
      <c r="B497" s="2" t="s">
        <v>3120</v>
      </c>
      <c r="C497" s="2" t="s">
        <v>4382</v>
      </c>
      <c r="D497" s="2">
        <v>459854555</v>
      </c>
      <c r="E497" s="2">
        <v>459854492</v>
      </c>
      <c r="F497" s="2">
        <v>64</v>
      </c>
      <c r="G497" s="2">
        <v>1.49E-10</v>
      </c>
      <c r="H497" s="2">
        <v>84.375</v>
      </c>
      <c r="I497" s="4">
        <f t="shared" si="8"/>
        <v>92.753623188405797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1</v>
      </c>
      <c r="Q497" s="2">
        <v>1</v>
      </c>
      <c r="R497" s="2">
        <v>1</v>
      </c>
      <c r="S497" s="2" t="s">
        <v>87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1</v>
      </c>
      <c r="AF497" s="2">
        <v>0</v>
      </c>
      <c r="AG497" s="2">
        <v>0</v>
      </c>
      <c r="AH497" s="2">
        <v>0</v>
      </c>
      <c r="AI497" s="2" t="s">
        <v>87</v>
      </c>
      <c r="AJ497" s="2" t="s">
        <v>87</v>
      </c>
      <c r="AK497" s="2" t="s">
        <v>87</v>
      </c>
      <c r="AL497" s="2" t="s">
        <v>87</v>
      </c>
      <c r="AM497" s="2" t="s">
        <v>87</v>
      </c>
      <c r="AN497" s="2">
        <v>1</v>
      </c>
      <c r="AO497" s="2">
        <v>1</v>
      </c>
      <c r="AP497" s="2" t="s">
        <v>87</v>
      </c>
      <c r="AQ497" s="2">
        <v>0</v>
      </c>
      <c r="AR497" s="2">
        <v>0</v>
      </c>
      <c r="AS497" s="2">
        <v>0</v>
      </c>
      <c r="AT497" s="2" t="s">
        <v>87</v>
      </c>
      <c r="AU497" s="2" t="s">
        <v>87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 t="s">
        <v>87</v>
      </c>
      <c r="BH497" s="2" t="s">
        <v>87</v>
      </c>
      <c r="BI497" s="2" t="s">
        <v>87</v>
      </c>
      <c r="BJ497" s="2" t="s">
        <v>87</v>
      </c>
      <c r="BK497" s="2" t="s">
        <v>87</v>
      </c>
      <c r="BL497" s="2" t="s">
        <v>87</v>
      </c>
      <c r="BM497" s="2" t="s">
        <v>87</v>
      </c>
      <c r="BN497" s="2" t="s">
        <v>87</v>
      </c>
      <c r="BO497" s="2" t="s">
        <v>87</v>
      </c>
      <c r="BP497" s="2" t="s">
        <v>87</v>
      </c>
      <c r="BQ497" s="2" t="s">
        <v>87</v>
      </c>
      <c r="BR497" s="2" t="s">
        <v>87</v>
      </c>
      <c r="BS497" s="2">
        <v>1</v>
      </c>
      <c r="BT497" s="2">
        <v>1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 t="s">
        <v>87</v>
      </c>
      <c r="CE497" s="2" t="s">
        <v>87</v>
      </c>
      <c r="CF497" s="2" t="s">
        <v>87</v>
      </c>
      <c r="CG497" s="2" t="s">
        <v>87</v>
      </c>
      <c r="CH497" s="2">
        <v>1</v>
      </c>
      <c r="CI497" s="2" t="s">
        <v>87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1</v>
      </c>
      <c r="CQ497" s="2">
        <v>1</v>
      </c>
      <c r="CR497" s="2" t="s">
        <v>87</v>
      </c>
      <c r="CS497" s="2" t="s">
        <v>87</v>
      </c>
      <c r="CT497" s="2">
        <v>1</v>
      </c>
      <c r="CU497" s="2" t="s">
        <v>87</v>
      </c>
      <c r="CV497" s="2" t="s">
        <v>87</v>
      </c>
      <c r="CW497" s="2">
        <v>0</v>
      </c>
      <c r="CX497" s="2">
        <v>0</v>
      </c>
      <c r="CY497" s="2">
        <v>0</v>
      </c>
      <c r="CZ497" s="2">
        <v>0</v>
      </c>
      <c r="DA497" s="2">
        <v>0</v>
      </c>
      <c r="DB497" s="2">
        <v>0</v>
      </c>
      <c r="DC497" s="2">
        <v>0</v>
      </c>
      <c r="DD497" s="2">
        <v>0</v>
      </c>
      <c r="DE497" s="2">
        <v>0</v>
      </c>
      <c r="DF497" s="2" t="s">
        <v>87</v>
      </c>
      <c r="DG497" s="2">
        <v>1</v>
      </c>
      <c r="DH497" s="2">
        <v>0</v>
      </c>
    </row>
    <row r="498" spans="1:112" x14ac:dyDescent="0.25">
      <c r="A498" s="2">
        <v>4303862</v>
      </c>
      <c r="B498" s="2" t="s">
        <v>3121</v>
      </c>
      <c r="C498" s="2" t="s">
        <v>4382</v>
      </c>
      <c r="D498" s="2">
        <v>460312701</v>
      </c>
      <c r="E498" s="2">
        <v>460312763</v>
      </c>
      <c r="F498" s="2">
        <v>63</v>
      </c>
      <c r="G498" s="2">
        <v>7.2300000000000002E-21</v>
      </c>
      <c r="H498" s="2">
        <v>96.825000000000003</v>
      </c>
      <c r="I498" s="4">
        <f t="shared" si="8"/>
        <v>91.304347826086953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1</v>
      </c>
      <c r="Q498" s="2">
        <v>1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 t="s">
        <v>87</v>
      </c>
      <c r="AF498" s="2">
        <v>0</v>
      </c>
      <c r="AG498" s="2">
        <v>0</v>
      </c>
      <c r="AH498" s="2">
        <v>0</v>
      </c>
      <c r="AI498" s="2" t="s">
        <v>87</v>
      </c>
      <c r="AJ498" s="2">
        <v>1</v>
      </c>
      <c r="AK498" s="2">
        <v>1</v>
      </c>
      <c r="AL498" s="2">
        <v>1</v>
      </c>
      <c r="AM498" s="2" t="s">
        <v>87</v>
      </c>
      <c r="AN498" s="2" t="s">
        <v>87</v>
      </c>
      <c r="AO498" s="2" t="s">
        <v>87</v>
      </c>
      <c r="AP498" s="2" t="s">
        <v>87</v>
      </c>
      <c r="AQ498" s="2" t="s">
        <v>87</v>
      </c>
      <c r="AR498" s="2">
        <v>0</v>
      </c>
      <c r="AS498" s="2">
        <v>0</v>
      </c>
      <c r="AT498" s="2">
        <v>1</v>
      </c>
      <c r="AU498" s="2" t="s">
        <v>87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 t="s">
        <v>87</v>
      </c>
      <c r="BH498" s="2" t="s">
        <v>87</v>
      </c>
      <c r="BI498" s="2">
        <v>1</v>
      </c>
      <c r="BJ498" s="2" t="s">
        <v>87</v>
      </c>
      <c r="BK498" s="2">
        <v>1</v>
      </c>
      <c r="BL498" s="2" t="s">
        <v>87</v>
      </c>
      <c r="BM498" s="2" t="s">
        <v>87</v>
      </c>
      <c r="BN498" s="2">
        <v>1</v>
      </c>
      <c r="BO498" s="2">
        <v>0</v>
      </c>
      <c r="BP498" s="2" t="s">
        <v>87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2">
        <v>0</v>
      </c>
      <c r="CW498" s="2">
        <v>0</v>
      </c>
      <c r="CX498" s="2">
        <v>0</v>
      </c>
      <c r="CY498" s="2">
        <v>0</v>
      </c>
      <c r="CZ498" s="2">
        <v>0</v>
      </c>
      <c r="DA498" s="2">
        <v>0</v>
      </c>
      <c r="DB498" s="2">
        <v>0</v>
      </c>
      <c r="DC498" s="2">
        <v>0</v>
      </c>
      <c r="DD498" s="2">
        <v>0</v>
      </c>
      <c r="DE498" s="2">
        <v>0</v>
      </c>
      <c r="DF498" s="2">
        <v>0</v>
      </c>
      <c r="DG498" s="2">
        <v>0</v>
      </c>
      <c r="DH498" s="2">
        <v>0</v>
      </c>
    </row>
    <row r="499" spans="1:112" x14ac:dyDescent="0.25">
      <c r="A499" s="2">
        <v>62913507</v>
      </c>
      <c r="B499" s="2" t="s">
        <v>2987</v>
      </c>
      <c r="C499" s="2" t="s">
        <v>4382</v>
      </c>
      <c r="D499" s="2">
        <v>460312711</v>
      </c>
      <c r="E499" s="2">
        <v>460312643</v>
      </c>
      <c r="F499" s="2">
        <v>69</v>
      </c>
      <c r="G499" s="2">
        <v>8.81E-20</v>
      </c>
      <c r="H499" s="2">
        <v>92.754000000000005</v>
      </c>
      <c r="I499" s="4">
        <f t="shared" si="8"/>
        <v>100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1</v>
      </c>
      <c r="Q499" s="2">
        <v>1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1</v>
      </c>
      <c r="AF499" s="2">
        <v>0</v>
      </c>
      <c r="AG499" s="2">
        <v>0</v>
      </c>
      <c r="AH499" s="2">
        <v>0</v>
      </c>
      <c r="AI499" s="2">
        <v>0</v>
      </c>
      <c r="AJ499" s="2" t="s">
        <v>87</v>
      </c>
      <c r="AK499" s="2" t="s">
        <v>87</v>
      </c>
      <c r="AL499" s="2" t="s">
        <v>87</v>
      </c>
      <c r="AM499" s="2">
        <v>0</v>
      </c>
      <c r="AN499" s="2">
        <v>1</v>
      </c>
      <c r="AO499" s="2">
        <v>1</v>
      </c>
      <c r="AP499" s="2" t="s">
        <v>87</v>
      </c>
      <c r="AQ499" s="2">
        <v>1</v>
      </c>
      <c r="AR499" s="2">
        <v>0</v>
      </c>
      <c r="AS499" s="2">
        <v>0</v>
      </c>
      <c r="AT499" s="2">
        <v>1</v>
      </c>
      <c r="AU499" s="2" t="s">
        <v>87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1</v>
      </c>
      <c r="BH499" s="2">
        <v>1</v>
      </c>
      <c r="BI499" s="2">
        <v>1</v>
      </c>
      <c r="BJ499" s="2" t="s">
        <v>87</v>
      </c>
      <c r="BK499" s="2" t="s">
        <v>87</v>
      </c>
      <c r="BL499" s="2" t="s">
        <v>87</v>
      </c>
      <c r="BM499" s="2" t="s">
        <v>87</v>
      </c>
      <c r="BN499" s="2">
        <v>1</v>
      </c>
      <c r="BO499" s="2" t="s">
        <v>87</v>
      </c>
      <c r="BP499" s="2">
        <v>1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2">
        <v>0</v>
      </c>
      <c r="CW499" s="2">
        <v>0</v>
      </c>
      <c r="CX499" s="2">
        <v>0</v>
      </c>
      <c r="CY499" s="2">
        <v>0</v>
      </c>
      <c r="CZ499" s="2">
        <v>0</v>
      </c>
      <c r="DA499" s="2">
        <v>0</v>
      </c>
      <c r="DB499" s="2">
        <v>0</v>
      </c>
      <c r="DC499" s="2">
        <v>0</v>
      </c>
      <c r="DD499" s="2">
        <v>0</v>
      </c>
      <c r="DE499" s="2">
        <v>0</v>
      </c>
      <c r="DF499" s="2">
        <v>0</v>
      </c>
      <c r="DG499" s="2">
        <v>0</v>
      </c>
      <c r="DH499" s="2">
        <v>0</v>
      </c>
    </row>
    <row r="500" spans="1:112" x14ac:dyDescent="0.25">
      <c r="A500" s="2">
        <v>62804505</v>
      </c>
      <c r="B500" s="2" t="s">
        <v>3122</v>
      </c>
      <c r="C500" s="2" t="s">
        <v>4382</v>
      </c>
      <c r="D500" s="2">
        <v>460824286</v>
      </c>
      <c r="E500" s="2">
        <v>460824220</v>
      </c>
      <c r="F500" s="2">
        <v>67</v>
      </c>
      <c r="G500" s="2">
        <v>3.9999999999999997E-24</v>
      </c>
      <c r="H500" s="2">
        <v>98.507000000000005</v>
      </c>
      <c r="I500" s="4">
        <f t="shared" si="8"/>
        <v>97.101449275362313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1</v>
      </c>
      <c r="Q500" s="2">
        <v>1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1</v>
      </c>
      <c r="AF500" s="2">
        <v>0</v>
      </c>
      <c r="AG500" s="2">
        <v>0</v>
      </c>
      <c r="AH500" s="2">
        <v>0</v>
      </c>
      <c r="AI500" s="2" t="s">
        <v>87</v>
      </c>
      <c r="AJ500" s="2" t="s">
        <v>87</v>
      </c>
      <c r="AK500" s="2" t="s">
        <v>87</v>
      </c>
      <c r="AL500" s="2" t="s">
        <v>87</v>
      </c>
      <c r="AM500" s="2" t="s">
        <v>87</v>
      </c>
      <c r="AN500" s="2">
        <v>1</v>
      </c>
      <c r="AO500" s="2">
        <v>1</v>
      </c>
      <c r="AP500" s="2">
        <v>1</v>
      </c>
      <c r="AQ500" s="2">
        <v>1</v>
      </c>
      <c r="AR500" s="2">
        <v>0</v>
      </c>
      <c r="AS500" s="2">
        <v>0</v>
      </c>
      <c r="AT500" s="2">
        <v>1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 t="s">
        <v>87</v>
      </c>
      <c r="BI500" s="2">
        <v>1</v>
      </c>
      <c r="BJ500" s="2" t="s">
        <v>87</v>
      </c>
      <c r="BK500" s="2" t="s">
        <v>87</v>
      </c>
      <c r="BL500" s="2" t="s">
        <v>87</v>
      </c>
      <c r="BM500" s="2" t="s">
        <v>87</v>
      </c>
      <c r="BN500" s="2" t="s">
        <v>87</v>
      </c>
      <c r="BO500" s="2">
        <v>1</v>
      </c>
      <c r="BP500" s="2">
        <v>1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2">
        <v>0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  <c r="DB500" s="2">
        <v>0</v>
      </c>
      <c r="DC500" s="2">
        <v>0</v>
      </c>
      <c r="DD500" s="2">
        <v>0</v>
      </c>
      <c r="DE500" s="2">
        <v>0</v>
      </c>
      <c r="DF500" s="2">
        <v>0</v>
      </c>
      <c r="DG500" s="2">
        <v>0</v>
      </c>
      <c r="DH500" s="2">
        <v>0</v>
      </c>
    </row>
    <row r="501" spans="1:112" x14ac:dyDescent="0.25">
      <c r="A501" s="2">
        <v>62928220</v>
      </c>
      <c r="B501" s="2" t="s">
        <v>3123</v>
      </c>
      <c r="C501" s="2" t="s">
        <v>4382</v>
      </c>
      <c r="D501" s="2">
        <v>461583111</v>
      </c>
      <c r="E501" s="2">
        <v>461583179</v>
      </c>
      <c r="F501" s="2">
        <v>69</v>
      </c>
      <c r="G501" s="2">
        <v>1.6999999999999999E-22</v>
      </c>
      <c r="H501" s="2">
        <v>95.652000000000001</v>
      </c>
      <c r="I501" s="4">
        <f t="shared" si="8"/>
        <v>100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1</v>
      </c>
      <c r="Q501" s="2">
        <v>1</v>
      </c>
      <c r="R501" s="2">
        <v>1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1</v>
      </c>
      <c r="AF501" s="2">
        <v>0</v>
      </c>
      <c r="AG501" s="2">
        <v>0</v>
      </c>
      <c r="AH501" s="2">
        <v>0</v>
      </c>
      <c r="AI501" s="2">
        <v>0</v>
      </c>
      <c r="AJ501" s="2" t="s">
        <v>87</v>
      </c>
      <c r="AK501" s="2">
        <v>0</v>
      </c>
      <c r="AL501" s="2">
        <v>0</v>
      </c>
      <c r="AM501" s="2">
        <v>1</v>
      </c>
      <c r="AN501" s="2">
        <v>1</v>
      </c>
      <c r="AO501" s="2">
        <v>1</v>
      </c>
      <c r="AP501" s="2">
        <v>1</v>
      </c>
      <c r="AQ501" s="2">
        <v>0</v>
      </c>
      <c r="AR501" s="2">
        <v>0</v>
      </c>
      <c r="AS501" s="2">
        <v>0</v>
      </c>
      <c r="AT501" s="2">
        <v>1</v>
      </c>
      <c r="AU501" s="2">
        <v>0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1</v>
      </c>
      <c r="BI501" s="2">
        <v>1</v>
      </c>
      <c r="BJ501" s="2" t="s">
        <v>87</v>
      </c>
      <c r="BK501" s="2" t="s">
        <v>87</v>
      </c>
      <c r="BL501" s="2" t="s">
        <v>87</v>
      </c>
      <c r="BM501" s="2" t="s">
        <v>87</v>
      </c>
      <c r="BN501" s="2" t="s">
        <v>87</v>
      </c>
      <c r="BO501" s="2">
        <v>1</v>
      </c>
      <c r="BP501" s="2">
        <v>1</v>
      </c>
      <c r="BQ501" s="2" t="s">
        <v>87</v>
      </c>
      <c r="BR501" s="2">
        <v>1</v>
      </c>
      <c r="BS501" s="2">
        <v>1</v>
      </c>
      <c r="BT501" s="2">
        <v>1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 t="s">
        <v>87</v>
      </c>
      <c r="CE501" s="2">
        <v>0</v>
      </c>
      <c r="CF501" s="2" t="s">
        <v>87</v>
      </c>
      <c r="CG501" s="2" t="s">
        <v>87</v>
      </c>
      <c r="CH501" s="2">
        <v>0</v>
      </c>
      <c r="CI501" s="2">
        <v>1</v>
      </c>
      <c r="CJ501" s="2">
        <v>0</v>
      </c>
      <c r="CK501" s="2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1</v>
      </c>
      <c r="CQ501" s="2">
        <v>1</v>
      </c>
      <c r="CR501" s="2" t="s">
        <v>87</v>
      </c>
      <c r="CS501" s="2">
        <v>1</v>
      </c>
      <c r="CT501" s="2" t="s">
        <v>87</v>
      </c>
      <c r="CU501" s="2" t="s">
        <v>87</v>
      </c>
      <c r="CV501" s="2">
        <v>1</v>
      </c>
      <c r="CW501" s="2">
        <v>0</v>
      </c>
      <c r="CX501" s="2">
        <v>0</v>
      </c>
      <c r="CY501" s="2">
        <v>0</v>
      </c>
      <c r="CZ501" s="2">
        <v>0</v>
      </c>
      <c r="DA501" s="2">
        <v>0</v>
      </c>
      <c r="DB501" s="2">
        <v>0</v>
      </c>
      <c r="DC501" s="2">
        <v>0</v>
      </c>
      <c r="DD501" s="2">
        <v>0</v>
      </c>
      <c r="DE501" s="2">
        <v>0</v>
      </c>
      <c r="DF501" s="2">
        <v>1</v>
      </c>
      <c r="DG501" s="2" t="s">
        <v>87</v>
      </c>
      <c r="DH501" s="2">
        <v>0</v>
      </c>
    </row>
    <row r="502" spans="1:112" x14ac:dyDescent="0.25">
      <c r="A502" s="2">
        <v>62902710</v>
      </c>
      <c r="B502" s="2" t="s">
        <v>2988</v>
      </c>
      <c r="C502" s="2" t="s">
        <v>4382</v>
      </c>
      <c r="D502" s="2">
        <v>465259853</v>
      </c>
      <c r="E502" s="2">
        <v>465259791</v>
      </c>
      <c r="F502" s="2">
        <v>63</v>
      </c>
      <c r="G502" s="2">
        <v>1.94E-15</v>
      </c>
      <c r="H502" s="2">
        <v>90.475999999999999</v>
      </c>
      <c r="I502" s="4">
        <f t="shared" si="8"/>
        <v>91.304347826086953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1</v>
      </c>
      <c r="Q502" s="2">
        <v>0</v>
      </c>
      <c r="R502" s="2">
        <v>1</v>
      </c>
      <c r="S502" s="2">
        <v>1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1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1</v>
      </c>
      <c r="BR502" s="2" t="s">
        <v>87</v>
      </c>
      <c r="BS502" s="2">
        <v>1</v>
      </c>
      <c r="BT502" s="2">
        <v>1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 t="s">
        <v>87</v>
      </c>
      <c r="CE502" s="2">
        <v>0</v>
      </c>
      <c r="CF502" s="2" t="s">
        <v>87</v>
      </c>
      <c r="CG502" s="2" t="s">
        <v>87</v>
      </c>
      <c r="CH502" s="2">
        <v>1</v>
      </c>
      <c r="CI502" s="2" t="s">
        <v>87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 t="s">
        <v>87</v>
      </c>
      <c r="CQ502" s="2" t="s">
        <v>87</v>
      </c>
      <c r="CR502" s="2">
        <v>1</v>
      </c>
      <c r="CS502" s="2">
        <v>1</v>
      </c>
      <c r="CT502" s="2">
        <v>1</v>
      </c>
      <c r="CU502" s="2" t="s">
        <v>87</v>
      </c>
      <c r="CV502" s="2">
        <v>1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0</v>
      </c>
      <c r="DC502" s="2">
        <v>0</v>
      </c>
      <c r="DD502" s="2">
        <v>0</v>
      </c>
      <c r="DE502" s="2">
        <v>0</v>
      </c>
      <c r="DF502" s="2">
        <v>1</v>
      </c>
      <c r="DG502" s="2">
        <v>1</v>
      </c>
      <c r="DH502" s="2">
        <v>0</v>
      </c>
    </row>
    <row r="503" spans="1:112" x14ac:dyDescent="0.25">
      <c r="A503" s="2">
        <v>62804113</v>
      </c>
      <c r="B503" s="2" t="s">
        <v>3125</v>
      </c>
      <c r="C503" s="2" t="s">
        <v>4382</v>
      </c>
      <c r="D503" s="2">
        <v>465264209</v>
      </c>
      <c r="E503" s="2">
        <v>465264281</v>
      </c>
      <c r="F503" s="2">
        <v>73</v>
      </c>
      <c r="G503" s="2">
        <v>5.9399999999999998E-22</v>
      </c>
      <c r="H503" s="2">
        <v>93.150999999999996</v>
      </c>
      <c r="I503" s="4">
        <f t="shared" si="8"/>
        <v>105.79710144927536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1</v>
      </c>
      <c r="Q503" s="2">
        <v>1</v>
      </c>
      <c r="R503" s="2">
        <v>1</v>
      </c>
      <c r="S503" s="2" t="s">
        <v>87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1</v>
      </c>
      <c r="AF503" s="2">
        <v>0</v>
      </c>
      <c r="AG503" s="2">
        <v>0</v>
      </c>
      <c r="AH503" s="2">
        <v>0</v>
      </c>
      <c r="AI503" s="2" t="s">
        <v>87</v>
      </c>
      <c r="AJ503" s="2" t="s">
        <v>87</v>
      </c>
      <c r="AK503" s="2" t="s">
        <v>87</v>
      </c>
      <c r="AL503" s="2" t="s">
        <v>87</v>
      </c>
      <c r="AM503" s="2" t="s">
        <v>87</v>
      </c>
      <c r="AN503" s="2" t="s">
        <v>87</v>
      </c>
      <c r="AO503" s="2">
        <v>1</v>
      </c>
      <c r="AP503" s="2">
        <v>1</v>
      </c>
      <c r="AQ503" s="2">
        <v>0</v>
      </c>
      <c r="AR503" s="2">
        <v>0</v>
      </c>
      <c r="AS503" s="2">
        <v>0</v>
      </c>
      <c r="AT503" s="2">
        <v>1</v>
      </c>
      <c r="AU503" s="2">
        <v>1</v>
      </c>
      <c r="AV503" s="2">
        <v>0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 t="s">
        <v>87</v>
      </c>
      <c r="BH503" s="2">
        <v>1</v>
      </c>
      <c r="BI503" s="2">
        <v>1</v>
      </c>
      <c r="BJ503" s="2" t="s">
        <v>87</v>
      </c>
      <c r="BK503" s="2">
        <v>1</v>
      </c>
      <c r="BL503" s="2">
        <v>0</v>
      </c>
      <c r="BM503" s="2">
        <v>0</v>
      </c>
      <c r="BN503" s="2" t="s">
        <v>87</v>
      </c>
      <c r="BO503" s="2" t="s">
        <v>87</v>
      </c>
      <c r="BP503" s="2" t="s">
        <v>87</v>
      </c>
      <c r="BQ503" s="2" t="s">
        <v>87</v>
      </c>
      <c r="BR503" s="2" t="s">
        <v>87</v>
      </c>
      <c r="BS503" s="2">
        <v>1</v>
      </c>
      <c r="BT503" s="2">
        <v>1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1</v>
      </c>
      <c r="CE503" s="2">
        <v>0</v>
      </c>
      <c r="CF503" s="2" t="s">
        <v>87</v>
      </c>
      <c r="CG503" s="2">
        <v>1</v>
      </c>
      <c r="CH503" s="2">
        <v>1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 t="s">
        <v>87</v>
      </c>
      <c r="CQ503" s="2">
        <v>1</v>
      </c>
      <c r="CR503" s="2">
        <v>0</v>
      </c>
      <c r="CS503" s="2" t="s">
        <v>87</v>
      </c>
      <c r="CT503" s="2">
        <v>1</v>
      </c>
      <c r="CU503" s="2" t="s">
        <v>87</v>
      </c>
      <c r="CV503" s="2">
        <v>1</v>
      </c>
      <c r="CW503" s="2">
        <v>0</v>
      </c>
      <c r="CX503" s="2">
        <v>0</v>
      </c>
      <c r="CY503" s="2">
        <v>0</v>
      </c>
      <c r="CZ503" s="2">
        <v>0</v>
      </c>
      <c r="DA503" s="2">
        <v>0</v>
      </c>
      <c r="DB503" s="2">
        <v>0</v>
      </c>
      <c r="DC503" s="2">
        <v>0</v>
      </c>
      <c r="DD503" s="2">
        <v>0</v>
      </c>
      <c r="DE503" s="2">
        <v>0</v>
      </c>
      <c r="DF503" s="2">
        <v>1</v>
      </c>
      <c r="DG503" s="2" t="s">
        <v>87</v>
      </c>
      <c r="DH503" s="2">
        <v>0</v>
      </c>
    </row>
    <row r="504" spans="1:112" x14ac:dyDescent="0.25">
      <c r="A504" s="2">
        <v>4281172</v>
      </c>
      <c r="B504" s="2" t="s">
        <v>3124</v>
      </c>
      <c r="C504" s="2" t="s">
        <v>4382</v>
      </c>
      <c r="D504" s="2">
        <v>465265736</v>
      </c>
      <c r="E504" s="2">
        <v>465265663</v>
      </c>
      <c r="F504" s="2">
        <v>74</v>
      </c>
      <c r="G504" s="2">
        <v>2.0700000000000001E-21</v>
      </c>
      <c r="H504" s="2">
        <v>91.891999999999996</v>
      </c>
      <c r="I504" s="4">
        <f t="shared" si="8"/>
        <v>107.24637681159422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1</v>
      </c>
      <c r="Q504" s="2">
        <v>1</v>
      </c>
      <c r="R504" s="2">
        <v>1</v>
      </c>
      <c r="S504" s="2" t="s">
        <v>87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1</v>
      </c>
      <c r="AF504" s="2">
        <v>0</v>
      </c>
      <c r="AG504" s="2">
        <v>0</v>
      </c>
      <c r="AH504" s="2">
        <v>0</v>
      </c>
      <c r="AI504" s="2" t="s">
        <v>87</v>
      </c>
      <c r="AJ504" s="2" t="s">
        <v>87</v>
      </c>
      <c r="AK504" s="2" t="s">
        <v>87</v>
      </c>
      <c r="AL504" s="2" t="s">
        <v>87</v>
      </c>
      <c r="AM504" s="2" t="s">
        <v>87</v>
      </c>
      <c r="AN504" s="2">
        <v>1</v>
      </c>
      <c r="AO504" s="2">
        <v>1</v>
      </c>
      <c r="AP504" s="2">
        <v>1</v>
      </c>
      <c r="AQ504" s="2">
        <v>1</v>
      </c>
      <c r="AR504" s="2">
        <v>0</v>
      </c>
      <c r="AS504" s="2">
        <v>0</v>
      </c>
      <c r="AT504" s="2">
        <v>1</v>
      </c>
      <c r="AU504" s="2" t="s">
        <v>87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 t="s">
        <v>87</v>
      </c>
      <c r="BH504" s="2">
        <v>1</v>
      </c>
      <c r="BI504" s="2">
        <v>1</v>
      </c>
      <c r="BJ504" s="2" t="s">
        <v>87</v>
      </c>
      <c r="BK504" s="2">
        <v>1</v>
      </c>
      <c r="BL504" s="2" t="s">
        <v>87</v>
      </c>
      <c r="BM504" s="2" t="s">
        <v>87</v>
      </c>
      <c r="BN504" s="2">
        <v>1</v>
      </c>
      <c r="BO504" s="2" t="s">
        <v>87</v>
      </c>
      <c r="BP504" s="2" t="s">
        <v>87</v>
      </c>
      <c r="BQ504" s="2" t="s">
        <v>87</v>
      </c>
      <c r="BR504" s="2" t="s">
        <v>87</v>
      </c>
      <c r="BS504" s="2">
        <v>1</v>
      </c>
      <c r="BT504" s="2">
        <v>1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 t="s">
        <v>87</v>
      </c>
      <c r="CG504" s="2" t="s">
        <v>87</v>
      </c>
      <c r="CH504" s="2" t="s">
        <v>87</v>
      </c>
      <c r="CI504" s="2" t="s">
        <v>87</v>
      </c>
      <c r="CJ504" s="2" t="s">
        <v>87</v>
      </c>
      <c r="CK504" s="2">
        <v>0</v>
      </c>
      <c r="CL504" s="2">
        <v>0</v>
      </c>
      <c r="CM504" s="2">
        <v>0</v>
      </c>
      <c r="CN504" s="2">
        <v>0</v>
      </c>
      <c r="CO504" s="2">
        <v>0</v>
      </c>
      <c r="CP504" s="2">
        <v>1</v>
      </c>
      <c r="CQ504" s="2" t="s">
        <v>87</v>
      </c>
      <c r="CR504" s="2">
        <v>0</v>
      </c>
      <c r="CS504" s="2" t="s">
        <v>87</v>
      </c>
      <c r="CT504" s="2">
        <v>1</v>
      </c>
      <c r="CU504" s="2" t="s">
        <v>87</v>
      </c>
      <c r="CV504" s="2">
        <v>1</v>
      </c>
      <c r="CW504" s="2">
        <v>0</v>
      </c>
      <c r="CX504" s="2">
        <v>0</v>
      </c>
      <c r="CY504" s="2">
        <v>0</v>
      </c>
      <c r="CZ504" s="2">
        <v>0</v>
      </c>
      <c r="DA504" s="2">
        <v>0</v>
      </c>
      <c r="DB504" s="2">
        <v>0</v>
      </c>
      <c r="DC504" s="2">
        <v>0</v>
      </c>
      <c r="DD504" s="2">
        <v>0</v>
      </c>
      <c r="DE504" s="2">
        <v>0</v>
      </c>
      <c r="DF504" s="2" t="s">
        <v>87</v>
      </c>
      <c r="DG504" s="2">
        <v>1</v>
      </c>
      <c r="DH504" s="2">
        <v>0</v>
      </c>
    </row>
    <row r="505" spans="1:112" x14ac:dyDescent="0.25">
      <c r="A505" s="2">
        <v>4325787</v>
      </c>
      <c r="B505" s="2" t="s">
        <v>3126</v>
      </c>
      <c r="C505" s="2" t="s">
        <v>4382</v>
      </c>
      <c r="D505" s="2">
        <v>465882269</v>
      </c>
      <c r="E505" s="2">
        <v>465882311</v>
      </c>
      <c r="F505" s="2">
        <v>43</v>
      </c>
      <c r="G505" s="2">
        <v>2.2099999999999999E-8</v>
      </c>
      <c r="H505" s="2">
        <v>93.022999999999996</v>
      </c>
      <c r="I505" s="4">
        <f t="shared" si="8"/>
        <v>62.318840579710141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1</v>
      </c>
      <c r="Q505" s="2">
        <v>1</v>
      </c>
      <c r="R505" s="2">
        <v>1</v>
      </c>
      <c r="S505" s="2">
        <v>1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 t="s">
        <v>87</v>
      </c>
      <c r="AF505" s="2">
        <v>0</v>
      </c>
      <c r="AG505" s="2">
        <v>0</v>
      </c>
      <c r="AH505" s="2">
        <v>0</v>
      </c>
      <c r="AI505" s="2" t="s">
        <v>87</v>
      </c>
      <c r="AJ505" s="2">
        <v>1</v>
      </c>
      <c r="AK505" s="2" t="s">
        <v>87</v>
      </c>
      <c r="AL505" s="2" t="s">
        <v>87</v>
      </c>
      <c r="AM505" s="2">
        <v>1</v>
      </c>
      <c r="AN505" s="2" t="s">
        <v>87</v>
      </c>
      <c r="AO505" s="2">
        <v>1</v>
      </c>
      <c r="AP505" s="2" t="s">
        <v>87</v>
      </c>
      <c r="AQ505" s="2" t="s">
        <v>87</v>
      </c>
      <c r="AR505" s="2">
        <v>0</v>
      </c>
      <c r="AS505" s="2">
        <v>0</v>
      </c>
      <c r="AT505" s="2">
        <v>1</v>
      </c>
      <c r="AU505" s="2">
        <v>1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 t="s">
        <v>87</v>
      </c>
      <c r="BH505" s="2">
        <v>1</v>
      </c>
      <c r="BI505" s="2" t="s">
        <v>87</v>
      </c>
      <c r="BJ505" s="2" t="s">
        <v>87</v>
      </c>
      <c r="BK505" s="2" t="s">
        <v>87</v>
      </c>
      <c r="BL505" s="2" t="s">
        <v>87</v>
      </c>
      <c r="BM505" s="2" t="s">
        <v>87</v>
      </c>
      <c r="BN505" s="2">
        <v>1</v>
      </c>
      <c r="BO505" s="2" t="s">
        <v>87</v>
      </c>
      <c r="BP505" s="2" t="s">
        <v>87</v>
      </c>
      <c r="BQ505" s="2" t="s">
        <v>87</v>
      </c>
      <c r="BR505" s="2">
        <v>1</v>
      </c>
      <c r="BS505" s="2">
        <v>1</v>
      </c>
      <c r="BT505" s="2" t="s">
        <v>87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 t="s">
        <v>87</v>
      </c>
      <c r="CE505" s="2">
        <v>0</v>
      </c>
      <c r="CF505" s="2" t="s">
        <v>87</v>
      </c>
      <c r="CG505" s="2" t="s">
        <v>87</v>
      </c>
      <c r="CH505" s="2" t="s">
        <v>87</v>
      </c>
      <c r="CI505" s="2">
        <v>1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1</v>
      </c>
      <c r="CQ505" s="2" t="s">
        <v>87</v>
      </c>
      <c r="CR505" s="2" t="s">
        <v>87</v>
      </c>
      <c r="CS505" s="2" t="s">
        <v>87</v>
      </c>
      <c r="CT505" s="2">
        <v>1</v>
      </c>
      <c r="CU505" s="2" t="s">
        <v>87</v>
      </c>
      <c r="CV505" s="2" t="s">
        <v>87</v>
      </c>
      <c r="CW505" s="2">
        <v>0</v>
      </c>
      <c r="CX505" s="2">
        <v>0</v>
      </c>
      <c r="CY505" s="2">
        <v>0</v>
      </c>
      <c r="CZ505" s="2">
        <v>0</v>
      </c>
      <c r="DA505" s="2">
        <v>0</v>
      </c>
      <c r="DB505" s="2">
        <v>0</v>
      </c>
      <c r="DC505" s="2">
        <v>0</v>
      </c>
      <c r="DD505" s="2">
        <v>0</v>
      </c>
      <c r="DE505" s="2">
        <v>0</v>
      </c>
      <c r="DF505" s="2" t="s">
        <v>87</v>
      </c>
      <c r="DG505" s="2" t="s">
        <v>87</v>
      </c>
      <c r="DH505" s="2">
        <v>0</v>
      </c>
    </row>
    <row r="506" spans="1:112" x14ac:dyDescent="0.25">
      <c r="A506" s="2">
        <v>100559595</v>
      </c>
      <c r="B506" s="2" t="s">
        <v>2989</v>
      </c>
      <c r="C506" s="2" t="s">
        <v>4382</v>
      </c>
      <c r="D506" s="2">
        <v>465882423</v>
      </c>
      <c r="E506" s="2">
        <v>465882492</v>
      </c>
      <c r="F506" s="2">
        <v>70</v>
      </c>
      <c r="G506" s="2">
        <v>3.0800000000000002E-19</v>
      </c>
      <c r="H506" s="2">
        <v>92.856999999999999</v>
      </c>
      <c r="I506" s="4">
        <f t="shared" si="8"/>
        <v>101.44927536231884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1</v>
      </c>
      <c r="Q506" s="2">
        <v>1</v>
      </c>
      <c r="R506" s="2">
        <v>1</v>
      </c>
      <c r="S506" s="2">
        <v>1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1</v>
      </c>
      <c r="AF506" s="2">
        <v>0</v>
      </c>
      <c r="AG506" s="2">
        <v>0</v>
      </c>
      <c r="AH506" s="2">
        <v>0</v>
      </c>
      <c r="AI506" s="2">
        <v>0</v>
      </c>
      <c r="AJ506" s="2" t="s">
        <v>87</v>
      </c>
      <c r="AK506" s="2">
        <v>0</v>
      </c>
      <c r="AL506" s="2" t="s">
        <v>87</v>
      </c>
      <c r="AM506" s="2">
        <v>0</v>
      </c>
      <c r="AN506" s="2">
        <v>1</v>
      </c>
      <c r="AO506" s="2" t="s">
        <v>87</v>
      </c>
      <c r="AP506" s="2" t="s">
        <v>87</v>
      </c>
      <c r="AQ506" s="2">
        <v>1</v>
      </c>
      <c r="AR506" s="2">
        <v>0</v>
      </c>
      <c r="AS506" s="2">
        <v>0</v>
      </c>
      <c r="AT506" s="2">
        <v>1</v>
      </c>
      <c r="AU506" s="2">
        <v>0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 t="s">
        <v>87</v>
      </c>
      <c r="BH506" s="2" t="s">
        <v>87</v>
      </c>
      <c r="BI506" s="2">
        <v>1</v>
      </c>
      <c r="BJ506" s="2" t="s">
        <v>87</v>
      </c>
      <c r="BK506" s="2" t="s">
        <v>87</v>
      </c>
      <c r="BL506" s="2" t="s">
        <v>87</v>
      </c>
      <c r="BM506" s="2" t="s">
        <v>87</v>
      </c>
      <c r="BN506" s="2" t="s">
        <v>87</v>
      </c>
      <c r="BO506" s="2" t="s">
        <v>87</v>
      </c>
      <c r="BP506" s="2">
        <v>1</v>
      </c>
      <c r="BQ506" s="2" t="s">
        <v>87</v>
      </c>
      <c r="BR506" s="2">
        <v>1</v>
      </c>
      <c r="BS506" s="2">
        <v>1</v>
      </c>
      <c r="BT506" s="2">
        <v>1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 t="s">
        <v>87</v>
      </c>
      <c r="CE506" s="2">
        <v>0</v>
      </c>
      <c r="CF506" s="2" t="s">
        <v>87</v>
      </c>
      <c r="CG506" s="2" t="s">
        <v>87</v>
      </c>
      <c r="CH506" s="2">
        <v>1</v>
      </c>
      <c r="CI506" s="2">
        <v>1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1</v>
      </c>
      <c r="CQ506" s="2" t="s">
        <v>87</v>
      </c>
      <c r="CR506" s="2">
        <v>0</v>
      </c>
      <c r="CS506" s="2">
        <v>1</v>
      </c>
      <c r="CT506" s="2">
        <v>1</v>
      </c>
      <c r="CU506" s="2" t="s">
        <v>87</v>
      </c>
      <c r="CV506" s="2">
        <v>1</v>
      </c>
      <c r="CW506" s="2">
        <v>0</v>
      </c>
      <c r="CX506" s="2">
        <v>0</v>
      </c>
      <c r="CY506" s="2">
        <v>0</v>
      </c>
      <c r="CZ506" s="2">
        <v>0</v>
      </c>
      <c r="DA506" s="2">
        <v>0</v>
      </c>
      <c r="DB506" s="2">
        <v>0</v>
      </c>
      <c r="DC506" s="2">
        <v>0</v>
      </c>
      <c r="DD506" s="2">
        <v>0</v>
      </c>
      <c r="DE506" s="2">
        <v>0</v>
      </c>
      <c r="DF506" s="2">
        <v>1</v>
      </c>
      <c r="DG506" s="2" t="s">
        <v>87</v>
      </c>
      <c r="DH506" s="2">
        <v>0</v>
      </c>
    </row>
    <row r="507" spans="1:112" x14ac:dyDescent="0.25">
      <c r="A507" s="2">
        <v>62937018</v>
      </c>
      <c r="B507" s="2" t="s">
        <v>3127</v>
      </c>
      <c r="C507" s="2" t="s">
        <v>4382</v>
      </c>
      <c r="D507" s="2">
        <v>465983286</v>
      </c>
      <c r="E507" s="2">
        <v>465983354</v>
      </c>
      <c r="F507" s="2">
        <v>69</v>
      </c>
      <c r="G507" s="2">
        <v>8.81E-20</v>
      </c>
      <c r="H507" s="2">
        <v>92.754000000000005</v>
      </c>
      <c r="I507" s="4">
        <f t="shared" si="8"/>
        <v>100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1</v>
      </c>
      <c r="Q507" s="2">
        <v>1</v>
      </c>
      <c r="R507" s="2">
        <v>1</v>
      </c>
      <c r="S507" s="2" t="s">
        <v>87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 t="s">
        <v>87</v>
      </c>
      <c r="AF507" s="2">
        <v>0</v>
      </c>
      <c r="AG507" s="2">
        <v>0</v>
      </c>
      <c r="AH507" s="2">
        <v>0</v>
      </c>
      <c r="AI507" s="2">
        <v>1</v>
      </c>
      <c r="AJ507" s="2">
        <v>1</v>
      </c>
      <c r="AK507" s="2" t="s">
        <v>87</v>
      </c>
      <c r="AL507" s="2">
        <v>0</v>
      </c>
      <c r="AM507" s="2" t="s">
        <v>87</v>
      </c>
      <c r="AN507" s="2">
        <v>1</v>
      </c>
      <c r="AO507" s="2">
        <v>1</v>
      </c>
      <c r="AP507" s="2" t="s">
        <v>87</v>
      </c>
      <c r="AQ507" s="2" t="s">
        <v>87</v>
      </c>
      <c r="AR507" s="2">
        <v>0</v>
      </c>
      <c r="AS507" s="2">
        <v>0</v>
      </c>
      <c r="AT507" s="2">
        <v>1</v>
      </c>
      <c r="AU507" s="2" t="s">
        <v>87</v>
      </c>
      <c r="AV507" s="2">
        <v>0</v>
      </c>
      <c r="AW507" s="2">
        <v>0</v>
      </c>
      <c r="AX507" s="2">
        <v>0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 t="s">
        <v>87</v>
      </c>
      <c r="BH507" s="2" t="s">
        <v>87</v>
      </c>
      <c r="BI507" s="2">
        <v>1</v>
      </c>
      <c r="BJ507" s="2" t="s">
        <v>87</v>
      </c>
      <c r="BK507" s="2">
        <v>1</v>
      </c>
      <c r="BL507" s="2" t="s">
        <v>87</v>
      </c>
      <c r="BM507" s="2" t="s">
        <v>87</v>
      </c>
      <c r="BN507" s="2" t="s">
        <v>87</v>
      </c>
      <c r="BO507" s="2" t="s">
        <v>87</v>
      </c>
      <c r="BP507" s="2" t="s">
        <v>87</v>
      </c>
      <c r="BQ507" s="2">
        <v>1</v>
      </c>
      <c r="BR507" s="2">
        <v>1</v>
      </c>
      <c r="BS507" s="2">
        <v>1</v>
      </c>
      <c r="BT507" s="2">
        <v>1</v>
      </c>
      <c r="BU507" s="2">
        <v>0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 t="s">
        <v>87</v>
      </c>
      <c r="CE507" s="2">
        <v>0</v>
      </c>
      <c r="CF507" s="2" t="s">
        <v>87</v>
      </c>
      <c r="CG507" s="2">
        <v>1</v>
      </c>
      <c r="CH507" s="2">
        <v>1</v>
      </c>
      <c r="CI507" s="2">
        <v>1</v>
      </c>
      <c r="CJ507" s="2">
        <v>0</v>
      </c>
      <c r="CK507" s="2">
        <v>0</v>
      </c>
      <c r="CL507" s="2">
        <v>0</v>
      </c>
      <c r="CM507" s="2">
        <v>0</v>
      </c>
      <c r="CN507" s="2">
        <v>0</v>
      </c>
      <c r="CO507" s="2">
        <v>0</v>
      </c>
      <c r="CP507" s="2">
        <v>1</v>
      </c>
      <c r="CQ507" s="2" t="s">
        <v>87</v>
      </c>
      <c r="CR507" s="2" t="s">
        <v>87</v>
      </c>
      <c r="CS507" s="2" t="s">
        <v>87</v>
      </c>
      <c r="CT507" s="2" t="s">
        <v>87</v>
      </c>
      <c r="CU507" s="2">
        <v>0</v>
      </c>
      <c r="CV507" s="2">
        <v>1</v>
      </c>
      <c r="CW507" s="2">
        <v>0</v>
      </c>
      <c r="CX507" s="2">
        <v>0</v>
      </c>
      <c r="CY507" s="2">
        <v>0</v>
      </c>
      <c r="CZ507" s="2">
        <v>0</v>
      </c>
      <c r="DA507" s="2">
        <v>0</v>
      </c>
      <c r="DB507" s="2">
        <v>0</v>
      </c>
      <c r="DC507" s="2">
        <v>0</v>
      </c>
      <c r="DD507" s="2">
        <v>0</v>
      </c>
      <c r="DE507" s="2">
        <v>0</v>
      </c>
      <c r="DF507" s="2">
        <v>1</v>
      </c>
      <c r="DG507" s="2">
        <v>1</v>
      </c>
      <c r="DH507" s="2">
        <v>0</v>
      </c>
    </row>
    <row r="508" spans="1:112" x14ac:dyDescent="0.25">
      <c r="A508" s="2">
        <v>4303546</v>
      </c>
      <c r="B508" s="2" t="s">
        <v>3402</v>
      </c>
      <c r="C508" s="2" t="s">
        <v>4382</v>
      </c>
      <c r="D508" s="2">
        <v>466089639</v>
      </c>
      <c r="E508" s="2">
        <v>466089689</v>
      </c>
      <c r="F508" s="2">
        <v>51</v>
      </c>
      <c r="G508" s="2">
        <v>2.3599999999999999E-14</v>
      </c>
      <c r="H508" s="2">
        <v>96.078000000000003</v>
      </c>
      <c r="I508" s="4">
        <f t="shared" si="8"/>
        <v>73.91304347826086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1</v>
      </c>
      <c r="Q508" s="2">
        <v>1</v>
      </c>
      <c r="R508" s="2">
        <v>1</v>
      </c>
      <c r="S508" s="2">
        <v>1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 t="s">
        <v>87</v>
      </c>
      <c r="AF508" s="2">
        <v>0</v>
      </c>
      <c r="AG508" s="2" t="s">
        <v>87</v>
      </c>
      <c r="AH508" s="2">
        <v>0</v>
      </c>
      <c r="AI508" s="2" t="s">
        <v>87</v>
      </c>
      <c r="AJ508" s="2">
        <v>1</v>
      </c>
      <c r="AK508" s="2" t="s">
        <v>87</v>
      </c>
      <c r="AL508" s="2" t="s">
        <v>87</v>
      </c>
      <c r="AM508" s="2" t="s">
        <v>87</v>
      </c>
      <c r="AN508" s="2">
        <v>1</v>
      </c>
      <c r="AO508" s="2">
        <v>1</v>
      </c>
      <c r="AP508" s="2">
        <v>1</v>
      </c>
      <c r="AQ508" s="2">
        <v>1</v>
      </c>
      <c r="AR508" s="2">
        <v>0</v>
      </c>
      <c r="AS508" s="2">
        <v>0</v>
      </c>
      <c r="AT508" s="2">
        <v>1</v>
      </c>
      <c r="AU508" s="2">
        <v>1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0</v>
      </c>
      <c r="BG508" s="2" t="s">
        <v>87</v>
      </c>
      <c r="BH508" s="2">
        <v>1</v>
      </c>
      <c r="BI508" s="2">
        <v>1</v>
      </c>
      <c r="BJ508" s="2" t="s">
        <v>87</v>
      </c>
      <c r="BK508" s="2">
        <v>1</v>
      </c>
      <c r="BL508" s="2" t="s">
        <v>87</v>
      </c>
      <c r="BM508" s="2">
        <v>1</v>
      </c>
      <c r="BN508" s="2">
        <v>1</v>
      </c>
      <c r="BO508" s="2" t="s">
        <v>87</v>
      </c>
      <c r="BP508" s="2">
        <v>1</v>
      </c>
      <c r="BQ508" s="2" t="s">
        <v>87</v>
      </c>
      <c r="BR508" s="2">
        <v>1</v>
      </c>
      <c r="BS508" s="2">
        <v>1</v>
      </c>
      <c r="BT508" s="2" t="s">
        <v>87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1</v>
      </c>
      <c r="CE508" s="2">
        <v>0</v>
      </c>
      <c r="CF508" s="2" t="s">
        <v>87</v>
      </c>
      <c r="CG508" s="2" t="s">
        <v>87</v>
      </c>
      <c r="CH508" s="2">
        <v>1</v>
      </c>
      <c r="CI508" s="2">
        <v>1</v>
      </c>
      <c r="CJ508" s="2">
        <v>0</v>
      </c>
      <c r="CK508" s="2">
        <v>0</v>
      </c>
      <c r="CL508" s="2">
        <v>0</v>
      </c>
      <c r="CM508" s="2">
        <v>0</v>
      </c>
      <c r="CN508" s="2">
        <v>0</v>
      </c>
      <c r="CO508" s="2">
        <v>0</v>
      </c>
      <c r="CP508" s="2">
        <v>1</v>
      </c>
      <c r="CQ508" s="2" t="s">
        <v>87</v>
      </c>
      <c r="CR508" s="2" t="s">
        <v>87</v>
      </c>
      <c r="CS508" s="2" t="s">
        <v>87</v>
      </c>
      <c r="CT508" s="2">
        <v>1</v>
      </c>
      <c r="CU508" s="2" t="s">
        <v>87</v>
      </c>
      <c r="CV508" s="2">
        <v>1</v>
      </c>
      <c r="CW508" s="2">
        <v>0</v>
      </c>
      <c r="CX508" s="2">
        <v>0</v>
      </c>
      <c r="CY508" s="2" t="s">
        <v>87</v>
      </c>
      <c r="CZ508" s="2">
        <v>0</v>
      </c>
      <c r="DA508" s="2">
        <v>0</v>
      </c>
      <c r="DB508" s="2">
        <v>0</v>
      </c>
      <c r="DC508" s="2">
        <v>0</v>
      </c>
      <c r="DD508" s="2">
        <v>0</v>
      </c>
      <c r="DE508" s="2">
        <v>0</v>
      </c>
      <c r="DF508" s="2" t="s">
        <v>87</v>
      </c>
      <c r="DG508" s="2" t="s">
        <v>87</v>
      </c>
      <c r="DH508" s="2">
        <v>0</v>
      </c>
    </row>
    <row r="509" spans="1:112" x14ac:dyDescent="0.25">
      <c r="A509" s="2">
        <v>4287683</v>
      </c>
      <c r="B509" s="2" t="s">
        <v>2990</v>
      </c>
      <c r="C509" s="2" t="s">
        <v>4382</v>
      </c>
      <c r="D509" s="2">
        <v>466526636</v>
      </c>
      <c r="E509" s="2">
        <v>466526565</v>
      </c>
      <c r="F509" s="2">
        <v>72</v>
      </c>
      <c r="G509" s="2">
        <v>7.2300000000000002E-21</v>
      </c>
      <c r="H509" s="2">
        <v>93.055999999999997</v>
      </c>
      <c r="I509" s="4">
        <f t="shared" si="8"/>
        <v>104.34782608695652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1</v>
      </c>
      <c r="Q509" s="2" t="s">
        <v>87</v>
      </c>
      <c r="R509" s="2">
        <v>1</v>
      </c>
      <c r="S509" s="2" t="s">
        <v>87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1</v>
      </c>
      <c r="AF509" s="2">
        <v>0</v>
      </c>
      <c r="AG509" s="2">
        <v>0</v>
      </c>
      <c r="AH509" s="2">
        <v>0</v>
      </c>
      <c r="AI509" s="2" t="s">
        <v>87</v>
      </c>
      <c r="AJ509" s="2">
        <v>1</v>
      </c>
      <c r="AK509" s="2" t="s">
        <v>87</v>
      </c>
      <c r="AL509" s="2" t="s">
        <v>87</v>
      </c>
      <c r="AM509" s="2" t="s">
        <v>87</v>
      </c>
      <c r="AN509" s="2">
        <v>1</v>
      </c>
      <c r="AO509" s="2">
        <v>1</v>
      </c>
      <c r="AP509" s="2" t="s">
        <v>87</v>
      </c>
      <c r="AQ509" s="2" t="s">
        <v>87</v>
      </c>
      <c r="AR509" s="2">
        <v>0</v>
      </c>
      <c r="AS509" s="2">
        <v>0</v>
      </c>
      <c r="AT509" s="2">
        <v>1</v>
      </c>
      <c r="AU509" s="2" t="s">
        <v>87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 t="s">
        <v>87</v>
      </c>
      <c r="BH509" s="2" t="s">
        <v>87</v>
      </c>
      <c r="BI509" s="2" t="s">
        <v>87</v>
      </c>
      <c r="BJ509" s="2" t="s">
        <v>87</v>
      </c>
      <c r="BK509" s="2">
        <v>1</v>
      </c>
      <c r="BL509" s="2" t="s">
        <v>87</v>
      </c>
      <c r="BM509" s="2" t="s">
        <v>87</v>
      </c>
      <c r="BN509" s="2" t="s">
        <v>87</v>
      </c>
      <c r="BO509" s="2" t="s">
        <v>87</v>
      </c>
      <c r="BP509" s="2">
        <v>1</v>
      </c>
      <c r="BQ509" s="2">
        <v>1</v>
      </c>
      <c r="BR509" s="2">
        <v>1</v>
      </c>
      <c r="BS509" s="2">
        <v>1</v>
      </c>
      <c r="BT509" s="2">
        <v>1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 t="s">
        <v>87</v>
      </c>
      <c r="CE509" s="2">
        <v>0</v>
      </c>
      <c r="CF509" s="2" t="s">
        <v>87</v>
      </c>
      <c r="CG509" s="2" t="s">
        <v>87</v>
      </c>
      <c r="CH509" s="2">
        <v>1</v>
      </c>
      <c r="CI509" s="2" t="s">
        <v>87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1</v>
      </c>
      <c r="CQ509" s="2" t="s">
        <v>87</v>
      </c>
      <c r="CR509" s="2" t="s">
        <v>87</v>
      </c>
      <c r="CS509" s="2">
        <v>1</v>
      </c>
      <c r="CT509" s="2">
        <v>1</v>
      </c>
      <c r="CU509" s="2" t="s">
        <v>87</v>
      </c>
      <c r="CV509" s="2">
        <v>1</v>
      </c>
      <c r="CW509" s="2">
        <v>0</v>
      </c>
      <c r="CX509" s="2">
        <v>0</v>
      </c>
      <c r="CY509" s="2">
        <v>0</v>
      </c>
      <c r="CZ509" s="2">
        <v>0</v>
      </c>
      <c r="DA509" s="2">
        <v>0</v>
      </c>
      <c r="DB509" s="2">
        <v>0</v>
      </c>
      <c r="DC509" s="2">
        <v>0</v>
      </c>
      <c r="DD509" s="2">
        <v>0</v>
      </c>
      <c r="DE509" s="2">
        <v>0</v>
      </c>
      <c r="DF509" s="2">
        <v>1</v>
      </c>
      <c r="DG509" s="2">
        <v>1</v>
      </c>
      <c r="DH509" s="2">
        <v>0</v>
      </c>
    </row>
    <row r="510" spans="1:112" x14ac:dyDescent="0.25">
      <c r="A510" s="2">
        <v>100045059</v>
      </c>
      <c r="B510" s="2" t="s">
        <v>3128</v>
      </c>
      <c r="C510" s="2" t="s">
        <v>4382</v>
      </c>
      <c r="D510" s="2">
        <v>466961101</v>
      </c>
      <c r="E510" s="2">
        <v>466961160</v>
      </c>
      <c r="F510" s="2">
        <v>60</v>
      </c>
      <c r="G510" s="2">
        <v>3.0800000000000002E-19</v>
      </c>
      <c r="H510" s="2">
        <v>96.667000000000002</v>
      </c>
      <c r="I510" s="4">
        <f t="shared" si="8"/>
        <v>86.956521739130437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1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 t="s">
        <v>87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>
        <v>0</v>
      </c>
      <c r="CQ510" s="2">
        <v>0</v>
      </c>
      <c r="CR510" s="2">
        <v>0</v>
      </c>
      <c r="CS510" s="2">
        <v>0</v>
      </c>
      <c r="CT510" s="2">
        <v>0</v>
      </c>
      <c r="CU510" s="2">
        <v>0</v>
      </c>
      <c r="CV510" s="2">
        <v>0</v>
      </c>
      <c r="CW510" s="2">
        <v>0</v>
      </c>
      <c r="CX510" s="2">
        <v>0</v>
      </c>
      <c r="CY510" s="2">
        <v>0</v>
      </c>
      <c r="CZ510" s="2">
        <v>0</v>
      </c>
      <c r="DA510" s="2">
        <v>0</v>
      </c>
      <c r="DB510" s="2">
        <v>0</v>
      </c>
      <c r="DC510" s="2">
        <v>0</v>
      </c>
      <c r="DD510" s="2">
        <v>0</v>
      </c>
      <c r="DE510" s="2">
        <v>0</v>
      </c>
      <c r="DF510" s="2">
        <v>0</v>
      </c>
      <c r="DG510" s="2">
        <v>0</v>
      </c>
      <c r="DH510" s="2">
        <v>0</v>
      </c>
    </row>
    <row r="511" spans="1:112" x14ac:dyDescent="0.25">
      <c r="A511" s="2">
        <v>4282737</v>
      </c>
      <c r="B511" s="2" t="s">
        <v>3129</v>
      </c>
      <c r="C511" s="2" t="s">
        <v>4382</v>
      </c>
      <c r="D511" s="2">
        <v>467585520</v>
      </c>
      <c r="E511" s="2">
        <v>467585460</v>
      </c>
      <c r="F511" s="2">
        <v>65</v>
      </c>
      <c r="G511" s="2">
        <v>1.0700000000000001E-18</v>
      </c>
      <c r="H511" s="2">
        <v>93.846000000000004</v>
      </c>
      <c r="I511" s="4">
        <f t="shared" si="8"/>
        <v>94.20289855072464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1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1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2">
        <v>0</v>
      </c>
      <c r="CO511" s="2">
        <v>0</v>
      </c>
      <c r="CP511" s="2">
        <v>0</v>
      </c>
      <c r="CQ511" s="2">
        <v>0</v>
      </c>
      <c r="CR511" s="2">
        <v>0</v>
      </c>
      <c r="CS511" s="2">
        <v>0</v>
      </c>
      <c r="CT511" s="2">
        <v>0</v>
      </c>
      <c r="CU511" s="2">
        <v>0</v>
      </c>
      <c r="CV511" s="2">
        <v>0</v>
      </c>
      <c r="CW511" s="2">
        <v>0</v>
      </c>
      <c r="CX511" s="2">
        <v>0</v>
      </c>
      <c r="CY511" s="2">
        <v>0</v>
      </c>
      <c r="CZ511" s="2">
        <v>0</v>
      </c>
      <c r="DA511" s="2">
        <v>0</v>
      </c>
      <c r="DB511" s="2">
        <v>0</v>
      </c>
      <c r="DC511" s="2">
        <v>0</v>
      </c>
      <c r="DD511" s="2">
        <v>0</v>
      </c>
      <c r="DE511" s="2">
        <v>0</v>
      </c>
      <c r="DF511" s="2">
        <v>0</v>
      </c>
      <c r="DG511" s="2">
        <v>0</v>
      </c>
      <c r="DH511" s="2">
        <v>0</v>
      </c>
    </row>
    <row r="512" spans="1:112" x14ac:dyDescent="0.25">
      <c r="A512" s="2">
        <v>4274874</v>
      </c>
      <c r="B512" s="2" t="s">
        <v>3130</v>
      </c>
      <c r="C512" s="2" t="s">
        <v>4382</v>
      </c>
      <c r="D512" s="2">
        <v>468065880</v>
      </c>
      <c r="E512" s="2">
        <v>468065944</v>
      </c>
      <c r="F512" s="2">
        <v>68</v>
      </c>
      <c r="G512" s="2">
        <v>5.5599999999999996E-16</v>
      </c>
      <c r="H512" s="2">
        <v>91.176000000000002</v>
      </c>
      <c r="I512" s="4">
        <f t="shared" si="8"/>
        <v>98.550724637681171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1</v>
      </c>
      <c r="Q512" s="2">
        <v>1</v>
      </c>
      <c r="R512" s="2">
        <v>1</v>
      </c>
      <c r="S512" s="2" t="s">
        <v>87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 t="s">
        <v>87</v>
      </c>
      <c r="AF512" s="2">
        <v>0</v>
      </c>
      <c r="AG512" s="2">
        <v>0</v>
      </c>
      <c r="AH512" s="2">
        <v>0</v>
      </c>
      <c r="AI512" s="2" t="s">
        <v>87</v>
      </c>
      <c r="AJ512" s="2">
        <v>1</v>
      </c>
      <c r="AK512" s="2" t="s">
        <v>87</v>
      </c>
      <c r="AL512" s="2">
        <v>1</v>
      </c>
      <c r="AM512" s="2" t="s">
        <v>87</v>
      </c>
      <c r="AN512" s="2">
        <v>1</v>
      </c>
      <c r="AO512" s="2">
        <v>1</v>
      </c>
      <c r="AP512" s="2" t="s">
        <v>87</v>
      </c>
      <c r="AQ512" s="2">
        <v>1</v>
      </c>
      <c r="AR512" s="2">
        <v>0</v>
      </c>
      <c r="AS512" s="2">
        <v>0</v>
      </c>
      <c r="AT512" s="2" t="s">
        <v>87</v>
      </c>
      <c r="AU512" s="2" t="s">
        <v>87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 t="s">
        <v>87</v>
      </c>
      <c r="BH512" s="2">
        <v>1</v>
      </c>
      <c r="BI512" s="2">
        <v>1</v>
      </c>
      <c r="BJ512" s="2" t="s">
        <v>87</v>
      </c>
      <c r="BK512" s="2" t="s">
        <v>87</v>
      </c>
      <c r="BL512" s="2" t="s">
        <v>87</v>
      </c>
      <c r="BM512" s="2" t="s">
        <v>87</v>
      </c>
      <c r="BN512" s="2">
        <v>1</v>
      </c>
      <c r="BO512" s="2" t="s">
        <v>87</v>
      </c>
      <c r="BP512" s="2" t="s">
        <v>87</v>
      </c>
      <c r="BQ512" s="2">
        <v>1</v>
      </c>
      <c r="BR512" s="2">
        <v>1</v>
      </c>
      <c r="BS512" s="2">
        <v>1</v>
      </c>
      <c r="BT512" s="2">
        <v>1</v>
      </c>
      <c r="BU512" s="2">
        <v>0</v>
      </c>
      <c r="BV512" s="2">
        <v>0</v>
      </c>
      <c r="BW512" s="2">
        <v>0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>
        <v>0</v>
      </c>
      <c r="CD512" s="2" t="s">
        <v>87</v>
      </c>
      <c r="CE512" s="2">
        <v>0</v>
      </c>
      <c r="CF512" s="2" t="s">
        <v>87</v>
      </c>
      <c r="CG512" s="2" t="s">
        <v>87</v>
      </c>
      <c r="CH512" s="2" t="s">
        <v>87</v>
      </c>
      <c r="CI512" s="2">
        <v>1</v>
      </c>
      <c r="CJ512" s="2">
        <v>0</v>
      </c>
      <c r="CK512" s="2">
        <v>0</v>
      </c>
      <c r="CL512" s="2">
        <v>0</v>
      </c>
      <c r="CM512" s="2">
        <v>0</v>
      </c>
      <c r="CN512" s="2">
        <v>0</v>
      </c>
      <c r="CO512" s="2">
        <v>0</v>
      </c>
      <c r="CP512" s="2">
        <v>1</v>
      </c>
      <c r="CQ512" s="2" t="s">
        <v>87</v>
      </c>
      <c r="CR512" s="2" t="s">
        <v>87</v>
      </c>
      <c r="CS512" s="2">
        <v>1</v>
      </c>
      <c r="CT512" s="2">
        <v>1</v>
      </c>
      <c r="CU512" s="2">
        <v>1</v>
      </c>
      <c r="CV512" s="2">
        <v>1</v>
      </c>
      <c r="CW512" s="2">
        <v>0</v>
      </c>
      <c r="CX512" s="2">
        <v>0</v>
      </c>
      <c r="CY512" s="2">
        <v>0</v>
      </c>
      <c r="CZ512" s="2">
        <v>0</v>
      </c>
      <c r="DA512" s="2">
        <v>0</v>
      </c>
      <c r="DB512" s="2">
        <v>0</v>
      </c>
      <c r="DC512" s="2">
        <v>0</v>
      </c>
      <c r="DD512" s="2">
        <v>0</v>
      </c>
      <c r="DE512" s="2">
        <v>0</v>
      </c>
      <c r="DF512" s="2">
        <v>1</v>
      </c>
      <c r="DG512" s="2">
        <v>1</v>
      </c>
      <c r="DH512" s="2">
        <v>0</v>
      </c>
    </row>
    <row r="513" spans="1:112" x14ac:dyDescent="0.25">
      <c r="A513" s="2">
        <v>4272300</v>
      </c>
      <c r="B513" s="2" t="s">
        <v>115</v>
      </c>
      <c r="C513" s="2" t="s">
        <v>4382</v>
      </c>
      <c r="D513" s="2">
        <v>468593712</v>
      </c>
      <c r="E513" s="2">
        <v>468593777</v>
      </c>
      <c r="F513" s="2">
        <v>66</v>
      </c>
      <c r="G513" s="2">
        <v>7.2300000000000002E-21</v>
      </c>
      <c r="H513" s="2">
        <v>95.454999999999998</v>
      </c>
      <c r="I513" s="4">
        <f t="shared" si="8"/>
        <v>95.652173913043484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1</v>
      </c>
      <c r="Q513" s="2">
        <v>1</v>
      </c>
      <c r="R513" s="2">
        <v>1</v>
      </c>
      <c r="S513" s="2" t="s">
        <v>87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 t="s">
        <v>87</v>
      </c>
      <c r="AF513" s="2">
        <v>0</v>
      </c>
      <c r="AG513" s="2">
        <v>0</v>
      </c>
      <c r="AH513" s="2">
        <v>0</v>
      </c>
      <c r="AI513" s="2" t="s">
        <v>87</v>
      </c>
      <c r="AJ513" s="2" t="s">
        <v>87</v>
      </c>
      <c r="AK513" s="2" t="s">
        <v>87</v>
      </c>
      <c r="AL513" s="2">
        <v>0</v>
      </c>
      <c r="AM513" s="2" t="s">
        <v>87</v>
      </c>
      <c r="AN513" s="2">
        <v>1</v>
      </c>
      <c r="AO513" s="2">
        <v>1</v>
      </c>
      <c r="AP513" s="2" t="s">
        <v>87</v>
      </c>
      <c r="AQ513" s="2" t="s">
        <v>87</v>
      </c>
      <c r="AR513" s="2">
        <v>0</v>
      </c>
      <c r="AS513" s="2">
        <v>0</v>
      </c>
      <c r="AT513" s="2" t="s">
        <v>87</v>
      </c>
      <c r="AU513" s="2">
        <v>0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 t="s">
        <v>87</v>
      </c>
      <c r="BH513" s="2">
        <v>1</v>
      </c>
      <c r="BI513" s="2" t="s">
        <v>87</v>
      </c>
      <c r="BJ513" s="2" t="s">
        <v>87</v>
      </c>
      <c r="BK513" s="2" t="s">
        <v>87</v>
      </c>
      <c r="BL513" s="2" t="s">
        <v>87</v>
      </c>
      <c r="BM513" s="2" t="s">
        <v>87</v>
      </c>
      <c r="BN513" s="2">
        <v>1</v>
      </c>
      <c r="BO513" s="2" t="s">
        <v>87</v>
      </c>
      <c r="BP513" s="2" t="s">
        <v>87</v>
      </c>
      <c r="BQ513" s="2" t="s">
        <v>87</v>
      </c>
      <c r="BR513" s="2" t="s">
        <v>87</v>
      </c>
      <c r="BS513" s="2" t="s">
        <v>87</v>
      </c>
      <c r="BT513" s="2" t="s">
        <v>87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 t="s">
        <v>87</v>
      </c>
      <c r="CE513" s="2">
        <v>0</v>
      </c>
      <c r="CF513" s="2" t="s">
        <v>87</v>
      </c>
      <c r="CG513" s="2" t="s">
        <v>87</v>
      </c>
      <c r="CH513" s="2" t="s">
        <v>87</v>
      </c>
      <c r="CI513" s="2" t="s">
        <v>87</v>
      </c>
      <c r="CJ513" s="2">
        <v>0</v>
      </c>
      <c r="CK513" s="2">
        <v>0</v>
      </c>
      <c r="CL513" s="2">
        <v>0</v>
      </c>
      <c r="CM513" s="2">
        <v>0</v>
      </c>
      <c r="CN513" s="2">
        <v>0</v>
      </c>
      <c r="CO513" s="2">
        <v>0</v>
      </c>
      <c r="CP513" s="2" t="s">
        <v>87</v>
      </c>
      <c r="CQ513" s="2" t="s">
        <v>87</v>
      </c>
      <c r="CR513" s="2" t="s">
        <v>87</v>
      </c>
      <c r="CS513" s="2" t="s">
        <v>87</v>
      </c>
      <c r="CT513" s="2" t="s">
        <v>87</v>
      </c>
      <c r="CU513" s="2" t="s">
        <v>87</v>
      </c>
      <c r="CV513" s="2" t="s">
        <v>87</v>
      </c>
      <c r="CW513" s="2">
        <v>0</v>
      </c>
      <c r="CX513" s="2">
        <v>0</v>
      </c>
      <c r="CY513" s="2">
        <v>0</v>
      </c>
      <c r="CZ513" s="2">
        <v>0</v>
      </c>
      <c r="DA513" s="2">
        <v>0</v>
      </c>
      <c r="DB513" s="2">
        <v>0</v>
      </c>
      <c r="DC513" s="2">
        <v>0</v>
      </c>
      <c r="DD513" s="2">
        <v>0</v>
      </c>
      <c r="DE513" s="2">
        <v>0</v>
      </c>
      <c r="DF513" s="2" t="s">
        <v>87</v>
      </c>
      <c r="DG513" s="2" t="s">
        <v>87</v>
      </c>
      <c r="DH513" s="2">
        <v>0</v>
      </c>
    </row>
    <row r="514" spans="1:112" x14ac:dyDescent="0.25">
      <c r="A514" s="2">
        <v>62911278</v>
      </c>
      <c r="B514" s="2" t="s">
        <v>2991</v>
      </c>
      <c r="C514" s="2" t="s">
        <v>4382</v>
      </c>
      <c r="D514" s="2">
        <v>468775853</v>
      </c>
      <c r="E514" s="2">
        <v>468775795</v>
      </c>
      <c r="F514" s="2">
        <v>59</v>
      </c>
      <c r="G514" s="2">
        <v>6.77E-15</v>
      </c>
      <c r="H514" s="2">
        <v>93.22</v>
      </c>
      <c r="I514" s="4">
        <f t="shared" si="8"/>
        <v>85.507246376811594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1</v>
      </c>
      <c r="Q514" s="2">
        <v>1</v>
      </c>
      <c r="R514" s="2">
        <v>1</v>
      </c>
      <c r="S514" s="2" t="s">
        <v>87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 t="s">
        <v>87</v>
      </c>
      <c r="AF514" s="2">
        <v>0</v>
      </c>
      <c r="AG514" s="2">
        <v>0</v>
      </c>
      <c r="AH514" s="2">
        <v>0</v>
      </c>
      <c r="AI514" s="2" t="s">
        <v>87</v>
      </c>
      <c r="AJ514" s="2">
        <v>1</v>
      </c>
      <c r="AK514" s="2" t="s">
        <v>87</v>
      </c>
      <c r="AL514" s="2" t="s">
        <v>87</v>
      </c>
      <c r="AM514" s="2" t="s">
        <v>87</v>
      </c>
      <c r="AN514" s="2">
        <v>1</v>
      </c>
      <c r="AO514" s="2" t="s">
        <v>87</v>
      </c>
      <c r="AP514" s="2" t="s">
        <v>87</v>
      </c>
      <c r="AQ514" s="2" t="s">
        <v>87</v>
      </c>
      <c r="AR514" s="2">
        <v>0</v>
      </c>
      <c r="AS514" s="2">
        <v>0</v>
      </c>
      <c r="AT514" s="2">
        <v>1</v>
      </c>
      <c r="AU514" s="2" t="s">
        <v>87</v>
      </c>
      <c r="AV514" s="2">
        <v>0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0</v>
      </c>
      <c r="BE514" s="2">
        <v>0</v>
      </c>
      <c r="BF514" s="2">
        <v>0</v>
      </c>
      <c r="BG514" s="2" t="s">
        <v>87</v>
      </c>
      <c r="BH514" s="2" t="s">
        <v>87</v>
      </c>
      <c r="BI514" s="2" t="s">
        <v>87</v>
      </c>
      <c r="BJ514" s="2" t="s">
        <v>87</v>
      </c>
      <c r="BK514" s="2" t="s">
        <v>87</v>
      </c>
      <c r="BL514" s="2" t="s">
        <v>87</v>
      </c>
      <c r="BM514" s="2" t="s">
        <v>87</v>
      </c>
      <c r="BN514" s="2" t="s">
        <v>87</v>
      </c>
      <c r="BO514" s="2" t="s">
        <v>87</v>
      </c>
      <c r="BP514" s="2" t="s">
        <v>87</v>
      </c>
      <c r="BQ514" s="2" t="s">
        <v>87</v>
      </c>
      <c r="BR514" s="2">
        <v>1</v>
      </c>
      <c r="BS514" s="2" t="s">
        <v>87</v>
      </c>
      <c r="BT514" s="2" t="s">
        <v>87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 t="s">
        <v>87</v>
      </c>
      <c r="CE514" s="2">
        <v>0</v>
      </c>
      <c r="CF514" s="2" t="s">
        <v>87</v>
      </c>
      <c r="CG514" s="2" t="s">
        <v>87</v>
      </c>
      <c r="CH514" s="2">
        <v>1</v>
      </c>
      <c r="CI514" s="2" t="s">
        <v>87</v>
      </c>
      <c r="CJ514" s="2">
        <v>0</v>
      </c>
      <c r="CK514" s="2">
        <v>0</v>
      </c>
      <c r="CL514" s="2">
        <v>0</v>
      </c>
      <c r="CM514" s="2">
        <v>0</v>
      </c>
      <c r="CN514" s="2">
        <v>0</v>
      </c>
      <c r="CO514" s="2">
        <v>0</v>
      </c>
      <c r="CP514" s="2">
        <v>1</v>
      </c>
      <c r="CQ514" s="2" t="s">
        <v>87</v>
      </c>
      <c r="CR514" s="2" t="s">
        <v>87</v>
      </c>
      <c r="CS514" s="2" t="s">
        <v>87</v>
      </c>
      <c r="CT514" s="2">
        <v>1</v>
      </c>
      <c r="CU514" s="2" t="s">
        <v>87</v>
      </c>
      <c r="CV514" s="2" t="s">
        <v>87</v>
      </c>
      <c r="CW514" s="2">
        <v>0</v>
      </c>
      <c r="CX514" s="2">
        <v>0</v>
      </c>
      <c r="CY514" s="2">
        <v>0</v>
      </c>
      <c r="CZ514" s="2">
        <v>0</v>
      </c>
      <c r="DA514" s="2">
        <v>0</v>
      </c>
      <c r="DB514" s="2">
        <v>0</v>
      </c>
      <c r="DC514" s="2">
        <v>0</v>
      </c>
      <c r="DD514" s="2">
        <v>0</v>
      </c>
      <c r="DE514" s="2">
        <v>0</v>
      </c>
      <c r="DF514" s="2" t="s">
        <v>87</v>
      </c>
      <c r="DG514" s="2" t="s">
        <v>87</v>
      </c>
      <c r="DH514" s="2">
        <v>0</v>
      </c>
    </row>
    <row r="515" spans="1:112" x14ac:dyDescent="0.25">
      <c r="A515" s="2">
        <v>62804275</v>
      </c>
      <c r="B515" s="2" t="s">
        <v>3403</v>
      </c>
      <c r="C515" s="2" t="s">
        <v>4382</v>
      </c>
      <c r="D515" s="2">
        <v>469095636</v>
      </c>
      <c r="E515" s="2">
        <v>469095563</v>
      </c>
      <c r="F515" s="2">
        <v>74</v>
      </c>
      <c r="G515" s="2">
        <v>1.0700000000000001E-18</v>
      </c>
      <c r="H515" s="2">
        <v>89.188999999999993</v>
      </c>
      <c r="I515" s="4">
        <f t="shared" si="8"/>
        <v>107.24637681159422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1</v>
      </c>
      <c r="Q515" s="2">
        <v>1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1</v>
      </c>
      <c r="AF515" s="2">
        <v>0</v>
      </c>
      <c r="AG515" s="2">
        <v>0</v>
      </c>
      <c r="AH515" s="2">
        <v>0</v>
      </c>
      <c r="AI515" s="2" t="s">
        <v>87</v>
      </c>
      <c r="AJ515" s="2">
        <v>1</v>
      </c>
      <c r="AK515" s="2" t="s">
        <v>87</v>
      </c>
      <c r="AL515" s="2" t="s">
        <v>87</v>
      </c>
      <c r="AM515" s="2" t="s">
        <v>87</v>
      </c>
      <c r="AN515" s="2">
        <v>1</v>
      </c>
      <c r="AO515" s="2">
        <v>1</v>
      </c>
      <c r="AP515" s="2" t="s">
        <v>87</v>
      </c>
      <c r="AQ515" s="2">
        <v>1</v>
      </c>
      <c r="AR515" s="2">
        <v>0</v>
      </c>
      <c r="AS515" s="2">
        <v>0</v>
      </c>
      <c r="AT515" s="2" t="s">
        <v>87</v>
      </c>
      <c r="AU515" s="2" t="s">
        <v>87</v>
      </c>
      <c r="AV515" s="2">
        <v>0</v>
      </c>
      <c r="AW515" s="2">
        <v>0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 t="s">
        <v>87</v>
      </c>
      <c r="BI515" s="2" t="s">
        <v>87</v>
      </c>
      <c r="BJ515" s="2" t="s">
        <v>87</v>
      </c>
      <c r="BK515" s="2">
        <v>1</v>
      </c>
      <c r="BL515" s="2" t="s">
        <v>87</v>
      </c>
      <c r="BM515" s="2">
        <v>0</v>
      </c>
      <c r="BN515" s="2" t="s">
        <v>87</v>
      </c>
      <c r="BO515" s="2" t="s">
        <v>87</v>
      </c>
      <c r="BP515" s="2">
        <v>1</v>
      </c>
      <c r="BQ515" s="2">
        <v>0</v>
      </c>
      <c r="BR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2">
        <v>0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</v>
      </c>
      <c r="DB515" s="2">
        <v>0</v>
      </c>
      <c r="DC515" s="2">
        <v>0</v>
      </c>
      <c r="DD515" s="2">
        <v>0</v>
      </c>
      <c r="DE515" s="2">
        <v>0</v>
      </c>
      <c r="DF515" s="2">
        <v>0</v>
      </c>
      <c r="DG515" s="2">
        <v>0</v>
      </c>
      <c r="DH515" s="2">
        <v>0</v>
      </c>
    </row>
    <row r="516" spans="1:112" x14ac:dyDescent="0.25">
      <c r="A516" s="2">
        <v>62893590</v>
      </c>
      <c r="B516" s="2" t="s">
        <v>2992</v>
      </c>
      <c r="C516" s="2" t="s">
        <v>4382</v>
      </c>
      <c r="D516" s="2">
        <v>469126420</v>
      </c>
      <c r="E516" s="2">
        <v>469126467</v>
      </c>
      <c r="F516" s="2">
        <v>48</v>
      </c>
      <c r="G516" s="2">
        <v>4.2699999999999999E-11</v>
      </c>
      <c r="H516" s="2">
        <v>93.75</v>
      </c>
      <c r="I516" s="4">
        <f t="shared" si="8"/>
        <v>69.565217391304344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1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1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R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0</v>
      </c>
      <c r="CL516" s="2">
        <v>0</v>
      </c>
      <c r="CM516" s="2">
        <v>0</v>
      </c>
      <c r="CN516" s="2">
        <v>0</v>
      </c>
      <c r="CO516" s="2">
        <v>0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  <c r="DB516" s="2">
        <v>0</v>
      </c>
      <c r="DC516" s="2">
        <v>0</v>
      </c>
      <c r="DD516" s="2">
        <v>0</v>
      </c>
      <c r="DE516" s="2">
        <v>0</v>
      </c>
      <c r="DF516" s="2">
        <v>0</v>
      </c>
      <c r="DG516" s="2">
        <v>0</v>
      </c>
      <c r="DH516" s="2">
        <v>0</v>
      </c>
    </row>
    <row r="517" spans="1:112" x14ac:dyDescent="0.25">
      <c r="A517" s="2">
        <v>4301950</v>
      </c>
      <c r="B517" s="2" t="s">
        <v>3131</v>
      </c>
      <c r="C517" s="2" t="s">
        <v>4382</v>
      </c>
      <c r="D517" s="2">
        <v>469438338</v>
      </c>
      <c r="E517" s="2">
        <v>469438406</v>
      </c>
      <c r="F517" s="2">
        <v>69</v>
      </c>
      <c r="G517" s="2">
        <v>1.6999999999999999E-22</v>
      </c>
      <c r="H517" s="2">
        <v>95.652000000000001</v>
      </c>
      <c r="I517" s="4">
        <f t="shared" si="8"/>
        <v>100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1</v>
      </c>
      <c r="Q517" s="2">
        <v>1</v>
      </c>
      <c r="R517" s="2">
        <v>1</v>
      </c>
      <c r="S517" s="2" t="s">
        <v>87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 t="s">
        <v>87</v>
      </c>
      <c r="AF517" s="2">
        <v>0</v>
      </c>
      <c r="AG517" s="2">
        <v>0</v>
      </c>
      <c r="AH517" s="2">
        <v>0</v>
      </c>
      <c r="AI517" s="2" t="s">
        <v>87</v>
      </c>
      <c r="AJ517" s="2">
        <v>1</v>
      </c>
      <c r="AK517" s="2" t="s">
        <v>87</v>
      </c>
      <c r="AL517" s="2" t="s">
        <v>87</v>
      </c>
      <c r="AM517" s="2" t="s">
        <v>87</v>
      </c>
      <c r="AN517" s="2">
        <v>1</v>
      </c>
      <c r="AO517" s="2" t="s">
        <v>87</v>
      </c>
      <c r="AP517" s="2" t="s">
        <v>87</v>
      </c>
      <c r="AQ517" s="2">
        <v>1</v>
      </c>
      <c r="AR517" s="2">
        <v>0</v>
      </c>
      <c r="AS517" s="2">
        <v>0</v>
      </c>
      <c r="AT517" s="2">
        <v>1</v>
      </c>
      <c r="AU517" s="2">
        <v>1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1</v>
      </c>
      <c r="BH517" s="2">
        <v>1</v>
      </c>
      <c r="BI517" s="2">
        <v>1</v>
      </c>
      <c r="BJ517" s="2" t="s">
        <v>87</v>
      </c>
      <c r="BK517" s="2" t="s">
        <v>87</v>
      </c>
      <c r="BL517" s="2" t="s">
        <v>87</v>
      </c>
      <c r="BM517" s="2" t="s">
        <v>87</v>
      </c>
      <c r="BN517" s="2" t="s">
        <v>87</v>
      </c>
      <c r="BO517" s="2" t="s">
        <v>87</v>
      </c>
      <c r="BP517" s="2" t="s">
        <v>87</v>
      </c>
      <c r="BQ517" s="2" t="s">
        <v>87</v>
      </c>
      <c r="BR517" s="2">
        <v>1</v>
      </c>
      <c r="BS517" s="2" t="s">
        <v>87</v>
      </c>
      <c r="BT517" s="2">
        <v>1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 t="s">
        <v>87</v>
      </c>
      <c r="CE517" s="2">
        <v>0</v>
      </c>
      <c r="CF517" s="2" t="s">
        <v>87</v>
      </c>
      <c r="CG517" s="2" t="s">
        <v>87</v>
      </c>
      <c r="CH517" s="2">
        <v>1</v>
      </c>
      <c r="CI517" s="2">
        <v>1</v>
      </c>
      <c r="CJ517" s="2">
        <v>0</v>
      </c>
      <c r="CK517" s="2">
        <v>0</v>
      </c>
      <c r="CL517" s="2">
        <v>0</v>
      </c>
      <c r="CM517" s="2">
        <v>0</v>
      </c>
      <c r="CN517" s="2">
        <v>0</v>
      </c>
      <c r="CO517" s="2">
        <v>0</v>
      </c>
      <c r="CP517" s="2" t="s">
        <v>87</v>
      </c>
      <c r="CQ517" s="2" t="s">
        <v>87</v>
      </c>
      <c r="CR517" s="2" t="s">
        <v>87</v>
      </c>
      <c r="CS517" s="2" t="s">
        <v>87</v>
      </c>
      <c r="CT517" s="2">
        <v>1</v>
      </c>
      <c r="CU517" s="2" t="s">
        <v>87</v>
      </c>
      <c r="CV517" s="2" t="s">
        <v>87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0</v>
      </c>
      <c r="DC517" s="2">
        <v>0</v>
      </c>
      <c r="DD517" s="2">
        <v>0</v>
      </c>
      <c r="DE517" s="2">
        <v>0</v>
      </c>
      <c r="DF517" s="2">
        <v>1</v>
      </c>
      <c r="DG517" s="2" t="s">
        <v>87</v>
      </c>
      <c r="DH517" s="2">
        <v>0</v>
      </c>
    </row>
    <row r="518" spans="1:112" x14ac:dyDescent="0.25">
      <c r="A518" s="2">
        <v>62897070</v>
      </c>
      <c r="B518" s="2" t="s">
        <v>2923</v>
      </c>
      <c r="C518" s="2" t="s">
        <v>4382</v>
      </c>
      <c r="D518" s="2">
        <v>469485372</v>
      </c>
      <c r="E518" s="2">
        <v>469485440</v>
      </c>
      <c r="F518" s="2">
        <v>69</v>
      </c>
      <c r="G518" s="2">
        <v>1.2200000000000001E-11</v>
      </c>
      <c r="H518" s="2">
        <v>84.058000000000007</v>
      </c>
      <c r="I518" s="4">
        <f t="shared" si="8"/>
        <v>100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1</v>
      </c>
      <c r="Q518" s="2">
        <v>1</v>
      </c>
      <c r="R518" s="2">
        <v>1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 t="s">
        <v>87</v>
      </c>
      <c r="AF518" s="2">
        <v>0</v>
      </c>
      <c r="AG518" s="2">
        <v>0</v>
      </c>
      <c r="AH518" s="2">
        <v>0</v>
      </c>
      <c r="AI518" s="2" t="s">
        <v>87</v>
      </c>
      <c r="AJ518" s="2">
        <v>1</v>
      </c>
      <c r="AK518" s="2" t="s">
        <v>87</v>
      </c>
      <c r="AL518" s="2">
        <v>0</v>
      </c>
      <c r="AM518" s="2">
        <v>1</v>
      </c>
      <c r="AN518" s="2">
        <v>1</v>
      </c>
      <c r="AO518" s="2">
        <v>1</v>
      </c>
      <c r="AP518" s="2">
        <v>1</v>
      </c>
      <c r="AQ518" s="2" t="s">
        <v>87</v>
      </c>
      <c r="AR518" s="2">
        <v>0</v>
      </c>
      <c r="AS518" s="2">
        <v>0</v>
      </c>
      <c r="AT518" s="2">
        <v>0</v>
      </c>
      <c r="AU518" s="2">
        <v>1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 t="s">
        <v>87</v>
      </c>
      <c r="BH518" s="2">
        <v>1</v>
      </c>
      <c r="BI518" s="2">
        <v>1</v>
      </c>
      <c r="BJ518" s="2" t="s">
        <v>87</v>
      </c>
      <c r="BK518" s="2">
        <v>1</v>
      </c>
      <c r="BL518" s="2" t="s">
        <v>87</v>
      </c>
      <c r="BM518" s="2" t="s">
        <v>87</v>
      </c>
      <c r="BN518" s="2" t="s">
        <v>87</v>
      </c>
      <c r="BO518" s="2" t="s">
        <v>87</v>
      </c>
      <c r="BP518" s="2" t="s">
        <v>87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1</v>
      </c>
      <c r="BX518" s="2">
        <v>0</v>
      </c>
      <c r="BY518" s="2">
        <v>1</v>
      </c>
      <c r="BZ518" s="2">
        <v>1</v>
      </c>
      <c r="CA518" s="2">
        <v>1</v>
      </c>
      <c r="CB518" s="2">
        <v>0</v>
      </c>
      <c r="CC518" s="2">
        <v>1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>
        <v>1</v>
      </c>
      <c r="CQ518" s="2" t="s">
        <v>87</v>
      </c>
      <c r="CR518" s="2">
        <v>0</v>
      </c>
      <c r="CS518" s="2" t="s">
        <v>87</v>
      </c>
      <c r="CT518" s="2">
        <v>1</v>
      </c>
      <c r="CU518" s="2">
        <v>1</v>
      </c>
      <c r="CV518" s="2">
        <v>1</v>
      </c>
      <c r="CW518" s="2">
        <v>0</v>
      </c>
      <c r="CX518" s="2">
        <v>0</v>
      </c>
      <c r="CY518" s="2">
        <v>0</v>
      </c>
      <c r="CZ518" s="2">
        <v>0</v>
      </c>
      <c r="DA518" s="2">
        <v>0</v>
      </c>
      <c r="DB518" s="2">
        <v>0</v>
      </c>
      <c r="DC518" s="2">
        <v>0</v>
      </c>
      <c r="DD518" s="2">
        <v>0</v>
      </c>
      <c r="DE518" s="2">
        <v>0</v>
      </c>
      <c r="DF518" s="2">
        <v>0</v>
      </c>
      <c r="DG518" s="2">
        <v>0</v>
      </c>
      <c r="DH518" s="2">
        <v>0</v>
      </c>
    </row>
    <row r="519" spans="1:112" x14ac:dyDescent="0.25">
      <c r="A519" s="2">
        <v>4267952</v>
      </c>
      <c r="B519" s="2" t="s">
        <v>2993</v>
      </c>
      <c r="C519" s="2" t="s">
        <v>4382</v>
      </c>
      <c r="D519" s="2">
        <v>470042915</v>
      </c>
      <c r="E519" s="2">
        <v>470042853</v>
      </c>
      <c r="F519" s="2">
        <v>64</v>
      </c>
      <c r="G519" s="2">
        <v>5.5599999999999996E-16</v>
      </c>
      <c r="H519" s="2">
        <v>92.188000000000002</v>
      </c>
      <c r="I519" s="4">
        <f t="shared" si="8"/>
        <v>92.753623188405797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1</v>
      </c>
      <c r="Q519" s="2">
        <v>1</v>
      </c>
      <c r="R519" s="2">
        <v>1</v>
      </c>
      <c r="S519" s="2" t="s">
        <v>87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1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 t="s">
        <v>87</v>
      </c>
      <c r="AM519" s="2" t="s">
        <v>87</v>
      </c>
      <c r="AN519" s="2" t="s">
        <v>87</v>
      </c>
      <c r="AO519" s="2">
        <v>0</v>
      </c>
      <c r="AP519" s="2" t="s">
        <v>87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 t="s">
        <v>87</v>
      </c>
      <c r="BH519" s="2">
        <v>1</v>
      </c>
      <c r="BI519" s="2" t="s">
        <v>87</v>
      </c>
      <c r="BJ519" s="2" t="s">
        <v>87</v>
      </c>
      <c r="BK519" s="2" t="s">
        <v>87</v>
      </c>
      <c r="BL519" s="2">
        <v>1</v>
      </c>
      <c r="BM519" s="2">
        <v>0</v>
      </c>
      <c r="BN519" s="2" t="s">
        <v>87</v>
      </c>
      <c r="BO519" s="2" t="s">
        <v>87</v>
      </c>
      <c r="BP519" s="2">
        <v>1</v>
      </c>
      <c r="BQ519" s="2">
        <v>1</v>
      </c>
      <c r="BR519" s="2" t="s">
        <v>87</v>
      </c>
      <c r="BS519" s="2">
        <v>1</v>
      </c>
      <c r="BT519" s="2">
        <v>1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1</v>
      </c>
      <c r="CE519" s="2">
        <v>0</v>
      </c>
      <c r="CF519" s="2" t="s">
        <v>87</v>
      </c>
      <c r="CG519" s="2" t="s">
        <v>87</v>
      </c>
      <c r="CH519" s="2">
        <v>1</v>
      </c>
      <c r="CI519" s="2">
        <v>1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</v>
      </c>
      <c r="CP519" s="2" t="s">
        <v>87</v>
      </c>
      <c r="CQ519" s="2" t="s">
        <v>87</v>
      </c>
      <c r="CR519" s="2" t="s">
        <v>87</v>
      </c>
      <c r="CS519" s="2" t="s">
        <v>87</v>
      </c>
      <c r="CT519" s="2">
        <v>1</v>
      </c>
      <c r="CU519" s="2" t="s">
        <v>87</v>
      </c>
      <c r="CV519" s="2" t="s">
        <v>87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  <c r="DB519" s="2">
        <v>0</v>
      </c>
      <c r="DC519" s="2">
        <v>0</v>
      </c>
      <c r="DD519" s="2">
        <v>0</v>
      </c>
      <c r="DE519" s="2">
        <v>0</v>
      </c>
      <c r="DF519" s="2">
        <v>1</v>
      </c>
      <c r="DG519" s="2">
        <v>1</v>
      </c>
      <c r="DH519" s="2">
        <v>0</v>
      </c>
    </row>
    <row r="520" spans="1:112" x14ac:dyDescent="0.25">
      <c r="A520" s="2">
        <v>4314988</v>
      </c>
      <c r="B520" s="2" t="s">
        <v>3404</v>
      </c>
      <c r="C520" s="2" t="s">
        <v>4382</v>
      </c>
      <c r="D520" s="2">
        <v>470282086</v>
      </c>
      <c r="E520" s="2">
        <v>470282018</v>
      </c>
      <c r="F520" s="2">
        <v>69</v>
      </c>
      <c r="G520" s="2">
        <v>3.9999999999999997E-24</v>
      </c>
      <c r="H520" s="2">
        <v>97.100999999999999</v>
      </c>
      <c r="I520" s="4">
        <f t="shared" si="8"/>
        <v>100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1</v>
      </c>
      <c r="Q520" s="2">
        <v>1</v>
      </c>
      <c r="R520" s="2">
        <v>1</v>
      </c>
      <c r="S520" s="2" t="s">
        <v>87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 t="s">
        <v>87</v>
      </c>
      <c r="AF520" s="2">
        <v>0</v>
      </c>
      <c r="AG520" s="2">
        <v>0</v>
      </c>
      <c r="AH520" s="2">
        <v>0</v>
      </c>
      <c r="AI520" s="2" t="s">
        <v>87</v>
      </c>
      <c r="AJ520" s="2">
        <v>1</v>
      </c>
      <c r="AK520" s="2" t="s">
        <v>87</v>
      </c>
      <c r="AL520" s="2" t="s">
        <v>87</v>
      </c>
      <c r="AM520" s="2" t="s">
        <v>87</v>
      </c>
      <c r="AN520" s="2" t="s">
        <v>87</v>
      </c>
      <c r="AO520" s="2">
        <v>1</v>
      </c>
      <c r="AP520" s="2">
        <v>1</v>
      </c>
      <c r="AQ520" s="2">
        <v>0</v>
      </c>
      <c r="AR520" s="2">
        <v>0</v>
      </c>
      <c r="AS520" s="2">
        <v>0</v>
      </c>
      <c r="AT520" s="2" t="s">
        <v>87</v>
      </c>
      <c r="AU520" s="2" t="s">
        <v>87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 t="s">
        <v>87</v>
      </c>
      <c r="BH520" s="2">
        <v>1</v>
      </c>
      <c r="BI520" s="2">
        <v>1</v>
      </c>
      <c r="BJ520" s="2" t="s">
        <v>87</v>
      </c>
      <c r="BK520" s="2">
        <v>1</v>
      </c>
      <c r="BL520" s="2" t="s">
        <v>87</v>
      </c>
      <c r="BM520" s="2" t="s">
        <v>87</v>
      </c>
      <c r="BN520" s="2">
        <v>1</v>
      </c>
      <c r="BO520" s="2">
        <v>1</v>
      </c>
      <c r="BP520" s="2">
        <v>1</v>
      </c>
      <c r="BQ520" s="2">
        <v>1</v>
      </c>
      <c r="BR520" s="2">
        <v>1</v>
      </c>
      <c r="BS520" s="2">
        <v>1</v>
      </c>
      <c r="BT520" s="2">
        <v>1</v>
      </c>
      <c r="BU520" s="2">
        <v>0</v>
      </c>
      <c r="BV520" s="2">
        <v>0</v>
      </c>
      <c r="BW520" s="2" t="s">
        <v>87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1</v>
      </c>
      <c r="CE520" s="2">
        <v>0</v>
      </c>
      <c r="CF520" s="2" t="s">
        <v>87</v>
      </c>
      <c r="CG520" s="2">
        <v>1</v>
      </c>
      <c r="CH520" s="2">
        <v>1</v>
      </c>
      <c r="CI520" s="2">
        <v>1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1</v>
      </c>
      <c r="CQ520" s="2" t="s">
        <v>87</v>
      </c>
      <c r="CR520" s="2" t="s">
        <v>87</v>
      </c>
      <c r="CS520" s="2" t="s">
        <v>87</v>
      </c>
      <c r="CT520" s="2">
        <v>1</v>
      </c>
      <c r="CU520" s="2">
        <v>1</v>
      </c>
      <c r="CV520" s="2">
        <v>1</v>
      </c>
      <c r="CW520" s="2">
        <v>0</v>
      </c>
      <c r="CX520" s="2">
        <v>0</v>
      </c>
      <c r="CY520" s="2" t="s">
        <v>87</v>
      </c>
      <c r="CZ520" s="2">
        <v>0</v>
      </c>
      <c r="DA520" s="2">
        <v>0</v>
      </c>
      <c r="DB520" s="2">
        <v>0</v>
      </c>
      <c r="DC520" s="2">
        <v>0</v>
      </c>
      <c r="DD520" s="2">
        <v>0</v>
      </c>
      <c r="DE520" s="2">
        <v>0</v>
      </c>
      <c r="DF520" s="2">
        <v>1</v>
      </c>
      <c r="DG520" s="2">
        <v>1</v>
      </c>
      <c r="DH520" s="2">
        <v>0</v>
      </c>
    </row>
    <row r="521" spans="1:112" x14ac:dyDescent="0.25">
      <c r="A521" s="2">
        <v>62848453</v>
      </c>
      <c r="B521" s="2" t="s">
        <v>328</v>
      </c>
      <c r="C521" s="2" t="s">
        <v>4382</v>
      </c>
      <c r="D521" s="2">
        <v>470458804</v>
      </c>
      <c r="E521" s="2">
        <v>470458866</v>
      </c>
      <c r="F521" s="2">
        <v>69</v>
      </c>
      <c r="G521" s="2">
        <v>5.5599999999999996E-16</v>
      </c>
      <c r="H521" s="2">
        <v>89.855000000000004</v>
      </c>
      <c r="I521" s="4">
        <f t="shared" si="8"/>
        <v>100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1</v>
      </c>
      <c r="Q521" s="2">
        <v>1</v>
      </c>
      <c r="R521" s="2">
        <v>1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 t="s">
        <v>87</v>
      </c>
      <c r="AF521" s="2">
        <v>0</v>
      </c>
      <c r="AG521" s="2">
        <v>0</v>
      </c>
      <c r="AH521" s="2">
        <v>0</v>
      </c>
      <c r="AI521" s="2">
        <v>0</v>
      </c>
      <c r="AJ521" s="2">
        <v>1</v>
      </c>
      <c r="AK521" s="2">
        <v>0</v>
      </c>
      <c r="AL521" s="2">
        <v>0</v>
      </c>
      <c r="AM521" s="2">
        <v>0</v>
      </c>
      <c r="AN521" s="2">
        <v>1</v>
      </c>
      <c r="AO521" s="2">
        <v>1</v>
      </c>
      <c r="AP521" s="2">
        <v>0</v>
      </c>
      <c r="AQ521" s="2">
        <v>0</v>
      </c>
      <c r="AR521" s="2">
        <v>0</v>
      </c>
      <c r="AS521" s="2">
        <v>0</v>
      </c>
      <c r="AT521" s="2">
        <v>1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 t="s">
        <v>87</v>
      </c>
      <c r="BH521" s="2">
        <v>1</v>
      </c>
      <c r="BI521" s="2" t="s">
        <v>87</v>
      </c>
      <c r="BJ521" s="2" t="s">
        <v>87</v>
      </c>
      <c r="BK521" s="2">
        <v>1</v>
      </c>
      <c r="BL521" s="2" t="s">
        <v>87</v>
      </c>
      <c r="BM521" s="2">
        <v>0</v>
      </c>
      <c r="BN521" s="2">
        <v>0</v>
      </c>
      <c r="BO521" s="2" t="s">
        <v>87</v>
      </c>
      <c r="BP521" s="2">
        <v>1</v>
      </c>
      <c r="BQ521" s="2">
        <v>1</v>
      </c>
      <c r="BR521" s="2">
        <v>1</v>
      </c>
      <c r="BS521" s="2">
        <v>1</v>
      </c>
      <c r="BT521" s="2" t="s">
        <v>87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 t="s">
        <v>87</v>
      </c>
      <c r="CG521" s="2">
        <v>1</v>
      </c>
      <c r="CH521" s="2">
        <v>1</v>
      </c>
      <c r="CI521" s="2" t="s">
        <v>87</v>
      </c>
      <c r="CJ521" s="2">
        <v>0</v>
      </c>
      <c r="CK521" s="2">
        <v>0</v>
      </c>
      <c r="CL521" s="2">
        <v>0</v>
      </c>
      <c r="CM521" s="2">
        <v>0</v>
      </c>
      <c r="CN521" s="2">
        <v>0</v>
      </c>
      <c r="CO521" s="2">
        <v>0</v>
      </c>
      <c r="CP521" s="2" t="s">
        <v>87</v>
      </c>
      <c r="CQ521" s="2">
        <v>0</v>
      </c>
      <c r="CR521" s="2" t="s">
        <v>87</v>
      </c>
      <c r="CS521" s="2">
        <v>0</v>
      </c>
      <c r="CT521" s="2">
        <v>1</v>
      </c>
      <c r="CU521" s="2" t="s">
        <v>87</v>
      </c>
      <c r="CV521" s="2">
        <v>1</v>
      </c>
      <c r="CW521" s="2">
        <v>0</v>
      </c>
      <c r="CX521" s="2">
        <v>0</v>
      </c>
      <c r="CY521" s="2">
        <v>0</v>
      </c>
      <c r="CZ521" s="2">
        <v>0</v>
      </c>
      <c r="DA521" s="2">
        <v>0</v>
      </c>
      <c r="DB521" s="2">
        <v>0</v>
      </c>
      <c r="DC521" s="2">
        <v>0</v>
      </c>
      <c r="DD521" s="2">
        <v>0</v>
      </c>
      <c r="DE521" s="2">
        <v>0</v>
      </c>
      <c r="DF521" s="2">
        <v>1</v>
      </c>
      <c r="DG521" s="2" t="s">
        <v>87</v>
      </c>
      <c r="DH521" s="2">
        <v>0</v>
      </c>
    </row>
    <row r="522" spans="1:112" x14ac:dyDescent="0.25">
      <c r="A522" s="2">
        <v>4305231</v>
      </c>
      <c r="B522" s="2" t="s">
        <v>3132</v>
      </c>
      <c r="C522" s="2" t="s">
        <v>4382</v>
      </c>
      <c r="D522" s="2">
        <v>470639173</v>
      </c>
      <c r="E522" s="2">
        <v>470639100</v>
      </c>
      <c r="F522" s="2">
        <v>74</v>
      </c>
      <c r="G522" s="2">
        <v>5.5599999999999996E-16</v>
      </c>
      <c r="H522" s="2">
        <v>86.486000000000004</v>
      </c>
      <c r="I522" s="4">
        <f t="shared" si="8"/>
        <v>107.24637681159422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  <c r="Q522" s="2">
        <v>1</v>
      </c>
      <c r="R522" s="2">
        <v>1</v>
      </c>
      <c r="S522" s="2" t="s">
        <v>87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1</v>
      </c>
      <c r="AF522" s="2">
        <v>0</v>
      </c>
      <c r="AG522" s="2">
        <v>0</v>
      </c>
      <c r="AH522" s="2">
        <v>0</v>
      </c>
      <c r="AI522" s="2">
        <v>0</v>
      </c>
      <c r="AJ522" s="2" t="s">
        <v>87</v>
      </c>
      <c r="AK522" s="2" t="s">
        <v>87</v>
      </c>
      <c r="AL522" s="2" t="s">
        <v>87</v>
      </c>
      <c r="AM522" s="2">
        <v>1</v>
      </c>
      <c r="AN522" s="2">
        <v>1</v>
      </c>
      <c r="AO522" s="2">
        <v>1</v>
      </c>
      <c r="AP522" s="2">
        <v>1</v>
      </c>
      <c r="AQ522" s="2" t="s">
        <v>87</v>
      </c>
      <c r="AR522" s="2">
        <v>0</v>
      </c>
      <c r="AS522" s="2">
        <v>0</v>
      </c>
      <c r="AT522" s="2">
        <v>1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 t="s">
        <v>87</v>
      </c>
      <c r="BH522" s="2">
        <v>0</v>
      </c>
      <c r="BI522" s="2" t="s">
        <v>87</v>
      </c>
      <c r="BJ522" s="2">
        <v>1</v>
      </c>
      <c r="BK522" s="2" t="s">
        <v>87</v>
      </c>
      <c r="BL522" s="2">
        <v>1</v>
      </c>
      <c r="BM522" s="2">
        <v>1</v>
      </c>
      <c r="BN522" s="2" t="s">
        <v>87</v>
      </c>
      <c r="BO522" s="2">
        <v>1</v>
      </c>
      <c r="BP522" s="2" t="s">
        <v>87</v>
      </c>
      <c r="BQ522" s="2">
        <v>0</v>
      </c>
      <c r="BR522" s="2">
        <v>0</v>
      </c>
      <c r="BS522" s="2">
        <v>1</v>
      </c>
      <c r="BT522" s="2">
        <v>1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1</v>
      </c>
      <c r="CG522" s="2" t="s">
        <v>87</v>
      </c>
      <c r="CH522" s="2">
        <v>1</v>
      </c>
      <c r="CI522" s="2">
        <v>1</v>
      </c>
      <c r="CJ522" s="2">
        <v>0</v>
      </c>
      <c r="CK522" s="2">
        <v>0</v>
      </c>
      <c r="CL522" s="2">
        <v>0</v>
      </c>
      <c r="CM522" s="2">
        <v>0</v>
      </c>
      <c r="CN522" s="2">
        <v>0</v>
      </c>
      <c r="CO522" s="2">
        <v>0</v>
      </c>
      <c r="CP522" s="2" t="s">
        <v>87</v>
      </c>
      <c r="CQ522" s="2" t="s">
        <v>87</v>
      </c>
      <c r="CR522" s="2" t="s">
        <v>87</v>
      </c>
      <c r="CS522" s="2" t="s">
        <v>87</v>
      </c>
      <c r="CT522" s="2">
        <v>1</v>
      </c>
      <c r="CU522" s="2" t="s">
        <v>87</v>
      </c>
      <c r="CV522" s="2" t="s">
        <v>87</v>
      </c>
      <c r="CW522" s="2">
        <v>0</v>
      </c>
      <c r="CX522" s="2">
        <v>0</v>
      </c>
      <c r="CY522" s="2">
        <v>0</v>
      </c>
      <c r="CZ522" s="2">
        <v>0</v>
      </c>
      <c r="DA522" s="2">
        <v>0</v>
      </c>
      <c r="DB522" s="2">
        <v>0</v>
      </c>
      <c r="DC522" s="2">
        <v>0</v>
      </c>
      <c r="DD522" s="2">
        <v>0</v>
      </c>
      <c r="DE522" s="2">
        <v>0</v>
      </c>
      <c r="DF522" s="2">
        <v>1</v>
      </c>
      <c r="DG522" s="2" t="s">
        <v>87</v>
      </c>
      <c r="DH522" s="2">
        <v>0</v>
      </c>
    </row>
    <row r="523" spans="1:112" x14ac:dyDescent="0.25">
      <c r="A523" s="2">
        <v>62926177</v>
      </c>
      <c r="B523" s="2" t="s">
        <v>3133</v>
      </c>
      <c r="C523" s="2" t="s">
        <v>4382</v>
      </c>
      <c r="D523" s="2">
        <v>471207239</v>
      </c>
      <c r="E523" s="2">
        <v>471207306</v>
      </c>
      <c r="F523" s="2">
        <v>68</v>
      </c>
      <c r="G523" s="2">
        <v>1.3999999999999999E-23</v>
      </c>
      <c r="H523" s="2">
        <v>97.058999999999997</v>
      </c>
      <c r="I523" s="4">
        <f t="shared" si="8"/>
        <v>98.550724637681171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1</v>
      </c>
      <c r="Q523" s="2">
        <v>1</v>
      </c>
      <c r="R523" s="2">
        <v>1</v>
      </c>
      <c r="S523" s="2" t="s">
        <v>87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 t="s">
        <v>87</v>
      </c>
      <c r="AF523" s="2">
        <v>0</v>
      </c>
      <c r="AG523" s="2">
        <v>0</v>
      </c>
      <c r="AH523" s="2">
        <v>0</v>
      </c>
      <c r="AI523" s="2">
        <v>1</v>
      </c>
      <c r="AJ523" s="2" t="s">
        <v>87</v>
      </c>
      <c r="AK523" s="2">
        <v>1</v>
      </c>
      <c r="AL523" s="2" t="s">
        <v>87</v>
      </c>
      <c r="AM523" s="2" t="s">
        <v>87</v>
      </c>
      <c r="AN523" s="2">
        <v>1</v>
      </c>
      <c r="AO523" s="2">
        <v>1</v>
      </c>
      <c r="AP523" s="2">
        <v>1</v>
      </c>
      <c r="AQ523" s="2">
        <v>1</v>
      </c>
      <c r="AR523" s="2">
        <v>0</v>
      </c>
      <c r="AS523" s="2">
        <v>0</v>
      </c>
      <c r="AT523" s="2">
        <v>1</v>
      </c>
      <c r="AU523" s="2" t="s">
        <v>87</v>
      </c>
      <c r="AV523" s="2">
        <v>0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 t="s">
        <v>87</v>
      </c>
      <c r="BH523" s="2">
        <v>1</v>
      </c>
      <c r="BI523" s="2">
        <v>1</v>
      </c>
      <c r="BJ523" s="2" t="s">
        <v>87</v>
      </c>
      <c r="BK523" s="2">
        <v>1</v>
      </c>
      <c r="BL523" s="2" t="s">
        <v>87</v>
      </c>
      <c r="BM523" s="2">
        <v>0</v>
      </c>
      <c r="BN523" s="2">
        <v>1</v>
      </c>
      <c r="BO523" s="2">
        <v>0</v>
      </c>
      <c r="BP523" s="2">
        <v>1</v>
      </c>
      <c r="BQ523" s="2" t="s">
        <v>87</v>
      </c>
      <c r="BR523" s="2">
        <v>1</v>
      </c>
      <c r="BS523" s="2">
        <v>1</v>
      </c>
      <c r="BT523" s="2" t="s">
        <v>87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  <c r="CE523" s="2">
        <v>0</v>
      </c>
      <c r="CF523" s="2" t="s">
        <v>87</v>
      </c>
      <c r="CG523" s="2" t="s">
        <v>87</v>
      </c>
      <c r="CH523" s="2" t="s">
        <v>87</v>
      </c>
      <c r="CI523" s="2" t="s">
        <v>87</v>
      </c>
      <c r="CJ523" s="2">
        <v>0</v>
      </c>
      <c r="CK523" s="2">
        <v>0</v>
      </c>
      <c r="CL523" s="2">
        <v>0</v>
      </c>
      <c r="CM523" s="2">
        <v>0</v>
      </c>
      <c r="CN523" s="2">
        <v>0</v>
      </c>
      <c r="CO523" s="2">
        <v>0</v>
      </c>
      <c r="CP523" s="2" t="s">
        <v>87</v>
      </c>
      <c r="CQ523" s="2" t="s">
        <v>87</v>
      </c>
      <c r="CR523" s="2" t="s">
        <v>87</v>
      </c>
      <c r="CS523" s="2" t="s">
        <v>87</v>
      </c>
      <c r="CT523" s="2">
        <v>1</v>
      </c>
      <c r="CU523" s="2" t="s">
        <v>87</v>
      </c>
      <c r="CV523" s="2" t="s">
        <v>87</v>
      </c>
      <c r="CW523" s="2">
        <v>0</v>
      </c>
      <c r="CX523" s="2">
        <v>0</v>
      </c>
      <c r="CY523" s="2">
        <v>0</v>
      </c>
      <c r="CZ523" s="2">
        <v>0</v>
      </c>
      <c r="DA523" s="2">
        <v>0</v>
      </c>
      <c r="DB523" s="2">
        <v>0</v>
      </c>
      <c r="DC523" s="2">
        <v>0</v>
      </c>
      <c r="DD523" s="2">
        <v>0</v>
      </c>
      <c r="DE523" s="2">
        <v>0</v>
      </c>
      <c r="DF523" s="2" t="s">
        <v>87</v>
      </c>
      <c r="DG523" s="2" t="s">
        <v>87</v>
      </c>
      <c r="DH523" s="2">
        <v>0</v>
      </c>
    </row>
    <row r="524" spans="1:112" x14ac:dyDescent="0.25">
      <c r="A524" s="2">
        <v>4328225</v>
      </c>
      <c r="B524" s="2" t="s">
        <v>3134</v>
      </c>
      <c r="C524" s="2" t="s">
        <v>4382</v>
      </c>
      <c r="D524" s="2">
        <v>471507129</v>
      </c>
      <c r="E524" s="2">
        <v>471507060</v>
      </c>
      <c r="F524" s="2">
        <v>70</v>
      </c>
      <c r="G524" s="2">
        <v>3.7500000000000001E-18</v>
      </c>
      <c r="H524" s="2">
        <v>91.429000000000002</v>
      </c>
      <c r="I524" s="4">
        <f t="shared" si="8"/>
        <v>101.44927536231884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1</v>
      </c>
      <c r="Q524" s="2">
        <v>1</v>
      </c>
      <c r="R524" s="2">
        <v>1</v>
      </c>
      <c r="S524" s="2" t="s">
        <v>87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 t="s">
        <v>87</v>
      </c>
      <c r="AF524" s="2">
        <v>0</v>
      </c>
      <c r="AG524" s="2">
        <v>0</v>
      </c>
      <c r="AH524" s="2">
        <v>0</v>
      </c>
      <c r="AI524" s="2">
        <v>0</v>
      </c>
      <c r="AJ524" s="2">
        <v>1</v>
      </c>
      <c r="AK524" s="2">
        <v>0</v>
      </c>
      <c r="AL524" s="2" t="s">
        <v>87</v>
      </c>
      <c r="AM524" s="2" t="s">
        <v>87</v>
      </c>
      <c r="AN524" s="2">
        <v>1</v>
      </c>
      <c r="AO524" s="2">
        <v>1</v>
      </c>
      <c r="AP524" s="2">
        <v>1</v>
      </c>
      <c r="AQ524" s="2" t="s">
        <v>87</v>
      </c>
      <c r="AR524" s="2">
        <v>0</v>
      </c>
      <c r="AS524" s="2">
        <v>0</v>
      </c>
      <c r="AT524" s="2">
        <v>1</v>
      </c>
      <c r="AU524" s="2" t="s">
        <v>87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 t="s">
        <v>87</v>
      </c>
      <c r="BH524" s="2">
        <v>1</v>
      </c>
      <c r="BI524" s="2" t="s">
        <v>87</v>
      </c>
      <c r="BJ524" s="2" t="s">
        <v>87</v>
      </c>
      <c r="BK524" s="2">
        <v>1</v>
      </c>
      <c r="BL524" s="2" t="s">
        <v>87</v>
      </c>
      <c r="BM524" s="2" t="s">
        <v>87</v>
      </c>
      <c r="BN524" s="2">
        <v>1</v>
      </c>
      <c r="BO524" s="2" t="s">
        <v>87</v>
      </c>
      <c r="BP524" s="2" t="s">
        <v>87</v>
      </c>
      <c r="BQ524" s="2" t="s">
        <v>87</v>
      </c>
      <c r="BR524" s="2">
        <v>1</v>
      </c>
      <c r="BS524" s="2" t="s">
        <v>87</v>
      </c>
      <c r="BT524" s="2">
        <v>1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 t="s">
        <v>87</v>
      </c>
      <c r="CE524" s="2">
        <v>0</v>
      </c>
      <c r="CF524" s="2" t="s">
        <v>87</v>
      </c>
      <c r="CG524" s="2" t="s">
        <v>87</v>
      </c>
      <c r="CH524" s="2" t="s">
        <v>87</v>
      </c>
      <c r="CI524" s="2">
        <v>1</v>
      </c>
      <c r="CJ524" s="2">
        <v>0</v>
      </c>
      <c r="CK524" s="2">
        <v>0</v>
      </c>
      <c r="CL524" s="2">
        <v>0</v>
      </c>
      <c r="CM524" s="2">
        <v>0</v>
      </c>
      <c r="CN524" s="2">
        <v>0</v>
      </c>
      <c r="CO524" s="2">
        <v>0</v>
      </c>
      <c r="CP524" s="2">
        <v>1</v>
      </c>
      <c r="CQ524" s="2" t="s">
        <v>87</v>
      </c>
      <c r="CR524" s="2" t="s">
        <v>87</v>
      </c>
      <c r="CS524" s="2" t="s">
        <v>87</v>
      </c>
      <c r="CT524" s="2" t="s">
        <v>87</v>
      </c>
      <c r="CU524" s="2" t="s">
        <v>87</v>
      </c>
      <c r="CV524" s="2">
        <v>1</v>
      </c>
      <c r="CW524" s="2">
        <v>0</v>
      </c>
      <c r="CX524" s="2">
        <v>0</v>
      </c>
      <c r="CY524" s="2">
        <v>0</v>
      </c>
      <c r="CZ524" s="2">
        <v>0</v>
      </c>
      <c r="DA524" s="2">
        <v>0</v>
      </c>
      <c r="DB524" s="2">
        <v>0</v>
      </c>
      <c r="DC524" s="2">
        <v>0</v>
      </c>
      <c r="DD524" s="2">
        <v>0</v>
      </c>
      <c r="DE524" s="2">
        <v>0</v>
      </c>
      <c r="DF524" s="2">
        <v>1</v>
      </c>
      <c r="DG524" s="2">
        <v>1</v>
      </c>
      <c r="DH524" s="2">
        <v>0</v>
      </c>
    </row>
    <row r="525" spans="1:112" x14ac:dyDescent="0.25">
      <c r="A525" s="2">
        <v>4293015</v>
      </c>
      <c r="B525" s="2" t="s">
        <v>3405</v>
      </c>
      <c r="C525" s="2" t="s">
        <v>4382</v>
      </c>
      <c r="D525" s="2">
        <v>471665373</v>
      </c>
      <c r="E525" s="2">
        <v>471665305</v>
      </c>
      <c r="F525" s="2">
        <v>69</v>
      </c>
      <c r="G525" s="2">
        <v>3.9999999999999997E-24</v>
      </c>
      <c r="H525" s="2">
        <v>97.100999999999999</v>
      </c>
      <c r="I525" s="4">
        <f t="shared" si="8"/>
        <v>100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  <c r="Q525" s="2">
        <v>1</v>
      </c>
      <c r="R525" s="2">
        <v>1</v>
      </c>
      <c r="S525" s="2" t="s">
        <v>87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 t="s">
        <v>87</v>
      </c>
      <c r="AF525" s="2">
        <v>0</v>
      </c>
      <c r="AG525" s="2">
        <v>0</v>
      </c>
      <c r="AH525" s="2">
        <v>0</v>
      </c>
      <c r="AI525" s="2" t="s">
        <v>87</v>
      </c>
      <c r="AJ525" s="2">
        <v>1</v>
      </c>
      <c r="AK525" s="2" t="s">
        <v>87</v>
      </c>
      <c r="AL525" s="2" t="s">
        <v>87</v>
      </c>
      <c r="AM525" s="2" t="s">
        <v>87</v>
      </c>
      <c r="AN525" s="2">
        <v>1</v>
      </c>
      <c r="AO525" s="2">
        <v>1</v>
      </c>
      <c r="AP525" s="2" t="s">
        <v>87</v>
      </c>
      <c r="AQ525" s="2" t="s">
        <v>87</v>
      </c>
      <c r="AR525" s="2">
        <v>0</v>
      </c>
      <c r="AS525" s="2">
        <v>0</v>
      </c>
      <c r="AT525" s="2">
        <v>1</v>
      </c>
      <c r="AU525" s="2">
        <v>1</v>
      </c>
      <c r="AV525" s="2">
        <v>0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 t="s">
        <v>87</v>
      </c>
      <c r="BH525" s="2" t="s">
        <v>87</v>
      </c>
      <c r="BI525" s="2">
        <v>1</v>
      </c>
      <c r="BJ525" s="2" t="s">
        <v>87</v>
      </c>
      <c r="BK525" s="2" t="s">
        <v>87</v>
      </c>
      <c r="BL525" s="2" t="s">
        <v>87</v>
      </c>
      <c r="BM525" s="2" t="s">
        <v>87</v>
      </c>
      <c r="BN525" s="2" t="s">
        <v>87</v>
      </c>
      <c r="BO525" s="2" t="s">
        <v>87</v>
      </c>
      <c r="BP525" s="2">
        <v>1</v>
      </c>
      <c r="BQ525" s="2" t="s">
        <v>87</v>
      </c>
      <c r="BR525" s="2">
        <v>1</v>
      </c>
      <c r="BS525" s="2">
        <v>1</v>
      </c>
      <c r="BT525" s="2" t="s">
        <v>87</v>
      </c>
      <c r="BU525" s="2" t="s">
        <v>87</v>
      </c>
      <c r="BV525" s="2">
        <v>0</v>
      </c>
      <c r="BW525" s="2">
        <v>0</v>
      </c>
      <c r="BX525" s="2">
        <v>0</v>
      </c>
      <c r="BY525" s="2">
        <v>0</v>
      </c>
      <c r="BZ525" s="2">
        <v>0</v>
      </c>
      <c r="CA525" s="2">
        <v>0</v>
      </c>
      <c r="CB525" s="2">
        <v>0</v>
      </c>
      <c r="CC525" s="2">
        <v>0</v>
      </c>
      <c r="CD525" s="2" t="s">
        <v>87</v>
      </c>
      <c r="CE525" s="2">
        <v>0</v>
      </c>
      <c r="CF525" s="2" t="s">
        <v>87</v>
      </c>
      <c r="CG525" s="2" t="s">
        <v>87</v>
      </c>
      <c r="CH525" s="2">
        <v>1</v>
      </c>
      <c r="CI525" s="2">
        <v>1</v>
      </c>
      <c r="CJ525" s="2">
        <v>0</v>
      </c>
      <c r="CK525" s="2">
        <v>0</v>
      </c>
      <c r="CL525" s="2">
        <v>0</v>
      </c>
      <c r="CM525" s="2">
        <v>0</v>
      </c>
      <c r="CN525" s="2">
        <v>0</v>
      </c>
      <c r="CO525" s="2">
        <v>0</v>
      </c>
      <c r="CP525" s="2">
        <v>1</v>
      </c>
      <c r="CQ525" s="2">
        <v>1</v>
      </c>
      <c r="CR525" s="2" t="s">
        <v>87</v>
      </c>
      <c r="CS525" s="2" t="s">
        <v>87</v>
      </c>
      <c r="CT525" s="2">
        <v>1</v>
      </c>
      <c r="CU525" s="2" t="s">
        <v>87</v>
      </c>
      <c r="CV525" s="2">
        <v>1</v>
      </c>
      <c r="CW525" s="2">
        <v>0</v>
      </c>
      <c r="CX525" s="2">
        <v>0</v>
      </c>
      <c r="CY525" s="2" t="s">
        <v>87</v>
      </c>
      <c r="CZ525" s="2">
        <v>0</v>
      </c>
      <c r="DA525" s="2">
        <v>0</v>
      </c>
      <c r="DB525" s="2">
        <v>0</v>
      </c>
      <c r="DC525" s="2">
        <v>0</v>
      </c>
      <c r="DD525" s="2">
        <v>0</v>
      </c>
      <c r="DE525" s="2">
        <v>0</v>
      </c>
      <c r="DF525" s="2" t="s">
        <v>87</v>
      </c>
      <c r="DG525" s="2" t="s">
        <v>87</v>
      </c>
      <c r="DH525" s="2">
        <v>0</v>
      </c>
    </row>
    <row r="526" spans="1:112" x14ac:dyDescent="0.25">
      <c r="A526" s="2">
        <v>62871750</v>
      </c>
      <c r="B526" s="2" t="s">
        <v>2994</v>
      </c>
      <c r="C526" s="2" t="s">
        <v>4382</v>
      </c>
      <c r="D526" s="2">
        <v>471693100</v>
      </c>
      <c r="E526" s="2">
        <v>471693164</v>
      </c>
      <c r="F526" s="2">
        <v>68</v>
      </c>
      <c r="G526" s="2">
        <v>5.5599999999999996E-16</v>
      </c>
      <c r="H526" s="2">
        <v>89.706000000000003</v>
      </c>
      <c r="I526" s="4">
        <f t="shared" si="8"/>
        <v>98.550724637681171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1</v>
      </c>
      <c r="Q526" s="2">
        <v>1</v>
      </c>
      <c r="R526" s="2">
        <v>1</v>
      </c>
      <c r="S526" s="2">
        <v>1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1</v>
      </c>
      <c r="AF526" s="2">
        <v>0</v>
      </c>
      <c r="AG526" s="2">
        <v>0</v>
      </c>
      <c r="AH526" s="2">
        <v>0</v>
      </c>
      <c r="AI526" s="2" t="s">
        <v>87</v>
      </c>
      <c r="AJ526" s="2">
        <v>0</v>
      </c>
      <c r="AK526" s="2">
        <v>0</v>
      </c>
      <c r="AL526" s="2" t="s">
        <v>87</v>
      </c>
      <c r="AM526" s="2">
        <v>1</v>
      </c>
      <c r="AN526" s="2">
        <v>1</v>
      </c>
      <c r="AO526" s="2">
        <v>1</v>
      </c>
      <c r="AP526" s="2">
        <v>1</v>
      </c>
      <c r="AQ526" s="2">
        <v>0</v>
      </c>
      <c r="AR526" s="2">
        <v>0</v>
      </c>
      <c r="AS526" s="2">
        <v>0</v>
      </c>
      <c r="AT526" s="2">
        <v>1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 t="s">
        <v>87</v>
      </c>
      <c r="BH526" s="2" t="s">
        <v>87</v>
      </c>
      <c r="BI526" s="2" t="s">
        <v>87</v>
      </c>
      <c r="BJ526" s="2">
        <v>0</v>
      </c>
      <c r="BK526" s="2">
        <v>0</v>
      </c>
      <c r="BL526" s="2">
        <v>0</v>
      </c>
      <c r="BM526" s="2" t="s">
        <v>87</v>
      </c>
      <c r="BN526" s="2">
        <v>1</v>
      </c>
      <c r="BO526" s="2" t="s">
        <v>87</v>
      </c>
      <c r="BP526" s="2">
        <v>1</v>
      </c>
      <c r="BQ526" s="2">
        <v>1</v>
      </c>
      <c r="BR526" s="2">
        <v>1</v>
      </c>
      <c r="BS526" s="2">
        <v>1</v>
      </c>
      <c r="BT526" s="2">
        <v>1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1</v>
      </c>
      <c r="CE526" s="2">
        <v>0</v>
      </c>
      <c r="CF526" s="2" t="s">
        <v>87</v>
      </c>
      <c r="CG526" s="2" t="s">
        <v>87</v>
      </c>
      <c r="CH526" s="2" t="s">
        <v>87</v>
      </c>
      <c r="CI526" s="2" t="s">
        <v>87</v>
      </c>
      <c r="CJ526" s="2">
        <v>0</v>
      </c>
      <c r="CK526" s="2">
        <v>0</v>
      </c>
      <c r="CL526" s="2">
        <v>0</v>
      </c>
      <c r="CM526" s="2">
        <v>0</v>
      </c>
      <c r="CN526" s="2">
        <v>0</v>
      </c>
      <c r="CO526" s="2">
        <v>0</v>
      </c>
      <c r="CP526" s="2">
        <v>1</v>
      </c>
      <c r="CQ526" s="2">
        <v>1</v>
      </c>
      <c r="CR526" s="2">
        <v>1</v>
      </c>
      <c r="CS526" s="2" t="s">
        <v>87</v>
      </c>
      <c r="CT526" s="2">
        <v>1</v>
      </c>
      <c r="CU526" s="2" t="s">
        <v>87</v>
      </c>
      <c r="CV526" s="2">
        <v>1</v>
      </c>
      <c r="CW526" s="2">
        <v>0</v>
      </c>
      <c r="CX526" s="2">
        <v>0</v>
      </c>
      <c r="CY526" s="2">
        <v>0</v>
      </c>
      <c r="CZ526" s="2">
        <v>0</v>
      </c>
      <c r="DA526" s="2">
        <v>0</v>
      </c>
      <c r="DB526" s="2">
        <v>0</v>
      </c>
      <c r="DC526" s="2">
        <v>0</v>
      </c>
      <c r="DD526" s="2">
        <v>0</v>
      </c>
      <c r="DE526" s="2">
        <v>0</v>
      </c>
      <c r="DF526" s="2">
        <v>1</v>
      </c>
      <c r="DG526" s="2">
        <v>1</v>
      </c>
      <c r="DH526" s="2">
        <v>0</v>
      </c>
    </row>
    <row r="527" spans="1:112" x14ac:dyDescent="0.25">
      <c r="A527" s="2">
        <v>4312836</v>
      </c>
      <c r="B527" s="2" t="s">
        <v>3406</v>
      </c>
      <c r="C527" s="2" t="s">
        <v>4382</v>
      </c>
      <c r="D527" s="2">
        <v>472329797</v>
      </c>
      <c r="E527" s="2">
        <v>472329729</v>
      </c>
      <c r="F527" s="2">
        <v>69</v>
      </c>
      <c r="G527" s="2">
        <v>2.0700000000000001E-21</v>
      </c>
      <c r="H527" s="2">
        <v>94.203000000000003</v>
      </c>
      <c r="I527" s="4">
        <f t="shared" si="8"/>
        <v>100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1</v>
      </c>
      <c r="Q527" s="2">
        <v>1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1</v>
      </c>
      <c r="AF527" s="2">
        <v>0</v>
      </c>
      <c r="AG527" s="2">
        <v>0</v>
      </c>
      <c r="AH527" s="2">
        <v>0</v>
      </c>
      <c r="AI527" s="2" t="s">
        <v>87</v>
      </c>
      <c r="AJ527" s="2">
        <v>1</v>
      </c>
      <c r="AK527" s="2" t="s">
        <v>87</v>
      </c>
      <c r="AL527" s="2">
        <v>0</v>
      </c>
      <c r="AM527" s="2" t="s">
        <v>87</v>
      </c>
      <c r="AN527" s="2">
        <v>1</v>
      </c>
      <c r="AO527" s="2">
        <v>1</v>
      </c>
      <c r="AP527" s="2">
        <v>1</v>
      </c>
      <c r="AQ527" s="2">
        <v>1</v>
      </c>
      <c r="AR527" s="2">
        <v>0</v>
      </c>
      <c r="AS527" s="2">
        <v>0</v>
      </c>
      <c r="AT527" s="2" t="s">
        <v>87</v>
      </c>
      <c r="AU527" s="2">
        <v>1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 t="s">
        <v>87</v>
      </c>
      <c r="BH527" s="2">
        <v>1</v>
      </c>
      <c r="BI527" s="2">
        <v>1</v>
      </c>
      <c r="BJ527" s="2" t="s">
        <v>87</v>
      </c>
      <c r="BK527" s="2" t="s">
        <v>87</v>
      </c>
      <c r="BL527" s="2" t="s">
        <v>87</v>
      </c>
      <c r="BM527" s="2" t="s">
        <v>87</v>
      </c>
      <c r="BN527" s="2" t="s">
        <v>87</v>
      </c>
      <c r="BO527" s="2" t="s">
        <v>87</v>
      </c>
      <c r="BP527" s="2">
        <v>1</v>
      </c>
      <c r="BQ527" s="2">
        <v>0</v>
      </c>
      <c r="BR527" s="2">
        <v>0</v>
      </c>
      <c r="BS527" s="2">
        <v>0</v>
      </c>
      <c r="BT527" s="2">
        <v>0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  <c r="CE527" s="2">
        <v>0</v>
      </c>
      <c r="CF527" s="2">
        <v>0</v>
      </c>
      <c r="CG527" s="2">
        <v>0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2">
        <v>0</v>
      </c>
      <c r="CO527" s="2">
        <v>0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0</v>
      </c>
      <c r="CW527" s="2">
        <v>0</v>
      </c>
      <c r="CX527" s="2">
        <v>0</v>
      </c>
      <c r="CY527" s="2">
        <v>0</v>
      </c>
      <c r="CZ527" s="2">
        <v>0</v>
      </c>
      <c r="DA527" s="2">
        <v>0</v>
      </c>
      <c r="DB527" s="2">
        <v>0</v>
      </c>
      <c r="DC527" s="2">
        <v>0</v>
      </c>
      <c r="DD527" s="2">
        <v>0</v>
      </c>
      <c r="DE527" s="2">
        <v>0</v>
      </c>
      <c r="DF527" s="2">
        <v>0</v>
      </c>
      <c r="DG527" s="2">
        <v>0</v>
      </c>
      <c r="DH527" s="2">
        <v>0</v>
      </c>
    </row>
    <row r="528" spans="1:112" x14ac:dyDescent="0.25">
      <c r="A528" s="2">
        <v>4325293</v>
      </c>
      <c r="B528" s="2" t="s">
        <v>3407</v>
      </c>
      <c r="C528" s="2" t="s">
        <v>4382</v>
      </c>
      <c r="D528" s="2">
        <v>472347575</v>
      </c>
      <c r="E528" s="2">
        <v>472347511</v>
      </c>
      <c r="F528" s="2">
        <v>66</v>
      </c>
      <c r="G528" s="2">
        <v>2.0700000000000001E-21</v>
      </c>
      <c r="H528" s="2">
        <v>96.97</v>
      </c>
      <c r="I528" s="4">
        <f t="shared" si="8"/>
        <v>95.652173913043484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1</v>
      </c>
      <c r="Q528" s="2">
        <v>1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 t="s">
        <v>87</v>
      </c>
      <c r="AF528" s="2">
        <v>0</v>
      </c>
      <c r="AG528" s="2">
        <v>0</v>
      </c>
      <c r="AH528" s="2">
        <v>0</v>
      </c>
      <c r="AI528" s="2" t="s">
        <v>87</v>
      </c>
      <c r="AJ528" s="2">
        <v>1</v>
      </c>
      <c r="AK528" s="2" t="s">
        <v>87</v>
      </c>
      <c r="AL528" s="2" t="s">
        <v>87</v>
      </c>
      <c r="AM528" s="2" t="s">
        <v>87</v>
      </c>
      <c r="AN528" s="2" t="s">
        <v>87</v>
      </c>
      <c r="AO528" s="2">
        <v>1</v>
      </c>
      <c r="AP528" s="2" t="s">
        <v>87</v>
      </c>
      <c r="AQ528" s="2">
        <v>0</v>
      </c>
      <c r="AR528" s="2">
        <v>0</v>
      </c>
      <c r="AS528" s="2">
        <v>0</v>
      </c>
      <c r="AT528" s="2">
        <v>1</v>
      </c>
      <c r="AU528" s="2" t="s">
        <v>87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 t="s">
        <v>87</v>
      </c>
      <c r="BH528" s="2" t="s">
        <v>87</v>
      </c>
      <c r="BI528" s="2" t="s">
        <v>87</v>
      </c>
      <c r="BJ528" s="2" t="s">
        <v>87</v>
      </c>
      <c r="BK528" s="2">
        <v>1</v>
      </c>
      <c r="BL528" s="2" t="s">
        <v>87</v>
      </c>
      <c r="BM528" s="2" t="s">
        <v>87</v>
      </c>
      <c r="BN528" s="2" t="s">
        <v>87</v>
      </c>
      <c r="BO528" s="2" t="s">
        <v>87</v>
      </c>
      <c r="BP528" s="2" t="s">
        <v>87</v>
      </c>
      <c r="BQ528" s="2">
        <v>0</v>
      </c>
      <c r="BR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  <c r="CE528" s="2">
        <v>0</v>
      </c>
      <c r="CF528" s="2">
        <v>0</v>
      </c>
      <c r="CG528" s="2">
        <v>0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2">
        <v>0</v>
      </c>
      <c r="CO528" s="2">
        <v>0</v>
      </c>
      <c r="CP528" s="2">
        <v>0</v>
      </c>
      <c r="CQ528" s="2">
        <v>0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0</v>
      </c>
      <c r="CY528" s="2">
        <v>0</v>
      </c>
      <c r="CZ528" s="2">
        <v>0</v>
      </c>
      <c r="DA528" s="2">
        <v>0</v>
      </c>
      <c r="DB528" s="2">
        <v>0</v>
      </c>
      <c r="DC528" s="2">
        <v>0</v>
      </c>
      <c r="DD528" s="2">
        <v>0</v>
      </c>
      <c r="DE528" s="2">
        <v>0</v>
      </c>
      <c r="DF528" s="2">
        <v>0</v>
      </c>
      <c r="DG528" s="2">
        <v>0</v>
      </c>
      <c r="DH528" s="2">
        <v>0</v>
      </c>
    </row>
    <row r="529" spans="1:112" x14ac:dyDescent="0.25">
      <c r="A529" s="2">
        <v>62807248</v>
      </c>
      <c r="B529" s="2" t="s">
        <v>3408</v>
      </c>
      <c r="C529" s="2" t="s">
        <v>4382</v>
      </c>
      <c r="D529" s="2">
        <v>472351474</v>
      </c>
      <c r="E529" s="2">
        <v>472351541</v>
      </c>
      <c r="F529" s="2">
        <v>69</v>
      </c>
      <c r="G529" s="2">
        <v>3.9999999999999997E-24</v>
      </c>
      <c r="H529" s="2">
        <v>98.551000000000002</v>
      </c>
      <c r="I529" s="4">
        <f t="shared" si="8"/>
        <v>100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1</v>
      </c>
      <c r="Q529" s="2">
        <v>1</v>
      </c>
      <c r="R529" s="2">
        <v>1</v>
      </c>
      <c r="S529" s="2" t="s">
        <v>87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 t="s">
        <v>87</v>
      </c>
      <c r="AF529" s="2">
        <v>0</v>
      </c>
      <c r="AG529" s="2">
        <v>0</v>
      </c>
      <c r="AH529" s="2">
        <v>0</v>
      </c>
      <c r="AI529" s="2">
        <v>0</v>
      </c>
      <c r="AJ529" s="2" t="s">
        <v>87</v>
      </c>
      <c r="AK529" s="2" t="s">
        <v>87</v>
      </c>
      <c r="AL529" s="2" t="s">
        <v>87</v>
      </c>
      <c r="AM529" s="2">
        <v>0</v>
      </c>
      <c r="AN529" s="2">
        <v>1</v>
      </c>
      <c r="AO529" s="2">
        <v>1</v>
      </c>
      <c r="AP529" s="2" t="s">
        <v>87</v>
      </c>
      <c r="AQ529" s="2" t="s">
        <v>87</v>
      </c>
      <c r="AR529" s="2">
        <v>0</v>
      </c>
      <c r="AS529" s="2">
        <v>0</v>
      </c>
      <c r="AT529" s="2">
        <v>1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 t="s">
        <v>87</v>
      </c>
      <c r="BH529" s="2" t="s">
        <v>87</v>
      </c>
      <c r="BI529" s="2" t="s">
        <v>87</v>
      </c>
      <c r="BJ529" s="2" t="s">
        <v>87</v>
      </c>
      <c r="BK529" s="2">
        <v>0</v>
      </c>
      <c r="BL529" s="2" t="s">
        <v>87</v>
      </c>
      <c r="BM529" s="2">
        <v>0</v>
      </c>
      <c r="BN529" s="2" t="s">
        <v>87</v>
      </c>
      <c r="BO529" s="2">
        <v>0</v>
      </c>
      <c r="BP529" s="2">
        <v>1</v>
      </c>
      <c r="BQ529" s="2" t="s">
        <v>87</v>
      </c>
      <c r="BR529" s="2" t="s">
        <v>87</v>
      </c>
      <c r="BS529" s="2">
        <v>1</v>
      </c>
      <c r="BT529" s="2">
        <v>1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 t="s">
        <v>87</v>
      </c>
      <c r="CE529" s="2">
        <v>0</v>
      </c>
      <c r="CF529" s="2">
        <v>1</v>
      </c>
      <c r="CG529" s="2" t="s">
        <v>87</v>
      </c>
      <c r="CH529" s="2">
        <v>1</v>
      </c>
      <c r="CI529" s="2">
        <v>1</v>
      </c>
      <c r="CJ529" s="2">
        <v>0</v>
      </c>
      <c r="CK529" s="2">
        <v>0</v>
      </c>
      <c r="CL529" s="2">
        <v>0</v>
      </c>
      <c r="CM529" s="2">
        <v>0</v>
      </c>
      <c r="CN529" s="2">
        <v>0</v>
      </c>
      <c r="CO529" s="2">
        <v>0</v>
      </c>
      <c r="CP529" s="2">
        <v>1</v>
      </c>
      <c r="CQ529" s="2" t="s">
        <v>87</v>
      </c>
      <c r="CR529" s="2">
        <v>1</v>
      </c>
      <c r="CS529" s="2" t="s">
        <v>87</v>
      </c>
      <c r="CT529" s="2">
        <v>1</v>
      </c>
      <c r="CU529" s="2">
        <v>0</v>
      </c>
      <c r="CV529" s="2">
        <v>1</v>
      </c>
      <c r="CW529" s="2">
        <v>0</v>
      </c>
      <c r="CX529" s="2">
        <v>0</v>
      </c>
      <c r="CY529" s="2" t="s">
        <v>87</v>
      </c>
      <c r="CZ529" s="2">
        <v>0</v>
      </c>
      <c r="DA529" s="2">
        <v>0</v>
      </c>
      <c r="DB529" s="2">
        <v>0</v>
      </c>
      <c r="DC529" s="2">
        <v>0</v>
      </c>
      <c r="DD529" s="2">
        <v>0</v>
      </c>
      <c r="DE529" s="2">
        <v>0</v>
      </c>
      <c r="DF529" s="2">
        <v>1</v>
      </c>
      <c r="DG529" s="2">
        <v>1</v>
      </c>
      <c r="DH529" s="2">
        <v>0</v>
      </c>
    </row>
    <row r="530" spans="1:112" x14ac:dyDescent="0.25">
      <c r="A530" s="2">
        <v>62881965</v>
      </c>
      <c r="B530" s="2" t="s">
        <v>3410</v>
      </c>
      <c r="C530" s="2" t="s">
        <v>4382</v>
      </c>
      <c r="D530" s="2">
        <v>472361471</v>
      </c>
      <c r="E530" s="2">
        <v>472361413</v>
      </c>
      <c r="F530" s="2">
        <v>59</v>
      </c>
      <c r="G530" s="2">
        <v>8.81E-20</v>
      </c>
      <c r="H530" s="2">
        <v>98.305000000000007</v>
      </c>
      <c r="I530" s="4">
        <f t="shared" si="8"/>
        <v>85.507246376811594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1</v>
      </c>
      <c r="Q530" s="2">
        <v>1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1</v>
      </c>
      <c r="AF530" s="2">
        <v>0</v>
      </c>
      <c r="AG530" s="2">
        <v>0</v>
      </c>
      <c r="AH530" s="2">
        <v>0</v>
      </c>
      <c r="AI530" s="2" t="s">
        <v>87</v>
      </c>
      <c r="AJ530" s="2">
        <v>1</v>
      </c>
      <c r="AK530" s="2">
        <v>1</v>
      </c>
      <c r="AL530" s="2" t="s">
        <v>87</v>
      </c>
      <c r="AM530" s="2" t="s">
        <v>87</v>
      </c>
      <c r="AN530" s="2">
        <v>1</v>
      </c>
      <c r="AO530" s="2">
        <v>1</v>
      </c>
      <c r="AP530" s="2" t="s">
        <v>87</v>
      </c>
      <c r="AQ530" s="2">
        <v>0</v>
      </c>
      <c r="AR530" s="2">
        <v>0</v>
      </c>
      <c r="AS530" s="2">
        <v>0</v>
      </c>
      <c r="AT530" s="2">
        <v>1</v>
      </c>
      <c r="AU530" s="2">
        <v>1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1</v>
      </c>
      <c r="BH530" s="2">
        <v>1</v>
      </c>
      <c r="BI530" s="2">
        <v>1</v>
      </c>
      <c r="BJ530" s="2" t="s">
        <v>87</v>
      </c>
      <c r="BK530" s="2">
        <v>1</v>
      </c>
      <c r="BL530" s="2" t="s">
        <v>87</v>
      </c>
      <c r="BM530" s="2" t="s">
        <v>87</v>
      </c>
      <c r="BN530" s="2">
        <v>1</v>
      </c>
      <c r="BO530" s="2" t="s">
        <v>87</v>
      </c>
      <c r="BP530" s="2" t="s">
        <v>87</v>
      </c>
      <c r="BQ530" s="2">
        <v>0</v>
      </c>
      <c r="BR530" s="2">
        <v>0</v>
      </c>
      <c r="BS530" s="2">
        <v>0</v>
      </c>
      <c r="BT530" s="2">
        <v>0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0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2">
        <v>0</v>
      </c>
      <c r="CO530" s="2">
        <v>0</v>
      </c>
      <c r="CP530" s="2">
        <v>0</v>
      </c>
      <c r="CQ530" s="2">
        <v>0</v>
      </c>
      <c r="CR530" s="2">
        <v>0</v>
      </c>
      <c r="CS530" s="2">
        <v>0</v>
      </c>
      <c r="CT530" s="2">
        <v>0</v>
      </c>
      <c r="CU530" s="2">
        <v>0</v>
      </c>
      <c r="CV530" s="2">
        <v>0</v>
      </c>
      <c r="CW530" s="2">
        <v>0</v>
      </c>
      <c r="CX530" s="2">
        <v>0</v>
      </c>
      <c r="CY530" s="2">
        <v>0</v>
      </c>
      <c r="CZ530" s="2">
        <v>0</v>
      </c>
      <c r="DA530" s="2">
        <v>0</v>
      </c>
      <c r="DB530" s="2">
        <v>0</v>
      </c>
      <c r="DC530" s="2">
        <v>0</v>
      </c>
      <c r="DD530" s="2">
        <v>0</v>
      </c>
      <c r="DE530" s="2">
        <v>0</v>
      </c>
      <c r="DF530" s="2">
        <v>0</v>
      </c>
      <c r="DG530" s="2">
        <v>0</v>
      </c>
      <c r="DH530" s="2">
        <v>0</v>
      </c>
    </row>
    <row r="531" spans="1:112" x14ac:dyDescent="0.25">
      <c r="A531" s="2">
        <v>62849786</v>
      </c>
      <c r="B531" s="2" t="s">
        <v>3409</v>
      </c>
      <c r="C531" s="2" t="s">
        <v>4382</v>
      </c>
      <c r="D531" s="2">
        <v>472361471</v>
      </c>
      <c r="E531" s="2">
        <v>472361403</v>
      </c>
      <c r="F531" s="2">
        <v>69</v>
      </c>
      <c r="G531" s="2">
        <v>3.2799999999999999E-25</v>
      </c>
      <c r="H531" s="2">
        <v>98.551000000000002</v>
      </c>
      <c r="I531" s="4">
        <f t="shared" si="8"/>
        <v>100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1</v>
      </c>
      <c r="Q531" s="2" t="s">
        <v>87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1</v>
      </c>
      <c r="AF531" s="2">
        <v>0</v>
      </c>
      <c r="AG531" s="2">
        <v>0</v>
      </c>
      <c r="AH531" s="2">
        <v>0</v>
      </c>
      <c r="AI531" s="2" t="s">
        <v>87</v>
      </c>
      <c r="AJ531" s="2">
        <v>1</v>
      </c>
      <c r="AK531" s="2">
        <v>0</v>
      </c>
      <c r="AL531" s="2" t="s">
        <v>87</v>
      </c>
      <c r="AM531" s="2">
        <v>1</v>
      </c>
      <c r="AN531" s="2">
        <v>1</v>
      </c>
      <c r="AO531" s="2">
        <v>1</v>
      </c>
      <c r="AP531" s="2" t="s">
        <v>87</v>
      </c>
      <c r="AQ531" s="2" t="s">
        <v>87</v>
      </c>
      <c r="AR531" s="2">
        <v>0</v>
      </c>
      <c r="AS531" s="2">
        <v>0</v>
      </c>
      <c r="AT531" s="2">
        <v>1</v>
      </c>
      <c r="AU531" s="2" t="s">
        <v>87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 t="s">
        <v>87</v>
      </c>
      <c r="BH531" s="2" t="s">
        <v>87</v>
      </c>
      <c r="BI531" s="2">
        <v>1</v>
      </c>
      <c r="BJ531" s="2" t="s">
        <v>87</v>
      </c>
      <c r="BK531" s="2">
        <v>1</v>
      </c>
      <c r="BL531" s="2" t="s">
        <v>87</v>
      </c>
      <c r="BM531" s="2">
        <v>1</v>
      </c>
      <c r="BN531" s="2">
        <v>1</v>
      </c>
      <c r="BO531" s="2">
        <v>1</v>
      </c>
      <c r="BP531" s="2">
        <v>1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>
        <v>0</v>
      </c>
      <c r="CQ531" s="2">
        <v>0</v>
      </c>
      <c r="CR531" s="2">
        <v>0</v>
      </c>
      <c r="CS531" s="2">
        <v>0</v>
      </c>
      <c r="CT531" s="2">
        <v>0</v>
      </c>
      <c r="CU531" s="2">
        <v>0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</v>
      </c>
      <c r="DB531" s="2">
        <v>0</v>
      </c>
      <c r="DC531" s="2">
        <v>0</v>
      </c>
      <c r="DD531" s="2">
        <v>0</v>
      </c>
      <c r="DE531" s="2">
        <v>0</v>
      </c>
      <c r="DF531" s="2">
        <v>0</v>
      </c>
      <c r="DG531" s="2">
        <v>0</v>
      </c>
      <c r="DH531" s="2">
        <v>0</v>
      </c>
    </row>
    <row r="532" spans="1:112" x14ac:dyDescent="0.25">
      <c r="A532" s="2">
        <v>4318331</v>
      </c>
      <c r="B532" s="2" t="s">
        <v>3411</v>
      </c>
      <c r="C532" s="2" t="s">
        <v>4382</v>
      </c>
      <c r="D532" s="2">
        <v>473892217</v>
      </c>
      <c r="E532" s="2">
        <v>473892155</v>
      </c>
      <c r="F532" s="2">
        <v>63</v>
      </c>
      <c r="G532" s="2">
        <v>1.3999999999999999E-23</v>
      </c>
      <c r="H532" s="2">
        <v>100</v>
      </c>
      <c r="I532" s="4">
        <f t="shared" si="8"/>
        <v>91.304347826086953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1</v>
      </c>
      <c r="Q532" s="2">
        <v>1</v>
      </c>
      <c r="R532" s="2">
        <v>1</v>
      </c>
      <c r="S532" s="2" t="s">
        <v>87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1</v>
      </c>
      <c r="AF532" s="2">
        <v>0</v>
      </c>
      <c r="AG532" s="2">
        <v>0</v>
      </c>
      <c r="AH532" s="2">
        <v>0</v>
      </c>
      <c r="AI532" s="2" t="s">
        <v>87</v>
      </c>
      <c r="AJ532" s="2" t="s">
        <v>87</v>
      </c>
      <c r="AK532" s="2" t="s">
        <v>87</v>
      </c>
      <c r="AL532" s="2" t="s">
        <v>87</v>
      </c>
      <c r="AM532" s="2">
        <v>1</v>
      </c>
      <c r="AN532" s="2">
        <v>1</v>
      </c>
      <c r="AO532" s="2">
        <v>1</v>
      </c>
      <c r="AP532" s="2">
        <v>0</v>
      </c>
      <c r="AQ532" s="2">
        <v>1</v>
      </c>
      <c r="AR532" s="2">
        <v>0</v>
      </c>
      <c r="AS532" s="2">
        <v>0</v>
      </c>
      <c r="AT532" s="2" t="s">
        <v>87</v>
      </c>
      <c r="AU532" s="2" t="s">
        <v>87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0</v>
      </c>
      <c r="BG532" s="2">
        <v>1</v>
      </c>
      <c r="BH532" s="2">
        <v>1</v>
      </c>
      <c r="BI532" s="2">
        <v>1</v>
      </c>
      <c r="BJ532" s="2" t="s">
        <v>87</v>
      </c>
      <c r="BK532" s="2" t="s">
        <v>87</v>
      </c>
      <c r="BL532" s="2" t="s">
        <v>87</v>
      </c>
      <c r="BM532" s="2">
        <v>0</v>
      </c>
      <c r="BN532" s="2">
        <v>1</v>
      </c>
      <c r="BO532" s="2" t="s">
        <v>87</v>
      </c>
      <c r="BP532" s="2">
        <v>1</v>
      </c>
      <c r="BQ532" s="2" t="s">
        <v>87</v>
      </c>
      <c r="BR532" s="2" t="s">
        <v>87</v>
      </c>
      <c r="BS532" s="2">
        <v>1</v>
      </c>
      <c r="BT532" s="2">
        <v>1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1</v>
      </c>
      <c r="CE532" s="2">
        <v>0</v>
      </c>
      <c r="CF532" s="2">
        <v>1</v>
      </c>
      <c r="CG532" s="2" t="s">
        <v>87</v>
      </c>
      <c r="CH532" s="2" t="s">
        <v>87</v>
      </c>
      <c r="CI532" s="2" t="s">
        <v>87</v>
      </c>
      <c r="CJ532" s="2">
        <v>0</v>
      </c>
      <c r="CK532" s="2">
        <v>0</v>
      </c>
      <c r="CL532" s="2">
        <v>0</v>
      </c>
      <c r="CM532" s="2">
        <v>0</v>
      </c>
      <c r="CN532" s="2">
        <v>0</v>
      </c>
      <c r="CO532" s="2">
        <v>0</v>
      </c>
      <c r="CP532" s="2" t="s">
        <v>87</v>
      </c>
      <c r="CQ532" s="2" t="s">
        <v>87</v>
      </c>
      <c r="CR532" s="2" t="s">
        <v>87</v>
      </c>
      <c r="CS532" s="2" t="s">
        <v>87</v>
      </c>
      <c r="CT532" s="2">
        <v>1</v>
      </c>
      <c r="CU532" s="2" t="s">
        <v>87</v>
      </c>
      <c r="CV532" s="2" t="s">
        <v>87</v>
      </c>
      <c r="CW532" s="2">
        <v>0</v>
      </c>
      <c r="CX532" s="2">
        <v>0</v>
      </c>
      <c r="CY532" s="2">
        <v>0</v>
      </c>
      <c r="CZ532" s="2">
        <v>0</v>
      </c>
      <c r="DA532" s="2">
        <v>0</v>
      </c>
      <c r="DB532" s="2">
        <v>0</v>
      </c>
      <c r="DC532" s="2">
        <v>0</v>
      </c>
      <c r="DD532" s="2">
        <v>0</v>
      </c>
      <c r="DE532" s="2">
        <v>0</v>
      </c>
      <c r="DF532" s="2" t="s">
        <v>87</v>
      </c>
      <c r="DG532" s="2">
        <v>1</v>
      </c>
      <c r="DH532" s="2">
        <v>0</v>
      </c>
    </row>
    <row r="533" spans="1:112" x14ac:dyDescent="0.25">
      <c r="A533" s="2">
        <v>4292181</v>
      </c>
      <c r="B533" s="2" t="s">
        <v>3412</v>
      </c>
      <c r="C533" s="2" t="s">
        <v>4382</v>
      </c>
      <c r="D533" s="2">
        <v>474387622</v>
      </c>
      <c r="E533" s="2">
        <v>474387554</v>
      </c>
      <c r="F533" s="2">
        <v>69</v>
      </c>
      <c r="G533" s="2">
        <v>7.7200000000000002E-27</v>
      </c>
      <c r="H533" s="2">
        <v>100</v>
      </c>
      <c r="I533" s="4">
        <f t="shared" si="8"/>
        <v>100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1</v>
      </c>
      <c r="Q533" s="2">
        <v>1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 t="s">
        <v>87</v>
      </c>
      <c r="AF533" s="2">
        <v>0</v>
      </c>
      <c r="AG533" s="2">
        <v>0</v>
      </c>
      <c r="AH533" s="2">
        <v>0</v>
      </c>
      <c r="AI533" s="2" t="s">
        <v>87</v>
      </c>
      <c r="AJ533" s="2">
        <v>1</v>
      </c>
      <c r="AK533" s="2" t="s">
        <v>87</v>
      </c>
      <c r="AL533" s="2">
        <v>0</v>
      </c>
      <c r="AM533" s="2" t="s">
        <v>87</v>
      </c>
      <c r="AN533" s="2">
        <v>1</v>
      </c>
      <c r="AO533" s="2">
        <v>1</v>
      </c>
      <c r="AP533" s="2" t="s">
        <v>87</v>
      </c>
      <c r="AQ533" s="2">
        <v>1</v>
      </c>
      <c r="AR533" s="2">
        <v>0</v>
      </c>
      <c r="AS533" s="2">
        <v>0</v>
      </c>
      <c r="AT533" s="2">
        <v>1</v>
      </c>
      <c r="AU533" s="2" t="s">
        <v>87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 t="s">
        <v>87</v>
      </c>
      <c r="BH533" s="2" t="s">
        <v>87</v>
      </c>
      <c r="BI533" s="2">
        <v>1</v>
      </c>
      <c r="BJ533" s="2">
        <v>1</v>
      </c>
      <c r="BK533" s="2">
        <v>1</v>
      </c>
      <c r="BL533" s="2" t="s">
        <v>87</v>
      </c>
      <c r="BM533" s="2" t="s">
        <v>87</v>
      </c>
      <c r="BN533" s="2">
        <v>1</v>
      </c>
      <c r="BO533" s="2" t="s">
        <v>87</v>
      </c>
      <c r="BP533" s="2">
        <v>1</v>
      </c>
      <c r="BQ533" s="2">
        <v>0</v>
      </c>
      <c r="BR533" s="2">
        <v>0</v>
      </c>
      <c r="BS533" s="2">
        <v>0</v>
      </c>
      <c r="BT533" s="2">
        <v>0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0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2">
        <v>0</v>
      </c>
      <c r="CO533" s="2">
        <v>0</v>
      </c>
      <c r="CP533" s="2">
        <v>0</v>
      </c>
      <c r="CQ533" s="2">
        <v>0</v>
      </c>
      <c r="CR533" s="2">
        <v>0</v>
      </c>
      <c r="CS533" s="2">
        <v>0</v>
      </c>
      <c r="CT533" s="2">
        <v>0</v>
      </c>
      <c r="CU533" s="2">
        <v>0</v>
      </c>
      <c r="CV533" s="2">
        <v>0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  <c r="DB533" s="2">
        <v>0</v>
      </c>
      <c r="DC533" s="2">
        <v>0</v>
      </c>
      <c r="DD533" s="2">
        <v>0</v>
      </c>
      <c r="DE533" s="2">
        <v>0</v>
      </c>
      <c r="DF533" s="2">
        <v>0</v>
      </c>
      <c r="DG533" s="2">
        <v>0</v>
      </c>
      <c r="DH533" s="2">
        <v>0</v>
      </c>
    </row>
    <row r="534" spans="1:112" x14ac:dyDescent="0.25">
      <c r="A534" s="2">
        <v>4282538</v>
      </c>
      <c r="B534" s="2" t="s">
        <v>3413</v>
      </c>
      <c r="C534" s="2" t="s">
        <v>4382</v>
      </c>
      <c r="D534" s="2">
        <v>475130426</v>
      </c>
      <c r="E534" s="2">
        <v>475130358</v>
      </c>
      <c r="F534" s="2">
        <v>69</v>
      </c>
      <c r="G534" s="2">
        <v>3.2799999999999999E-25</v>
      </c>
      <c r="H534" s="2">
        <v>98.551000000000002</v>
      </c>
      <c r="I534" s="4">
        <f t="shared" si="8"/>
        <v>100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1</v>
      </c>
      <c r="Q534" s="2">
        <v>1</v>
      </c>
      <c r="R534" s="2">
        <v>1</v>
      </c>
      <c r="S534" s="2" t="s">
        <v>87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 t="s">
        <v>87</v>
      </c>
      <c r="AF534" s="2">
        <v>0</v>
      </c>
      <c r="AG534" s="2">
        <v>0</v>
      </c>
      <c r="AH534" s="2">
        <v>0</v>
      </c>
      <c r="AI534" s="2" t="s">
        <v>87</v>
      </c>
      <c r="AJ534" s="2" t="s">
        <v>87</v>
      </c>
      <c r="AK534" s="2" t="s">
        <v>87</v>
      </c>
      <c r="AL534" s="2" t="s">
        <v>87</v>
      </c>
      <c r="AM534" s="2" t="s">
        <v>87</v>
      </c>
      <c r="AN534" s="2">
        <v>1</v>
      </c>
      <c r="AO534" s="2" t="s">
        <v>87</v>
      </c>
      <c r="AP534" s="2" t="s">
        <v>87</v>
      </c>
      <c r="AQ534" s="2" t="s">
        <v>87</v>
      </c>
      <c r="AR534" s="2">
        <v>0</v>
      </c>
      <c r="AS534" s="2">
        <v>0</v>
      </c>
      <c r="AT534" s="2">
        <v>1</v>
      </c>
      <c r="AU534" s="2" t="s">
        <v>87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 t="s">
        <v>87</v>
      </c>
      <c r="BH534" s="2" t="s">
        <v>87</v>
      </c>
      <c r="BI534" s="2">
        <v>1</v>
      </c>
      <c r="BJ534" s="2" t="s">
        <v>87</v>
      </c>
      <c r="BK534" s="2">
        <v>1</v>
      </c>
      <c r="BL534" s="2" t="s">
        <v>87</v>
      </c>
      <c r="BM534" s="2" t="s">
        <v>87</v>
      </c>
      <c r="BN534" s="2" t="s">
        <v>87</v>
      </c>
      <c r="BO534" s="2" t="s">
        <v>87</v>
      </c>
      <c r="BP534" s="2" t="s">
        <v>87</v>
      </c>
      <c r="BQ534" s="2" t="s">
        <v>87</v>
      </c>
      <c r="BR534" s="2" t="s">
        <v>87</v>
      </c>
      <c r="BS534" s="2" t="s">
        <v>87</v>
      </c>
      <c r="BT534" s="2">
        <v>1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 t="s">
        <v>87</v>
      </c>
      <c r="CE534" s="2">
        <v>0</v>
      </c>
      <c r="CF534" s="2" t="s">
        <v>87</v>
      </c>
      <c r="CG534" s="2" t="s">
        <v>87</v>
      </c>
      <c r="CH534" s="2" t="s">
        <v>87</v>
      </c>
      <c r="CI534" s="2" t="s">
        <v>87</v>
      </c>
      <c r="CJ534" s="2">
        <v>0</v>
      </c>
      <c r="CK534" s="2">
        <v>0</v>
      </c>
      <c r="CL534" s="2">
        <v>0</v>
      </c>
      <c r="CM534" s="2">
        <v>0</v>
      </c>
      <c r="CN534" s="2">
        <v>0</v>
      </c>
      <c r="CO534" s="2">
        <v>0</v>
      </c>
      <c r="CP534" s="2" t="s">
        <v>87</v>
      </c>
      <c r="CQ534" s="2" t="s">
        <v>87</v>
      </c>
      <c r="CR534" s="2" t="s">
        <v>87</v>
      </c>
      <c r="CS534" s="2" t="s">
        <v>87</v>
      </c>
      <c r="CT534" s="2">
        <v>1</v>
      </c>
      <c r="CU534" s="2" t="s">
        <v>87</v>
      </c>
      <c r="CV534" s="2" t="s">
        <v>87</v>
      </c>
      <c r="CW534" s="2">
        <v>0</v>
      </c>
      <c r="CX534" s="2">
        <v>0</v>
      </c>
      <c r="CY534" s="2" t="s">
        <v>87</v>
      </c>
      <c r="CZ534" s="2">
        <v>0</v>
      </c>
      <c r="DA534" s="2">
        <v>0</v>
      </c>
      <c r="DB534" s="2">
        <v>0</v>
      </c>
      <c r="DC534" s="2">
        <v>0</v>
      </c>
      <c r="DD534" s="2">
        <v>0</v>
      </c>
      <c r="DE534" s="2">
        <v>0</v>
      </c>
      <c r="DF534" s="2" t="s">
        <v>87</v>
      </c>
      <c r="DG534" s="2" t="s">
        <v>87</v>
      </c>
      <c r="DH534" s="2">
        <v>0</v>
      </c>
    </row>
    <row r="535" spans="1:112" x14ac:dyDescent="0.25">
      <c r="A535" s="2">
        <v>100043302</v>
      </c>
      <c r="B535" s="2" t="s">
        <v>2995</v>
      </c>
      <c r="C535" s="2" t="s">
        <v>4382</v>
      </c>
      <c r="D535" s="2">
        <v>475298588</v>
      </c>
      <c r="E535" s="2">
        <v>475298520</v>
      </c>
      <c r="F535" s="2">
        <v>69</v>
      </c>
      <c r="G535" s="2">
        <v>3.9999999999999997E-24</v>
      </c>
      <c r="H535" s="2">
        <v>97.100999999999999</v>
      </c>
      <c r="I535" s="4">
        <f t="shared" si="8"/>
        <v>100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1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1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</v>
      </c>
      <c r="CE535" s="2">
        <v>0</v>
      </c>
      <c r="CF535" s="2">
        <v>0</v>
      </c>
      <c r="CG535" s="2">
        <v>0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>
        <v>0</v>
      </c>
      <c r="CQ535" s="2">
        <v>0</v>
      </c>
      <c r="CR535" s="2">
        <v>0</v>
      </c>
      <c r="CS535" s="2">
        <v>0</v>
      </c>
      <c r="CT535" s="2">
        <v>0</v>
      </c>
      <c r="CU535" s="2">
        <v>0</v>
      </c>
      <c r="CV535" s="2">
        <v>0</v>
      </c>
      <c r="CW535" s="2">
        <v>0</v>
      </c>
      <c r="CX535" s="2">
        <v>0</v>
      </c>
      <c r="CY535" s="2">
        <v>0</v>
      </c>
      <c r="CZ535" s="2">
        <v>0</v>
      </c>
      <c r="DA535" s="2">
        <v>0</v>
      </c>
      <c r="DB535" s="2">
        <v>0</v>
      </c>
      <c r="DC535" s="2">
        <v>0</v>
      </c>
      <c r="DD535" s="2">
        <v>0</v>
      </c>
      <c r="DE535" s="2">
        <v>0</v>
      </c>
      <c r="DF535" s="2">
        <v>0</v>
      </c>
      <c r="DG535" s="2">
        <v>0</v>
      </c>
      <c r="DH535" s="2">
        <v>0</v>
      </c>
    </row>
    <row r="536" spans="1:112" x14ac:dyDescent="0.25">
      <c r="A536" s="2">
        <v>4308274</v>
      </c>
      <c r="B536" s="2" t="s">
        <v>2996</v>
      </c>
      <c r="C536" s="2" t="s">
        <v>4382</v>
      </c>
      <c r="D536" s="2">
        <v>475459823</v>
      </c>
      <c r="E536" s="2">
        <v>475459759</v>
      </c>
      <c r="F536" s="2">
        <v>65</v>
      </c>
      <c r="G536" s="2">
        <v>5.9399999999999998E-22</v>
      </c>
      <c r="H536" s="2">
        <v>96.923000000000002</v>
      </c>
      <c r="I536" s="4">
        <f t="shared" si="8"/>
        <v>94.20289855072464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1</v>
      </c>
      <c r="Q536" s="2">
        <v>1</v>
      </c>
      <c r="R536" s="2">
        <v>1</v>
      </c>
      <c r="S536" s="2" t="s">
        <v>87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1</v>
      </c>
      <c r="AF536" s="2">
        <v>0</v>
      </c>
      <c r="AG536" s="2">
        <v>0</v>
      </c>
      <c r="AH536" s="2">
        <v>0</v>
      </c>
      <c r="AI536" s="2" t="s">
        <v>87</v>
      </c>
      <c r="AJ536" s="2" t="s">
        <v>87</v>
      </c>
      <c r="AK536" s="2" t="s">
        <v>87</v>
      </c>
      <c r="AL536" s="2">
        <v>1</v>
      </c>
      <c r="AM536" s="2" t="s">
        <v>87</v>
      </c>
      <c r="AN536" s="2">
        <v>1</v>
      </c>
      <c r="AO536" s="2">
        <v>1</v>
      </c>
      <c r="AP536" s="2" t="s">
        <v>87</v>
      </c>
      <c r="AQ536" s="2" t="s">
        <v>87</v>
      </c>
      <c r="AR536" s="2">
        <v>0</v>
      </c>
      <c r="AS536" s="2">
        <v>0</v>
      </c>
      <c r="AT536" s="2">
        <v>1</v>
      </c>
      <c r="AU536" s="2" t="s">
        <v>87</v>
      </c>
      <c r="AV536" s="2">
        <v>0</v>
      </c>
      <c r="AW536" s="2">
        <v>0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0</v>
      </c>
      <c r="BG536" s="2" t="s">
        <v>87</v>
      </c>
      <c r="BH536" s="2">
        <v>1</v>
      </c>
      <c r="BI536" s="2">
        <v>1</v>
      </c>
      <c r="BJ536" s="2" t="s">
        <v>87</v>
      </c>
      <c r="BK536" s="2">
        <v>1</v>
      </c>
      <c r="BL536" s="2" t="s">
        <v>87</v>
      </c>
      <c r="BM536" s="2" t="s">
        <v>87</v>
      </c>
      <c r="BN536" s="2">
        <v>1</v>
      </c>
      <c r="BO536" s="2" t="s">
        <v>87</v>
      </c>
      <c r="BP536" s="2">
        <v>1</v>
      </c>
      <c r="BQ536" s="2">
        <v>1</v>
      </c>
      <c r="BR536" s="2">
        <v>1</v>
      </c>
      <c r="BS536" s="2">
        <v>1</v>
      </c>
      <c r="BT536" s="2">
        <v>1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 t="s">
        <v>87</v>
      </c>
      <c r="CE536" s="2">
        <v>0</v>
      </c>
      <c r="CF536" s="2" t="s">
        <v>87</v>
      </c>
      <c r="CG536" s="2" t="s">
        <v>87</v>
      </c>
      <c r="CH536" s="2">
        <v>1</v>
      </c>
      <c r="CI536" s="2">
        <v>1</v>
      </c>
      <c r="CJ536" s="2">
        <v>0</v>
      </c>
      <c r="CK536" s="2">
        <v>0</v>
      </c>
      <c r="CL536" s="2">
        <v>0</v>
      </c>
      <c r="CM536" s="2">
        <v>0</v>
      </c>
      <c r="CN536" s="2">
        <v>0</v>
      </c>
      <c r="CO536" s="2">
        <v>0</v>
      </c>
      <c r="CP536" s="2">
        <v>1</v>
      </c>
      <c r="CQ536" s="2" t="s">
        <v>87</v>
      </c>
      <c r="CR536" s="2" t="s">
        <v>87</v>
      </c>
      <c r="CS536" s="2" t="s">
        <v>87</v>
      </c>
      <c r="CT536" s="2">
        <v>1</v>
      </c>
      <c r="CU536" s="2" t="s">
        <v>87</v>
      </c>
      <c r="CV536" s="2">
        <v>1</v>
      </c>
      <c r="CW536" s="2">
        <v>0</v>
      </c>
      <c r="CX536" s="2">
        <v>0</v>
      </c>
      <c r="CY536" s="2" t="s">
        <v>87</v>
      </c>
      <c r="CZ536" s="2">
        <v>0</v>
      </c>
      <c r="DA536" s="2">
        <v>0</v>
      </c>
      <c r="DB536" s="2">
        <v>0</v>
      </c>
      <c r="DC536" s="2" t="s">
        <v>87</v>
      </c>
      <c r="DD536" s="2">
        <v>0</v>
      </c>
      <c r="DE536" s="2">
        <v>0</v>
      </c>
      <c r="DF536" s="2">
        <v>1</v>
      </c>
      <c r="DG536" s="2" t="s">
        <v>87</v>
      </c>
      <c r="DH536" s="2">
        <v>0</v>
      </c>
    </row>
    <row r="537" spans="1:112" x14ac:dyDescent="0.25">
      <c r="A537" s="2">
        <v>4303145</v>
      </c>
      <c r="B537" s="2" t="s">
        <v>2997</v>
      </c>
      <c r="C537" s="2" t="s">
        <v>4382</v>
      </c>
      <c r="D537" s="2">
        <v>475871391</v>
      </c>
      <c r="E537" s="2">
        <v>475871343</v>
      </c>
      <c r="F537" s="2">
        <v>49</v>
      </c>
      <c r="G537" s="2">
        <v>1.2200000000000001E-11</v>
      </c>
      <c r="H537" s="2">
        <v>93.878</v>
      </c>
      <c r="I537" s="4">
        <f t="shared" si="8"/>
        <v>71.014492753623188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1</v>
      </c>
      <c r="Q537" s="2">
        <v>0</v>
      </c>
      <c r="R537" s="2">
        <v>1</v>
      </c>
      <c r="S537" s="2">
        <v>1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1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0</v>
      </c>
      <c r="AV537" s="2">
        <v>0</v>
      </c>
      <c r="AW537" s="2">
        <v>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 t="s">
        <v>87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1</v>
      </c>
      <c r="BR537" s="2">
        <v>1</v>
      </c>
      <c r="BS537" s="2">
        <v>1</v>
      </c>
      <c r="BT537" s="2">
        <v>1</v>
      </c>
      <c r="BU537" s="2">
        <v>0</v>
      </c>
      <c r="BV537" s="2" t="s">
        <v>87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1</v>
      </c>
      <c r="CE537" s="2">
        <v>0</v>
      </c>
      <c r="CF537" s="2">
        <v>1</v>
      </c>
      <c r="CG537" s="2" t="s">
        <v>87</v>
      </c>
      <c r="CH537" s="2">
        <v>1</v>
      </c>
      <c r="CI537" s="2">
        <v>1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0</v>
      </c>
      <c r="CP537" s="2">
        <v>1</v>
      </c>
      <c r="CQ537" s="2" t="s">
        <v>87</v>
      </c>
      <c r="CR537" s="2">
        <v>1</v>
      </c>
      <c r="CS537" s="2">
        <v>1</v>
      </c>
      <c r="CT537" s="2">
        <v>1</v>
      </c>
      <c r="CU537" s="2">
        <v>0</v>
      </c>
      <c r="CV537" s="2">
        <v>1</v>
      </c>
      <c r="CW537" s="2">
        <v>0</v>
      </c>
      <c r="CX537" s="2">
        <v>0</v>
      </c>
      <c r="CY537" s="2">
        <v>0</v>
      </c>
      <c r="CZ537" s="2">
        <v>0</v>
      </c>
      <c r="DA537" s="2">
        <v>0</v>
      </c>
      <c r="DB537" s="2" t="s">
        <v>87</v>
      </c>
      <c r="DC537" s="2">
        <v>0</v>
      </c>
      <c r="DD537" s="2">
        <v>0</v>
      </c>
      <c r="DE537" s="2">
        <v>0</v>
      </c>
      <c r="DF537" s="2">
        <v>1</v>
      </c>
      <c r="DG537" s="2">
        <v>1</v>
      </c>
      <c r="DH537" s="2">
        <v>0</v>
      </c>
    </row>
    <row r="538" spans="1:112" x14ac:dyDescent="0.25">
      <c r="A538" s="2">
        <v>4322653</v>
      </c>
      <c r="B538" s="2" t="s">
        <v>3137</v>
      </c>
      <c r="C538" s="2" t="s">
        <v>4382</v>
      </c>
      <c r="D538" s="2">
        <v>475894321</v>
      </c>
      <c r="E538" s="2">
        <v>475894389</v>
      </c>
      <c r="F538" s="2">
        <v>69</v>
      </c>
      <c r="G538" s="2">
        <v>1.6999999999999999E-22</v>
      </c>
      <c r="H538" s="2">
        <v>95.652000000000001</v>
      </c>
      <c r="I538" s="4">
        <f t="shared" si="8"/>
        <v>100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1</v>
      </c>
      <c r="Q538" s="2">
        <v>1</v>
      </c>
      <c r="R538" s="2">
        <v>1</v>
      </c>
      <c r="S538" s="2" t="s">
        <v>87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1</v>
      </c>
      <c r="AF538" s="2">
        <v>0</v>
      </c>
      <c r="AG538" s="2">
        <v>0</v>
      </c>
      <c r="AH538" s="2">
        <v>0</v>
      </c>
      <c r="AI538" s="2">
        <v>1</v>
      </c>
      <c r="AJ538" s="2">
        <v>1</v>
      </c>
      <c r="AK538" s="2">
        <v>1</v>
      </c>
      <c r="AL538" s="2" t="s">
        <v>87</v>
      </c>
      <c r="AM538" s="2">
        <v>1</v>
      </c>
      <c r="AN538" s="2">
        <v>1</v>
      </c>
      <c r="AO538" s="2">
        <v>1</v>
      </c>
      <c r="AP538" s="2" t="s">
        <v>87</v>
      </c>
      <c r="AQ538" s="2">
        <v>0</v>
      </c>
      <c r="AR538" s="2">
        <v>0</v>
      </c>
      <c r="AS538" s="2">
        <v>0</v>
      </c>
      <c r="AT538" s="2">
        <v>1</v>
      </c>
      <c r="AU538" s="2" t="s">
        <v>87</v>
      </c>
      <c r="AV538" s="2">
        <v>0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 t="s">
        <v>87</v>
      </c>
      <c r="BH538" s="2" t="s">
        <v>87</v>
      </c>
      <c r="BI538" s="2">
        <v>1</v>
      </c>
      <c r="BJ538" s="2" t="s">
        <v>87</v>
      </c>
      <c r="BK538" s="2">
        <v>1</v>
      </c>
      <c r="BL538" s="2">
        <v>1</v>
      </c>
      <c r="BM538" s="2" t="s">
        <v>87</v>
      </c>
      <c r="BN538" s="2">
        <v>1</v>
      </c>
      <c r="BO538" s="2">
        <v>1</v>
      </c>
      <c r="BP538" s="2">
        <v>1</v>
      </c>
      <c r="BQ538" s="2">
        <v>1</v>
      </c>
      <c r="BR538" s="2">
        <v>1</v>
      </c>
      <c r="BS538" s="2">
        <v>1</v>
      </c>
      <c r="BT538" s="2">
        <v>1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1</v>
      </c>
      <c r="CE538" s="2">
        <v>0</v>
      </c>
      <c r="CF538" s="2" t="s">
        <v>87</v>
      </c>
      <c r="CG538" s="2">
        <v>1</v>
      </c>
      <c r="CH538" s="2">
        <v>1</v>
      </c>
      <c r="CI538" s="2">
        <v>1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1</v>
      </c>
      <c r="CQ538" s="2">
        <v>0</v>
      </c>
      <c r="CR538" s="2" t="s">
        <v>87</v>
      </c>
      <c r="CS538" s="2" t="s">
        <v>87</v>
      </c>
      <c r="CT538" s="2">
        <v>1</v>
      </c>
      <c r="CU538" s="2">
        <v>1</v>
      </c>
      <c r="CV538" s="2">
        <v>1</v>
      </c>
      <c r="CW538" s="2">
        <v>0</v>
      </c>
      <c r="CX538" s="2">
        <v>0</v>
      </c>
      <c r="CY538" s="2">
        <v>0</v>
      </c>
      <c r="CZ538" s="2">
        <v>0</v>
      </c>
      <c r="DA538" s="2">
        <v>0</v>
      </c>
      <c r="DB538" s="2">
        <v>0</v>
      </c>
      <c r="DC538" s="2">
        <v>0</v>
      </c>
      <c r="DD538" s="2">
        <v>0</v>
      </c>
      <c r="DE538" s="2">
        <v>0</v>
      </c>
      <c r="DF538" s="2">
        <v>1</v>
      </c>
      <c r="DG538" s="2">
        <v>1</v>
      </c>
      <c r="DH538" s="2">
        <v>0</v>
      </c>
    </row>
    <row r="539" spans="1:112" x14ac:dyDescent="0.25">
      <c r="A539" s="2">
        <v>62938195</v>
      </c>
      <c r="B539" s="2" t="s">
        <v>3136</v>
      </c>
      <c r="C539" s="2" t="s">
        <v>4382</v>
      </c>
      <c r="D539" s="2">
        <v>475894324</v>
      </c>
      <c r="E539" s="2">
        <v>475894276</v>
      </c>
      <c r="F539" s="2">
        <v>49</v>
      </c>
      <c r="G539" s="2">
        <v>2.8799999999999998E-13</v>
      </c>
      <c r="H539" s="2">
        <v>95.918000000000006</v>
      </c>
      <c r="I539" s="4">
        <f t="shared" si="8"/>
        <v>71.014492753623188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1</v>
      </c>
      <c r="Q539" s="2">
        <v>1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1</v>
      </c>
      <c r="AF539" s="2">
        <v>0</v>
      </c>
      <c r="AG539" s="2">
        <v>0</v>
      </c>
      <c r="AH539" s="2">
        <v>0</v>
      </c>
      <c r="AI539" s="2" t="s">
        <v>87</v>
      </c>
      <c r="AJ539" s="2" t="s">
        <v>87</v>
      </c>
      <c r="AK539" s="2" t="s">
        <v>87</v>
      </c>
      <c r="AL539" s="2" t="s">
        <v>87</v>
      </c>
      <c r="AM539" s="2">
        <v>1</v>
      </c>
      <c r="AN539" s="2">
        <v>1</v>
      </c>
      <c r="AO539" s="2">
        <v>1</v>
      </c>
      <c r="AP539" s="2">
        <v>1</v>
      </c>
      <c r="AQ539" s="2">
        <v>1</v>
      </c>
      <c r="AR539" s="2">
        <v>0</v>
      </c>
      <c r="AS539" s="2">
        <v>0</v>
      </c>
      <c r="AT539" s="2">
        <v>1</v>
      </c>
      <c r="AU539" s="2">
        <v>1</v>
      </c>
      <c r="AV539" s="2">
        <v>0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1</v>
      </c>
      <c r="BH539" s="2">
        <v>1</v>
      </c>
      <c r="BI539" s="2">
        <v>1</v>
      </c>
      <c r="BJ539" s="2">
        <v>1</v>
      </c>
      <c r="BK539" s="2">
        <v>1</v>
      </c>
      <c r="BL539" s="2">
        <v>1</v>
      </c>
      <c r="BM539" s="2">
        <v>1</v>
      </c>
      <c r="BN539" s="2">
        <v>1</v>
      </c>
      <c r="BO539" s="2">
        <v>1</v>
      </c>
      <c r="BP539" s="2">
        <v>1</v>
      </c>
      <c r="BQ539" s="2">
        <v>0</v>
      </c>
      <c r="BR539" s="2" t="s">
        <v>87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0</v>
      </c>
      <c r="CV539" s="2">
        <v>0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  <c r="DB539" s="2">
        <v>0</v>
      </c>
      <c r="DC539" s="2">
        <v>0</v>
      </c>
      <c r="DD539" s="2">
        <v>0</v>
      </c>
      <c r="DE539" s="2">
        <v>0</v>
      </c>
      <c r="DF539" s="2">
        <v>0</v>
      </c>
      <c r="DG539" s="2">
        <v>0</v>
      </c>
      <c r="DH539" s="2">
        <v>0</v>
      </c>
    </row>
    <row r="540" spans="1:112" x14ac:dyDescent="0.25">
      <c r="A540" s="2">
        <v>62918316</v>
      </c>
      <c r="B540" s="2" t="s">
        <v>3138</v>
      </c>
      <c r="C540" s="2" t="s">
        <v>4382</v>
      </c>
      <c r="D540" s="2">
        <v>475952634</v>
      </c>
      <c r="E540" s="2">
        <v>475952701</v>
      </c>
      <c r="F540" s="2">
        <v>68</v>
      </c>
      <c r="G540" s="2">
        <v>1.1500000000000001E-24</v>
      </c>
      <c r="H540" s="2">
        <v>98.528999999999996</v>
      </c>
      <c r="I540" s="4">
        <f t="shared" si="8"/>
        <v>98.550724637681171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1</v>
      </c>
      <c r="Q540" s="2" t="s">
        <v>87</v>
      </c>
      <c r="R540" s="2">
        <v>1</v>
      </c>
      <c r="S540" s="2" t="s">
        <v>87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 t="s">
        <v>87</v>
      </c>
      <c r="AF540" s="2">
        <v>0</v>
      </c>
      <c r="AG540" s="2">
        <v>0</v>
      </c>
      <c r="AH540" s="2">
        <v>0</v>
      </c>
      <c r="AI540" s="2" t="s">
        <v>87</v>
      </c>
      <c r="AJ540" s="2" t="s">
        <v>87</v>
      </c>
      <c r="AK540" s="2" t="s">
        <v>87</v>
      </c>
      <c r="AL540" s="2" t="s">
        <v>87</v>
      </c>
      <c r="AM540" s="2" t="s">
        <v>87</v>
      </c>
      <c r="AN540" s="2">
        <v>1</v>
      </c>
      <c r="AO540" s="2">
        <v>1</v>
      </c>
      <c r="AP540" s="2" t="s">
        <v>87</v>
      </c>
      <c r="AQ540" s="2" t="s">
        <v>87</v>
      </c>
      <c r="AR540" s="2">
        <v>0</v>
      </c>
      <c r="AS540" s="2">
        <v>0</v>
      </c>
      <c r="AT540" s="2">
        <v>1</v>
      </c>
      <c r="AU540" s="2" t="s">
        <v>87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 t="s">
        <v>87</v>
      </c>
      <c r="BH540" s="2" t="s">
        <v>87</v>
      </c>
      <c r="BI540" s="2">
        <v>1</v>
      </c>
      <c r="BJ540" s="2" t="s">
        <v>87</v>
      </c>
      <c r="BK540" s="2">
        <v>1</v>
      </c>
      <c r="BL540" s="2">
        <v>1</v>
      </c>
      <c r="BM540" s="2" t="s">
        <v>87</v>
      </c>
      <c r="BN540" s="2" t="s">
        <v>87</v>
      </c>
      <c r="BO540" s="2" t="s">
        <v>87</v>
      </c>
      <c r="BP540" s="2">
        <v>1</v>
      </c>
      <c r="BQ540" s="2">
        <v>1</v>
      </c>
      <c r="BR540" s="2">
        <v>1</v>
      </c>
      <c r="BS540" s="2">
        <v>1</v>
      </c>
      <c r="BT540" s="2" t="s">
        <v>87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 t="s">
        <v>87</v>
      </c>
      <c r="CE540" s="2">
        <v>0</v>
      </c>
      <c r="CF540" s="2" t="s">
        <v>87</v>
      </c>
      <c r="CG540" s="2">
        <v>1</v>
      </c>
      <c r="CH540" s="2">
        <v>1</v>
      </c>
      <c r="CI540" s="2">
        <v>1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0</v>
      </c>
      <c r="CP540" s="2">
        <v>1</v>
      </c>
      <c r="CQ540" s="2" t="s">
        <v>87</v>
      </c>
      <c r="CR540" s="2" t="s">
        <v>87</v>
      </c>
      <c r="CS540" s="2" t="s">
        <v>87</v>
      </c>
      <c r="CT540" s="2">
        <v>1</v>
      </c>
      <c r="CU540" s="2" t="s">
        <v>87</v>
      </c>
      <c r="CV540" s="2">
        <v>1</v>
      </c>
      <c r="CW540" s="2">
        <v>0</v>
      </c>
      <c r="CX540" s="2">
        <v>0</v>
      </c>
      <c r="CY540" s="2">
        <v>0</v>
      </c>
      <c r="CZ540" s="2">
        <v>0</v>
      </c>
      <c r="DA540" s="2">
        <v>0</v>
      </c>
      <c r="DB540" s="2">
        <v>0</v>
      </c>
      <c r="DC540" s="2">
        <v>0</v>
      </c>
      <c r="DD540" s="2">
        <v>0</v>
      </c>
      <c r="DE540" s="2">
        <v>0</v>
      </c>
      <c r="DF540" s="2" t="s">
        <v>87</v>
      </c>
      <c r="DG540" s="2">
        <v>1</v>
      </c>
      <c r="DH540" s="2">
        <v>0</v>
      </c>
    </row>
    <row r="541" spans="1:112" x14ac:dyDescent="0.25">
      <c r="A541" s="2">
        <v>4264061</v>
      </c>
      <c r="B541" s="2" t="s">
        <v>2998</v>
      </c>
      <c r="C541" s="2" t="s">
        <v>4382</v>
      </c>
      <c r="D541" s="2">
        <v>476321921</v>
      </c>
      <c r="E541" s="2">
        <v>476321990</v>
      </c>
      <c r="F541" s="2">
        <v>70</v>
      </c>
      <c r="G541" s="2">
        <v>3.7500000000000001E-18</v>
      </c>
      <c r="H541" s="2">
        <v>91.429000000000002</v>
      </c>
      <c r="I541" s="4">
        <f t="shared" si="8"/>
        <v>101.44927536231884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1</v>
      </c>
      <c r="Q541" s="2">
        <v>1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1</v>
      </c>
      <c r="AF541" s="2">
        <v>0</v>
      </c>
      <c r="AG541" s="2">
        <v>0</v>
      </c>
      <c r="AH541" s="2">
        <v>0</v>
      </c>
      <c r="AI541" s="2" t="s">
        <v>87</v>
      </c>
      <c r="AJ541" s="2">
        <v>0</v>
      </c>
      <c r="AK541" s="2">
        <v>0</v>
      </c>
      <c r="AL541" s="2" t="s">
        <v>87</v>
      </c>
      <c r="AM541" s="2" t="s">
        <v>87</v>
      </c>
      <c r="AN541" s="2">
        <v>1</v>
      </c>
      <c r="AO541" s="2">
        <v>1</v>
      </c>
      <c r="AP541" s="2" t="s">
        <v>87</v>
      </c>
      <c r="AQ541" s="2">
        <v>0</v>
      </c>
      <c r="AR541" s="2">
        <v>0</v>
      </c>
      <c r="AS541" s="2">
        <v>0</v>
      </c>
      <c r="AT541" s="2">
        <v>1</v>
      </c>
      <c r="AU541" s="2" t="s">
        <v>87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 t="s">
        <v>87</v>
      </c>
      <c r="BH541" s="2" t="s">
        <v>87</v>
      </c>
      <c r="BI541" s="2">
        <v>1</v>
      </c>
      <c r="BJ541" s="2" t="s">
        <v>87</v>
      </c>
      <c r="BK541" s="2">
        <v>1</v>
      </c>
      <c r="BL541" s="2">
        <v>0</v>
      </c>
      <c r="BM541" s="2">
        <v>0</v>
      </c>
      <c r="BN541" s="2" t="s">
        <v>87</v>
      </c>
      <c r="BO541" s="2" t="s">
        <v>87</v>
      </c>
      <c r="BP541" s="2">
        <v>1</v>
      </c>
      <c r="BQ541" s="2">
        <v>0</v>
      </c>
      <c r="BR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2">
        <v>0</v>
      </c>
      <c r="CO541" s="2">
        <v>0</v>
      </c>
      <c r="CP541" s="2">
        <v>0</v>
      </c>
      <c r="CQ541" s="2">
        <v>0</v>
      </c>
      <c r="CR541" s="2">
        <v>0</v>
      </c>
      <c r="CS541" s="2">
        <v>0</v>
      </c>
      <c r="CT541" s="2">
        <v>0</v>
      </c>
      <c r="CU541" s="2">
        <v>0</v>
      </c>
      <c r="CV541" s="2">
        <v>0</v>
      </c>
      <c r="CW541" s="2">
        <v>0</v>
      </c>
      <c r="CX541" s="2">
        <v>0</v>
      </c>
      <c r="CY541" s="2">
        <v>0</v>
      </c>
      <c r="CZ541" s="2">
        <v>0</v>
      </c>
      <c r="DA541" s="2">
        <v>0</v>
      </c>
      <c r="DB541" s="2">
        <v>0</v>
      </c>
      <c r="DC541" s="2">
        <v>0</v>
      </c>
      <c r="DD541" s="2">
        <v>0</v>
      </c>
      <c r="DE541" s="2">
        <v>0</v>
      </c>
      <c r="DF541" s="2">
        <v>0</v>
      </c>
      <c r="DG541" s="2">
        <v>0</v>
      </c>
      <c r="DH541" s="2">
        <v>0</v>
      </c>
    </row>
    <row r="542" spans="1:112" x14ac:dyDescent="0.25">
      <c r="A542" s="2">
        <v>4296138</v>
      </c>
      <c r="B542" s="2" t="s">
        <v>3139</v>
      </c>
      <c r="C542" s="2" t="s">
        <v>4382</v>
      </c>
      <c r="D542" s="2">
        <v>477979645</v>
      </c>
      <c r="E542" s="2">
        <v>477979577</v>
      </c>
      <c r="F542" s="2">
        <v>69</v>
      </c>
      <c r="G542" s="2">
        <v>5.5599999999999996E-16</v>
      </c>
      <c r="H542" s="2">
        <v>88.406000000000006</v>
      </c>
      <c r="I542" s="4">
        <f t="shared" si="8"/>
        <v>100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1</v>
      </c>
      <c r="Q542" s="2">
        <v>1</v>
      </c>
      <c r="R542" s="2">
        <v>1</v>
      </c>
      <c r="S542" s="2" t="s">
        <v>87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1</v>
      </c>
      <c r="AF542" s="2">
        <v>0</v>
      </c>
      <c r="AG542" s="2">
        <v>0</v>
      </c>
      <c r="AH542" s="2">
        <v>0</v>
      </c>
      <c r="AI542" s="2">
        <v>1</v>
      </c>
      <c r="AJ542" s="2" t="s">
        <v>87</v>
      </c>
      <c r="AK542" s="2" t="s">
        <v>87</v>
      </c>
      <c r="AL542" s="2" t="s">
        <v>87</v>
      </c>
      <c r="AM542" s="2" t="s">
        <v>87</v>
      </c>
      <c r="AN542" s="2">
        <v>1</v>
      </c>
      <c r="AO542" s="2">
        <v>1</v>
      </c>
      <c r="AP542" s="2">
        <v>1</v>
      </c>
      <c r="AQ542" s="2">
        <v>1</v>
      </c>
      <c r="AR542" s="2">
        <v>0</v>
      </c>
      <c r="AS542" s="2">
        <v>0</v>
      </c>
      <c r="AT542" s="2">
        <v>1</v>
      </c>
      <c r="AU542" s="2" t="s">
        <v>87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1</v>
      </c>
      <c r="BI542" s="2">
        <v>1</v>
      </c>
      <c r="BJ542" s="2" t="s">
        <v>87</v>
      </c>
      <c r="BK542" s="2">
        <v>1</v>
      </c>
      <c r="BL542" s="2" t="s">
        <v>87</v>
      </c>
      <c r="BM542" s="2" t="s">
        <v>87</v>
      </c>
      <c r="BN542" s="2">
        <v>1</v>
      </c>
      <c r="BO542" s="2">
        <v>1</v>
      </c>
      <c r="BP542" s="2">
        <v>1</v>
      </c>
      <c r="BQ542" s="2" t="s">
        <v>87</v>
      </c>
      <c r="BR542" s="2" t="s">
        <v>87</v>
      </c>
      <c r="BS542" s="2" t="s">
        <v>87</v>
      </c>
      <c r="BT542" s="2">
        <v>1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 t="s">
        <v>87</v>
      </c>
      <c r="CE542" s="2">
        <v>0</v>
      </c>
      <c r="CF542" s="2" t="s">
        <v>87</v>
      </c>
      <c r="CG542" s="2" t="s">
        <v>87</v>
      </c>
      <c r="CH542" s="2">
        <v>1</v>
      </c>
      <c r="CI542" s="2" t="s">
        <v>87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0</v>
      </c>
      <c r="CQ542" s="2" t="s">
        <v>87</v>
      </c>
      <c r="CR542" s="2" t="s">
        <v>87</v>
      </c>
      <c r="CS542" s="2" t="s">
        <v>87</v>
      </c>
      <c r="CT542" s="2">
        <v>1</v>
      </c>
      <c r="CU542" s="2" t="s">
        <v>87</v>
      </c>
      <c r="CV542" s="2" t="s">
        <v>87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  <c r="DB542" s="2">
        <v>0</v>
      </c>
      <c r="DC542" s="2">
        <v>0</v>
      </c>
      <c r="DD542" s="2">
        <v>0</v>
      </c>
      <c r="DE542" s="2">
        <v>0</v>
      </c>
      <c r="DF542" s="2">
        <v>1</v>
      </c>
      <c r="DG542" s="2" t="s">
        <v>87</v>
      </c>
      <c r="DH542" s="2">
        <v>0</v>
      </c>
    </row>
    <row r="543" spans="1:112" x14ac:dyDescent="0.25">
      <c r="A543" s="2">
        <v>4300316</v>
      </c>
      <c r="B543" s="2" t="s">
        <v>3414</v>
      </c>
      <c r="C543" s="2" t="s">
        <v>4382</v>
      </c>
      <c r="D543" s="2">
        <v>478178683</v>
      </c>
      <c r="E543" s="2">
        <v>478178625</v>
      </c>
      <c r="F543" s="2">
        <v>59</v>
      </c>
      <c r="G543" s="2">
        <v>8.81E-20</v>
      </c>
      <c r="H543" s="2">
        <v>98.305000000000007</v>
      </c>
      <c r="I543" s="4">
        <f t="shared" si="8"/>
        <v>85.507246376811594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1</v>
      </c>
      <c r="Q543" s="2">
        <v>1</v>
      </c>
      <c r="R543" s="2">
        <v>1</v>
      </c>
      <c r="S543" s="2" t="s">
        <v>87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1</v>
      </c>
      <c r="AF543" s="2">
        <v>0</v>
      </c>
      <c r="AG543" s="2">
        <v>0</v>
      </c>
      <c r="AH543" s="2">
        <v>0</v>
      </c>
      <c r="AI543" s="2" t="s">
        <v>87</v>
      </c>
      <c r="AJ543" s="2" t="s">
        <v>87</v>
      </c>
      <c r="AK543" s="2" t="s">
        <v>87</v>
      </c>
      <c r="AL543" s="2" t="s">
        <v>87</v>
      </c>
      <c r="AM543" s="2" t="s">
        <v>87</v>
      </c>
      <c r="AN543" s="2" t="s">
        <v>87</v>
      </c>
      <c r="AO543" s="2">
        <v>1</v>
      </c>
      <c r="AP543" s="2" t="s">
        <v>87</v>
      </c>
      <c r="AQ543" s="2">
        <v>1</v>
      </c>
      <c r="AR543" s="2">
        <v>0</v>
      </c>
      <c r="AS543" s="2">
        <v>0</v>
      </c>
      <c r="AT543" s="2">
        <v>1</v>
      </c>
      <c r="AU543" s="2" t="s">
        <v>87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 t="s">
        <v>87</v>
      </c>
      <c r="BH543" s="2">
        <v>1</v>
      </c>
      <c r="BI543" s="2" t="s">
        <v>87</v>
      </c>
      <c r="BJ543" s="2" t="s">
        <v>87</v>
      </c>
      <c r="BK543" s="2">
        <v>1</v>
      </c>
      <c r="BL543" s="2" t="s">
        <v>87</v>
      </c>
      <c r="BM543" s="2" t="s">
        <v>87</v>
      </c>
      <c r="BN543" s="2" t="s">
        <v>87</v>
      </c>
      <c r="BO543" s="2" t="s">
        <v>87</v>
      </c>
      <c r="BP543" s="2" t="s">
        <v>87</v>
      </c>
      <c r="BQ543" s="2" t="s">
        <v>87</v>
      </c>
      <c r="BR543" s="2">
        <v>1</v>
      </c>
      <c r="BS543" s="2">
        <v>1</v>
      </c>
      <c r="BT543" s="2">
        <v>1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 t="s">
        <v>87</v>
      </c>
      <c r="CE543" s="2">
        <v>0</v>
      </c>
      <c r="CF543" s="2">
        <v>0</v>
      </c>
      <c r="CG543" s="2">
        <v>1</v>
      </c>
      <c r="CH543" s="2">
        <v>1</v>
      </c>
      <c r="CI543" s="2" t="s">
        <v>87</v>
      </c>
      <c r="CJ543" s="2">
        <v>0</v>
      </c>
      <c r="CK543" s="2">
        <v>0</v>
      </c>
      <c r="CL543" s="2">
        <v>0</v>
      </c>
      <c r="CM543" s="2">
        <v>0</v>
      </c>
      <c r="CN543" s="2">
        <v>0</v>
      </c>
      <c r="CO543" s="2">
        <v>0</v>
      </c>
      <c r="CP543" s="2" t="s">
        <v>87</v>
      </c>
      <c r="CQ543" s="2">
        <v>1</v>
      </c>
      <c r="CR543" s="2">
        <v>1</v>
      </c>
      <c r="CS543" s="2">
        <v>1</v>
      </c>
      <c r="CT543" s="2">
        <v>1</v>
      </c>
      <c r="CU543" s="2" t="s">
        <v>87</v>
      </c>
      <c r="CV543" s="2">
        <v>1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</v>
      </c>
      <c r="DC543" s="2">
        <v>0</v>
      </c>
      <c r="DD543" s="2">
        <v>0</v>
      </c>
      <c r="DE543" s="2">
        <v>0</v>
      </c>
      <c r="DF543" s="2">
        <v>1</v>
      </c>
      <c r="DG543" s="2">
        <v>1</v>
      </c>
      <c r="DH543" s="2">
        <v>0</v>
      </c>
    </row>
    <row r="544" spans="1:112" x14ac:dyDescent="0.25">
      <c r="A544" s="2">
        <v>4263266</v>
      </c>
      <c r="B544" s="2" t="s">
        <v>2999</v>
      </c>
      <c r="C544" s="2" t="s">
        <v>4382</v>
      </c>
      <c r="D544" s="2">
        <v>478333724</v>
      </c>
      <c r="E544" s="2">
        <v>478333683</v>
      </c>
      <c r="F544" s="2">
        <v>42</v>
      </c>
      <c r="G544" s="2">
        <v>9.4200000000000004E-7</v>
      </c>
      <c r="H544" s="2">
        <v>90.475999999999999</v>
      </c>
      <c r="I544" s="4">
        <f t="shared" si="8"/>
        <v>60.869565217391312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1</v>
      </c>
      <c r="Q544" s="2">
        <v>1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 t="s">
        <v>87</v>
      </c>
      <c r="AF544" s="2">
        <v>0</v>
      </c>
      <c r="AG544" s="2">
        <v>0</v>
      </c>
      <c r="AH544" s="2">
        <v>0</v>
      </c>
      <c r="AI544" s="2" t="s">
        <v>87</v>
      </c>
      <c r="AJ544" s="2">
        <v>1</v>
      </c>
      <c r="AK544" s="2" t="s">
        <v>87</v>
      </c>
      <c r="AL544" s="2" t="s">
        <v>87</v>
      </c>
      <c r="AM544" s="2" t="s">
        <v>87</v>
      </c>
      <c r="AN544" s="2">
        <v>1</v>
      </c>
      <c r="AO544" s="2">
        <v>1</v>
      </c>
      <c r="AP544" s="2" t="s">
        <v>87</v>
      </c>
      <c r="AQ544" s="2">
        <v>1</v>
      </c>
      <c r="AR544" s="2">
        <v>0</v>
      </c>
      <c r="AS544" s="2">
        <v>0</v>
      </c>
      <c r="AT544" s="2">
        <v>1</v>
      </c>
      <c r="AU544" s="2">
        <v>1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 t="s">
        <v>87</v>
      </c>
      <c r="BH544" s="2">
        <v>1</v>
      </c>
      <c r="BI544" s="2" t="s">
        <v>87</v>
      </c>
      <c r="BJ544" s="2" t="s">
        <v>87</v>
      </c>
      <c r="BK544" s="2" t="s">
        <v>87</v>
      </c>
      <c r="BL544" s="2" t="s">
        <v>87</v>
      </c>
      <c r="BM544" s="2">
        <v>1</v>
      </c>
      <c r="BN544" s="2">
        <v>1</v>
      </c>
      <c r="BO544" s="2" t="s">
        <v>87</v>
      </c>
      <c r="BP544" s="2">
        <v>1</v>
      </c>
      <c r="BQ544" s="2">
        <v>0</v>
      </c>
      <c r="BR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2">
        <v>0</v>
      </c>
      <c r="CO544" s="2">
        <v>0</v>
      </c>
      <c r="CP544" s="2">
        <v>0</v>
      </c>
      <c r="CQ544" s="2">
        <v>0</v>
      </c>
      <c r="CR544" s="2">
        <v>0</v>
      </c>
      <c r="CS544" s="2">
        <v>0</v>
      </c>
      <c r="CT544" s="2">
        <v>0</v>
      </c>
      <c r="CU544" s="2">
        <v>0</v>
      </c>
      <c r="CV544" s="2">
        <v>0</v>
      </c>
      <c r="CW544" s="2">
        <v>0</v>
      </c>
      <c r="CX544" s="2">
        <v>0</v>
      </c>
      <c r="CY544" s="2">
        <v>0</v>
      </c>
      <c r="CZ544" s="2">
        <v>0</v>
      </c>
      <c r="DA544" s="2">
        <v>0</v>
      </c>
      <c r="DB544" s="2">
        <v>0</v>
      </c>
      <c r="DC544" s="2">
        <v>0</v>
      </c>
      <c r="DD544" s="2">
        <v>0</v>
      </c>
      <c r="DE544" s="2">
        <v>0</v>
      </c>
      <c r="DF544" s="2">
        <v>0</v>
      </c>
      <c r="DG544" s="2">
        <v>0</v>
      </c>
      <c r="DH544" s="2">
        <v>0</v>
      </c>
    </row>
    <row r="545" spans="1:112" x14ac:dyDescent="0.25">
      <c r="A545" s="2">
        <v>4296244</v>
      </c>
      <c r="B545" s="2" t="s">
        <v>3140</v>
      </c>
      <c r="C545" s="2" t="s">
        <v>4382</v>
      </c>
      <c r="D545" s="2">
        <v>478400382</v>
      </c>
      <c r="E545" s="2">
        <v>478400447</v>
      </c>
      <c r="F545" s="2">
        <v>66</v>
      </c>
      <c r="G545" s="2">
        <v>7.2300000000000002E-21</v>
      </c>
      <c r="H545" s="2">
        <v>95.454999999999998</v>
      </c>
      <c r="I545" s="4">
        <f t="shared" si="8"/>
        <v>95.652173913043484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1</v>
      </c>
      <c r="Q545" s="2">
        <v>1</v>
      </c>
      <c r="R545" s="2">
        <v>1</v>
      </c>
      <c r="S545" s="2" t="s">
        <v>87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 t="s">
        <v>87</v>
      </c>
      <c r="AF545" s="2">
        <v>0</v>
      </c>
      <c r="AG545" s="2">
        <v>0</v>
      </c>
      <c r="AH545" s="2">
        <v>0</v>
      </c>
      <c r="AI545" s="2">
        <v>0</v>
      </c>
      <c r="AJ545" s="2" t="s">
        <v>87</v>
      </c>
      <c r="AK545" s="2" t="s">
        <v>87</v>
      </c>
      <c r="AL545" s="2" t="s">
        <v>87</v>
      </c>
      <c r="AM545" s="2">
        <v>1</v>
      </c>
      <c r="AN545" s="2">
        <v>1</v>
      </c>
      <c r="AO545" s="2">
        <v>1</v>
      </c>
      <c r="AP545" s="2" t="s">
        <v>87</v>
      </c>
      <c r="AQ545" s="2">
        <v>1</v>
      </c>
      <c r="AR545" s="2">
        <v>0</v>
      </c>
      <c r="AS545" s="2">
        <v>0</v>
      </c>
      <c r="AT545" s="2">
        <v>1</v>
      </c>
      <c r="AU545" s="2" t="s">
        <v>87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 t="s">
        <v>87</v>
      </c>
      <c r="BH545" s="2" t="s">
        <v>87</v>
      </c>
      <c r="BI545" s="2">
        <v>1</v>
      </c>
      <c r="BJ545" s="2">
        <v>1</v>
      </c>
      <c r="BK545" s="2" t="s">
        <v>87</v>
      </c>
      <c r="BL545" s="2" t="s">
        <v>87</v>
      </c>
      <c r="BM545" s="2" t="s">
        <v>87</v>
      </c>
      <c r="BN545" s="2" t="s">
        <v>87</v>
      </c>
      <c r="BO545" s="2" t="s">
        <v>87</v>
      </c>
      <c r="BP545" s="2" t="s">
        <v>87</v>
      </c>
      <c r="BQ545" s="2">
        <v>1</v>
      </c>
      <c r="BR545" s="2">
        <v>1</v>
      </c>
      <c r="BS545" s="2" t="s">
        <v>87</v>
      </c>
      <c r="BT545" s="2" t="s">
        <v>87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 t="s">
        <v>87</v>
      </c>
      <c r="CE545" s="2">
        <v>0</v>
      </c>
      <c r="CF545" s="2" t="s">
        <v>87</v>
      </c>
      <c r="CG545" s="2" t="s">
        <v>87</v>
      </c>
      <c r="CH545" s="2">
        <v>1</v>
      </c>
      <c r="CI545" s="2" t="s">
        <v>87</v>
      </c>
      <c r="CJ545" s="2">
        <v>0</v>
      </c>
      <c r="CK545" s="2">
        <v>0</v>
      </c>
      <c r="CL545" s="2">
        <v>0</v>
      </c>
      <c r="CM545" s="2">
        <v>0</v>
      </c>
      <c r="CN545" s="2">
        <v>0</v>
      </c>
      <c r="CO545" s="2">
        <v>0</v>
      </c>
      <c r="CP545" s="2" t="s">
        <v>87</v>
      </c>
      <c r="CQ545" s="2" t="s">
        <v>87</v>
      </c>
      <c r="CR545" s="2" t="s">
        <v>87</v>
      </c>
      <c r="CS545" s="2" t="s">
        <v>87</v>
      </c>
      <c r="CT545" s="2" t="s">
        <v>87</v>
      </c>
      <c r="CU545" s="2" t="s">
        <v>87</v>
      </c>
      <c r="CV545" s="2">
        <v>1</v>
      </c>
      <c r="CW545" s="2">
        <v>0</v>
      </c>
      <c r="CX545" s="2">
        <v>0</v>
      </c>
      <c r="CY545" s="2">
        <v>0</v>
      </c>
      <c r="CZ545" s="2">
        <v>0</v>
      </c>
      <c r="DA545" s="2">
        <v>0</v>
      </c>
      <c r="DB545" s="2">
        <v>0</v>
      </c>
      <c r="DC545" s="2">
        <v>0</v>
      </c>
      <c r="DD545" s="2">
        <v>0</v>
      </c>
      <c r="DE545" s="2">
        <v>0</v>
      </c>
      <c r="DF545" s="2" t="s">
        <v>87</v>
      </c>
      <c r="DG545" s="2" t="s">
        <v>87</v>
      </c>
      <c r="DH545" s="2">
        <v>0</v>
      </c>
    </row>
    <row r="546" spans="1:112" x14ac:dyDescent="0.25">
      <c r="A546" s="2">
        <v>62851656</v>
      </c>
      <c r="B546" s="2" t="s">
        <v>195</v>
      </c>
      <c r="C546" s="2" t="s">
        <v>4382</v>
      </c>
      <c r="D546" s="2">
        <v>478862531</v>
      </c>
      <c r="E546" s="2">
        <v>478862462</v>
      </c>
      <c r="F546" s="2">
        <v>70</v>
      </c>
      <c r="G546" s="2">
        <v>1.59E-16</v>
      </c>
      <c r="H546" s="2">
        <v>90</v>
      </c>
      <c r="I546" s="4">
        <f t="shared" si="8"/>
        <v>101.44927536231884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1</v>
      </c>
      <c r="Q546" s="2">
        <v>1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1</v>
      </c>
      <c r="AF546" s="2">
        <v>0</v>
      </c>
      <c r="AG546" s="2">
        <v>0</v>
      </c>
      <c r="AH546" s="2">
        <v>0</v>
      </c>
      <c r="AI546" s="2" t="s">
        <v>87</v>
      </c>
      <c r="AJ546" s="2" t="s">
        <v>87</v>
      </c>
      <c r="AK546" s="2">
        <v>0</v>
      </c>
      <c r="AL546" s="2">
        <v>1</v>
      </c>
      <c r="AM546" s="2" t="s">
        <v>87</v>
      </c>
      <c r="AN546" s="2">
        <v>1</v>
      </c>
      <c r="AO546" s="2">
        <v>1</v>
      </c>
      <c r="AP546" s="2" t="s">
        <v>87</v>
      </c>
      <c r="AQ546" s="2">
        <v>0</v>
      </c>
      <c r="AR546" s="2">
        <v>0</v>
      </c>
      <c r="AS546" s="2">
        <v>0</v>
      </c>
      <c r="AT546" s="2">
        <v>1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1</v>
      </c>
      <c r="BH546" s="2" t="s">
        <v>87</v>
      </c>
      <c r="BI546" s="2">
        <v>1</v>
      </c>
      <c r="BJ546" s="2" t="s">
        <v>87</v>
      </c>
      <c r="BK546" s="2" t="s">
        <v>87</v>
      </c>
      <c r="BL546" s="2" t="s">
        <v>87</v>
      </c>
      <c r="BM546" s="2" t="s">
        <v>87</v>
      </c>
      <c r="BN546" s="2" t="s">
        <v>87</v>
      </c>
      <c r="BO546" s="2" t="s">
        <v>87</v>
      </c>
      <c r="BP546" s="2">
        <v>1</v>
      </c>
      <c r="BQ546" s="2">
        <v>0</v>
      </c>
      <c r="BR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>
        <v>0</v>
      </c>
      <c r="CQ546" s="2">
        <v>0</v>
      </c>
      <c r="CR546" s="2">
        <v>0</v>
      </c>
      <c r="CS546" s="2">
        <v>0</v>
      </c>
      <c r="CT546" s="2">
        <v>0</v>
      </c>
      <c r="CU546" s="2">
        <v>0</v>
      </c>
      <c r="CV546" s="2">
        <v>0</v>
      </c>
      <c r="CW546" s="2">
        <v>0</v>
      </c>
      <c r="CX546" s="2">
        <v>0</v>
      </c>
      <c r="CY546" s="2">
        <v>0</v>
      </c>
      <c r="CZ546" s="2">
        <v>0</v>
      </c>
      <c r="DA546" s="2">
        <v>0</v>
      </c>
      <c r="DB546" s="2">
        <v>0</v>
      </c>
      <c r="DC546" s="2">
        <v>0</v>
      </c>
      <c r="DD546" s="2">
        <v>0</v>
      </c>
      <c r="DE546" s="2">
        <v>0</v>
      </c>
      <c r="DF546" s="2">
        <v>0</v>
      </c>
      <c r="DG546" s="2">
        <v>0</v>
      </c>
      <c r="DH546" s="2">
        <v>0</v>
      </c>
    </row>
    <row r="547" spans="1:112" x14ac:dyDescent="0.25">
      <c r="A547" s="2">
        <v>62806530</v>
      </c>
      <c r="B547" s="2" t="s">
        <v>3415</v>
      </c>
      <c r="C547" s="2" t="s">
        <v>4382</v>
      </c>
      <c r="D547" s="2">
        <v>479299951</v>
      </c>
      <c r="E547" s="2">
        <v>479300017</v>
      </c>
      <c r="F547" s="2">
        <v>67</v>
      </c>
      <c r="G547" s="2">
        <v>9.4099999999999998E-26</v>
      </c>
      <c r="H547" s="2">
        <v>100</v>
      </c>
      <c r="I547" s="4">
        <f t="shared" si="8"/>
        <v>97.101449275362313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1</v>
      </c>
      <c r="Q547" s="2">
        <v>1</v>
      </c>
      <c r="R547" s="2">
        <v>1</v>
      </c>
      <c r="S547" s="2" t="s">
        <v>87</v>
      </c>
      <c r="T547" s="2">
        <v>0</v>
      </c>
      <c r="U547" s="2">
        <v>0</v>
      </c>
      <c r="V547" s="2">
        <v>0</v>
      </c>
      <c r="W547" s="2">
        <v>0</v>
      </c>
      <c r="X547" s="2" t="s">
        <v>87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1</v>
      </c>
      <c r="AF547" s="2">
        <v>0</v>
      </c>
      <c r="AG547" s="2">
        <v>0</v>
      </c>
      <c r="AH547" s="2">
        <v>0</v>
      </c>
      <c r="AI547" s="2" t="s">
        <v>87</v>
      </c>
      <c r="AJ547" s="2">
        <v>0</v>
      </c>
      <c r="AK547" s="2">
        <v>0</v>
      </c>
      <c r="AL547" s="2">
        <v>0</v>
      </c>
      <c r="AM547" s="2" t="s">
        <v>87</v>
      </c>
      <c r="AN547" s="2">
        <v>1</v>
      </c>
      <c r="AO547" s="2">
        <v>1</v>
      </c>
      <c r="AP547" s="2">
        <v>0</v>
      </c>
      <c r="AQ547" s="2">
        <v>0</v>
      </c>
      <c r="AR547" s="2">
        <v>0</v>
      </c>
      <c r="AS547" s="2">
        <v>0</v>
      </c>
      <c r="AT547" s="2" t="s">
        <v>87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 t="s">
        <v>87</v>
      </c>
      <c r="BH547" s="2" t="s">
        <v>87</v>
      </c>
      <c r="BI547" s="2" t="s">
        <v>87</v>
      </c>
      <c r="BJ547" s="2">
        <v>0</v>
      </c>
      <c r="BK547" s="2" t="s">
        <v>87</v>
      </c>
      <c r="BL547" s="2">
        <v>0</v>
      </c>
      <c r="BM547" s="2" t="s">
        <v>87</v>
      </c>
      <c r="BN547" s="2">
        <v>1</v>
      </c>
      <c r="BO547" s="2" t="s">
        <v>87</v>
      </c>
      <c r="BP547" s="2">
        <v>1</v>
      </c>
      <c r="BQ547" s="2">
        <v>0</v>
      </c>
      <c r="BR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0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2">
        <v>0</v>
      </c>
      <c r="CO547" s="2">
        <v>0</v>
      </c>
      <c r="CP547" s="2">
        <v>0</v>
      </c>
      <c r="CQ547" s="2">
        <v>0</v>
      </c>
      <c r="CR547" s="2">
        <v>0</v>
      </c>
      <c r="CS547" s="2">
        <v>0</v>
      </c>
      <c r="CT547" s="2">
        <v>0</v>
      </c>
      <c r="CU547" s="2">
        <v>0</v>
      </c>
      <c r="CV547" s="2">
        <v>0</v>
      </c>
      <c r="CW547" s="2">
        <v>0</v>
      </c>
      <c r="CX547" s="2">
        <v>0</v>
      </c>
      <c r="CY547" s="2">
        <v>0</v>
      </c>
      <c r="CZ547" s="2">
        <v>0</v>
      </c>
      <c r="DA547" s="2">
        <v>0</v>
      </c>
      <c r="DB547" s="2">
        <v>0</v>
      </c>
      <c r="DC547" s="2">
        <v>0</v>
      </c>
      <c r="DD547" s="2">
        <v>0</v>
      </c>
      <c r="DE547" s="2">
        <v>0</v>
      </c>
      <c r="DF547" s="2">
        <v>0</v>
      </c>
      <c r="DG547" s="2">
        <v>0</v>
      </c>
      <c r="DH547" s="2">
        <v>0</v>
      </c>
    </row>
    <row r="548" spans="1:112" x14ac:dyDescent="0.25">
      <c r="A548" s="2">
        <v>4303657</v>
      </c>
      <c r="B548" s="2" t="s">
        <v>3000</v>
      </c>
      <c r="C548" s="2" t="s">
        <v>4382</v>
      </c>
      <c r="D548" s="2">
        <v>479666150</v>
      </c>
      <c r="E548" s="2">
        <v>479666082</v>
      </c>
      <c r="F548" s="2">
        <v>69</v>
      </c>
      <c r="G548" s="2">
        <v>1.0700000000000001E-18</v>
      </c>
      <c r="H548" s="2">
        <v>92.754000000000005</v>
      </c>
      <c r="I548" s="4">
        <f t="shared" si="8"/>
        <v>100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1</v>
      </c>
      <c r="Q548" s="2">
        <v>1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1</v>
      </c>
      <c r="AF548" s="2">
        <v>0</v>
      </c>
      <c r="AG548" s="2">
        <v>0</v>
      </c>
      <c r="AH548" s="2">
        <v>0</v>
      </c>
      <c r="AI548" s="2" t="s">
        <v>87</v>
      </c>
      <c r="AJ548" s="2" t="s">
        <v>87</v>
      </c>
      <c r="AK548" s="2" t="s">
        <v>87</v>
      </c>
      <c r="AL548" s="2" t="s">
        <v>87</v>
      </c>
      <c r="AM548" s="2">
        <v>0</v>
      </c>
      <c r="AN548" s="2" t="s">
        <v>87</v>
      </c>
      <c r="AO548" s="2">
        <v>1</v>
      </c>
      <c r="AP548" s="2">
        <v>0</v>
      </c>
      <c r="AQ548" s="2" t="s">
        <v>87</v>
      </c>
      <c r="AR548" s="2">
        <v>0</v>
      </c>
      <c r="AS548" s="2">
        <v>0</v>
      </c>
      <c r="AT548" s="2" t="s">
        <v>87</v>
      </c>
      <c r="AU548" s="2" t="s">
        <v>87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 t="s">
        <v>87</v>
      </c>
      <c r="BH548" s="2">
        <v>1</v>
      </c>
      <c r="BI548" s="2" t="s">
        <v>87</v>
      </c>
      <c r="BJ548" s="2" t="s">
        <v>87</v>
      </c>
      <c r="BK548" s="2" t="s">
        <v>87</v>
      </c>
      <c r="BL548" s="2" t="s">
        <v>87</v>
      </c>
      <c r="BM548" s="2" t="s">
        <v>87</v>
      </c>
      <c r="BN548" s="2">
        <v>1</v>
      </c>
      <c r="BO548" s="2" t="s">
        <v>87</v>
      </c>
      <c r="BP548" s="2" t="s">
        <v>87</v>
      </c>
      <c r="BQ548" s="2">
        <v>0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0</v>
      </c>
      <c r="CI548" s="2">
        <v>0</v>
      </c>
      <c r="CJ548" s="2">
        <v>0</v>
      </c>
      <c r="CK548" s="2">
        <v>0</v>
      </c>
      <c r="CL548" s="2">
        <v>0</v>
      </c>
      <c r="CM548" s="2">
        <v>0</v>
      </c>
      <c r="CN548" s="2">
        <v>0</v>
      </c>
      <c r="CO548" s="2">
        <v>0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0</v>
      </c>
      <c r="CV548" s="2">
        <v>0</v>
      </c>
      <c r="CW548" s="2">
        <v>0</v>
      </c>
      <c r="CX548" s="2">
        <v>0</v>
      </c>
      <c r="CY548" s="2">
        <v>0</v>
      </c>
      <c r="CZ548" s="2">
        <v>0</v>
      </c>
      <c r="DA548" s="2">
        <v>0</v>
      </c>
      <c r="DB548" s="2">
        <v>0</v>
      </c>
      <c r="DC548" s="2">
        <v>0</v>
      </c>
      <c r="DD548" s="2">
        <v>0</v>
      </c>
      <c r="DE548" s="2">
        <v>0</v>
      </c>
      <c r="DF548" s="2">
        <v>0</v>
      </c>
      <c r="DG548" s="2">
        <v>0</v>
      </c>
      <c r="DH548" s="2">
        <v>0</v>
      </c>
    </row>
    <row r="549" spans="1:112" x14ac:dyDescent="0.25">
      <c r="A549" s="2">
        <v>4309653</v>
      </c>
      <c r="B549" s="2" t="s">
        <v>296</v>
      </c>
      <c r="C549" s="2" t="s">
        <v>4382</v>
      </c>
      <c r="D549" s="2">
        <v>479861329</v>
      </c>
      <c r="E549" s="2">
        <v>479861391</v>
      </c>
      <c r="F549" s="2">
        <v>63</v>
      </c>
      <c r="G549" s="2">
        <v>1.94E-15</v>
      </c>
      <c r="H549" s="2">
        <v>90.475999999999999</v>
      </c>
      <c r="I549" s="4">
        <f t="shared" si="8"/>
        <v>91.304347826086953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1</v>
      </c>
      <c r="Q549" s="2">
        <v>0</v>
      </c>
      <c r="R549" s="2">
        <v>1</v>
      </c>
      <c r="S549" s="2" t="s">
        <v>87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1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 t="s">
        <v>87</v>
      </c>
      <c r="BR549" s="2" t="s">
        <v>87</v>
      </c>
      <c r="BS549" s="2">
        <v>1</v>
      </c>
      <c r="BT549" s="2">
        <v>1</v>
      </c>
      <c r="BU549" s="2">
        <v>0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 t="s">
        <v>87</v>
      </c>
      <c r="CE549" s="2">
        <v>0</v>
      </c>
      <c r="CF549" s="2" t="s">
        <v>87</v>
      </c>
      <c r="CG549" s="2" t="s">
        <v>87</v>
      </c>
      <c r="CH549" s="2">
        <v>1</v>
      </c>
      <c r="CI549" s="2">
        <v>1</v>
      </c>
      <c r="CJ549" s="2">
        <v>0</v>
      </c>
      <c r="CK549" s="2">
        <v>0</v>
      </c>
      <c r="CL549" s="2">
        <v>0</v>
      </c>
      <c r="CM549" s="2">
        <v>0</v>
      </c>
      <c r="CN549" s="2">
        <v>0</v>
      </c>
      <c r="CO549" s="2">
        <v>0</v>
      </c>
      <c r="CP549" s="2">
        <v>1</v>
      </c>
      <c r="CQ549" s="2" t="s">
        <v>87</v>
      </c>
      <c r="CR549" s="2" t="s">
        <v>87</v>
      </c>
      <c r="CS549" s="2" t="s">
        <v>87</v>
      </c>
      <c r="CT549" s="2">
        <v>1</v>
      </c>
      <c r="CU549" s="2" t="s">
        <v>87</v>
      </c>
      <c r="CV549" s="2">
        <v>1</v>
      </c>
      <c r="CW549" s="2">
        <v>0</v>
      </c>
      <c r="CX549" s="2">
        <v>0</v>
      </c>
      <c r="CY549" s="2" t="s">
        <v>87</v>
      </c>
      <c r="CZ549" s="2">
        <v>0</v>
      </c>
      <c r="DA549" s="2">
        <v>0</v>
      </c>
      <c r="DB549" s="2">
        <v>0</v>
      </c>
      <c r="DC549" s="2">
        <v>0</v>
      </c>
      <c r="DD549" s="2">
        <v>0</v>
      </c>
      <c r="DE549" s="2">
        <v>0</v>
      </c>
      <c r="DF549" s="2" t="s">
        <v>87</v>
      </c>
      <c r="DG549" s="2">
        <v>1</v>
      </c>
      <c r="DH549" s="2">
        <v>0</v>
      </c>
    </row>
    <row r="550" spans="1:112" x14ac:dyDescent="0.25">
      <c r="A550" s="2">
        <v>4267221</v>
      </c>
      <c r="B550" s="2" t="s">
        <v>3141</v>
      </c>
      <c r="C550" s="2" t="s">
        <v>4382</v>
      </c>
      <c r="D550" s="2">
        <v>479866002</v>
      </c>
      <c r="E550" s="2">
        <v>479865962</v>
      </c>
      <c r="F550" s="2">
        <v>41</v>
      </c>
      <c r="G550" s="2">
        <v>6.34E-9</v>
      </c>
      <c r="H550" s="2">
        <v>95.122</v>
      </c>
      <c r="I550" s="4">
        <f t="shared" si="8"/>
        <v>59.420289855072461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1</v>
      </c>
      <c r="Q550" s="2">
        <v>1</v>
      </c>
      <c r="R550" s="2">
        <v>1</v>
      </c>
      <c r="S550" s="2">
        <v>1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1</v>
      </c>
      <c r="AF550" s="2">
        <v>0</v>
      </c>
      <c r="AG550" s="2">
        <v>0</v>
      </c>
      <c r="AH550" s="2">
        <v>0</v>
      </c>
      <c r="AI550" s="2" t="s">
        <v>87</v>
      </c>
      <c r="AJ550" s="2">
        <v>1</v>
      </c>
      <c r="AK550" s="2">
        <v>1</v>
      </c>
      <c r="AL550" s="2">
        <v>1</v>
      </c>
      <c r="AM550" s="2" t="s">
        <v>87</v>
      </c>
      <c r="AN550" s="2">
        <v>1</v>
      </c>
      <c r="AO550" s="2">
        <v>1</v>
      </c>
      <c r="AP550" s="2">
        <v>1</v>
      </c>
      <c r="AQ550" s="2" t="s">
        <v>87</v>
      </c>
      <c r="AR550" s="2">
        <v>0</v>
      </c>
      <c r="AS550" s="2">
        <v>0</v>
      </c>
      <c r="AT550" s="2">
        <v>1</v>
      </c>
      <c r="AU550" s="2">
        <v>1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 t="s">
        <v>87</v>
      </c>
      <c r="BH550" s="2">
        <v>1</v>
      </c>
      <c r="BI550" s="2">
        <v>1</v>
      </c>
      <c r="BJ550" s="2" t="s">
        <v>87</v>
      </c>
      <c r="BK550" s="2" t="s">
        <v>87</v>
      </c>
      <c r="BL550" s="2" t="s">
        <v>87</v>
      </c>
      <c r="BM550" s="2">
        <v>1</v>
      </c>
      <c r="BN550" s="2">
        <v>1</v>
      </c>
      <c r="BO550" s="2">
        <v>1</v>
      </c>
      <c r="BP550" s="2">
        <v>1</v>
      </c>
      <c r="BQ550" s="2">
        <v>1</v>
      </c>
      <c r="BR550" s="2" t="s">
        <v>87</v>
      </c>
      <c r="BS550" s="2" t="s">
        <v>87</v>
      </c>
      <c r="BT550" s="2" t="s">
        <v>87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 t="s">
        <v>87</v>
      </c>
      <c r="CE550" s="2">
        <v>0</v>
      </c>
      <c r="CF550" s="2" t="s">
        <v>87</v>
      </c>
      <c r="CG550" s="2">
        <v>1</v>
      </c>
      <c r="CH550" s="2">
        <v>1</v>
      </c>
      <c r="CI550" s="2">
        <v>1</v>
      </c>
      <c r="CJ550" s="2">
        <v>0</v>
      </c>
      <c r="CK550" s="2">
        <v>0</v>
      </c>
      <c r="CL550" s="2">
        <v>0</v>
      </c>
      <c r="CM550" s="2">
        <v>0</v>
      </c>
      <c r="CN550" s="2">
        <v>0</v>
      </c>
      <c r="CO550" s="2">
        <v>0</v>
      </c>
      <c r="CP550" s="2" t="s">
        <v>87</v>
      </c>
      <c r="CQ550" s="2" t="s">
        <v>87</v>
      </c>
      <c r="CR550" s="2" t="s">
        <v>87</v>
      </c>
      <c r="CS550" s="2" t="s">
        <v>87</v>
      </c>
      <c r="CT550" s="2">
        <v>1</v>
      </c>
      <c r="CU550" s="2" t="s">
        <v>87</v>
      </c>
      <c r="CV550" s="2" t="s">
        <v>87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  <c r="DB550" s="2">
        <v>0</v>
      </c>
      <c r="DC550" s="2">
        <v>0</v>
      </c>
      <c r="DD550" s="2">
        <v>0</v>
      </c>
      <c r="DE550" s="2">
        <v>0</v>
      </c>
      <c r="DF550" s="2">
        <v>1</v>
      </c>
      <c r="DG550" s="2">
        <v>1</v>
      </c>
      <c r="DH550" s="2">
        <v>0</v>
      </c>
    </row>
    <row r="551" spans="1:112" x14ac:dyDescent="0.25">
      <c r="A551" s="2">
        <v>4270836</v>
      </c>
      <c r="B551" s="2" t="s">
        <v>393</v>
      </c>
      <c r="C551" s="2" t="s">
        <v>4382</v>
      </c>
      <c r="D551" s="2">
        <v>480703793</v>
      </c>
      <c r="E551" s="2">
        <v>480703849</v>
      </c>
      <c r="F551" s="2">
        <v>57</v>
      </c>
      <c r="G551" s="2">
        <v>1.31E-17</v>
      </c>
      <c r="H551" s="2">
        <v>96.491</v>
      </c>
      <c r="I551" s="4">
        <f t="shared" si="8"/>
        <v>82.608695652173907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1</v>
      </c>
      <c r="Q551" s="2">
        <v>1</v>
      </c>
      <c r="R551" s="2">
        <v>1</v>
      </c>
      <c r="S551" s="2" t="s">
        <v>87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 t="s">
        <v>87</v>
      </c>
      <c r="AF551" s="2">
        <v>0</v>
      </c>
      <c r="AG551" s="2">
        <v>0</v>
      </c>
      <c r="AH551" s="2">
        <v>0</v>
      </c>
      <c r="AI551" s="2" t="s">
        <v>87</v>
      </c>
      <c r="AJ551" s="2" t="s">
        <v>87</v>
      </c>
      <c r="AK551" s="2" t="s">
        <v>87</v>
      </c>
      <c r="AL551" s="2" t="s">
        <v>87</v>
      </c>
      <c r="AM551" s="2" t="s">
        <v>87</v>
      </c>
      <c r="AN551" s="2">
        <v>1</v>
      </c>
      <c r="AO551" s="2">
        <v>1</v>
      </c>
      <c r="AP551" s="2" t="s">
        <v>87</v>
      </c>
      <c r="AQ551" s="2" t="s">
        <v>87</v>
      </c>
      <c r="AR551" s="2">
        <v>0</v>
      </c>
      <c r="AS551" s="2">
        <v>0</v>
      </c>
      <c r="AT551" s="2">
        <v>1</v>
      </c>
      <c r="AU551" s="2" t="s">
        <v>87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 t="s">
        <v>87</v>
      </c>
      <c r="BH551" s="2" t="s">
        <v>87</v>
      </c>
      <c r="BI551" s="2" t="s">
        <v>87</v>
      </c>
      <c r="BJ551" s="2" t="s">
        <v>87</v>
      </c>
      <c r="BK551" s="2">
        <v>1</v>
      </c>
      <c r="BL551" s="2" t="s">
        <v>87</v>
      </c>
      <c r="BM551" s="2" t="s">
        <v>87</v>
      </c>
      <c r="BN551" s="2" t="s">
        <v>87</v>
      </c>
      <c r="BO551" s="2" t="s">
        <v>87</v>
      </c>
      <c r="BP551" s="2" t="s">
        <v>87</v>
      </c>
      <c r="BQ551" s="2">
        <v>1</v>
      </c>
      <c r="BR551" s="2" t="s">
        <v>87</v>
      </c>
      <c r="BS551" s="2">
        <v>1</v>
      </c>
      <c r="BT551" s="2" t="s">
        <v>87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 t="s">
        <v>87</v>
      </c>
      <c r="CE551" s="2">
        <v>0</v>
      </c>
      <c r="CF551" s="2" t="s">
        <v>87</v>
      </c>
      <c r="CG551" s="2" t="s">
        <v>87</v>
      </c>
      <c r="CH551" s="2" t="s">
        <v>87</v>
      </c>
      <c r="CI551" s="2" t="s">
        <v>87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</v>
      </c>
      <c r="CP551" s="2" t="s">
        <v>87</v>
      </c>
      <c r="CQ551" s="2" t="s">
        <v>87</v>
      </c>
      <c r="CR551" s="2" t="s">
        <v>87</v>
      </c>
      <c r="CS551" s="2" t="s">
        <v>87</v>
      </c>
      <c r="CT551" s="2">
        <v>1</v>
      </c>
      <c r="CU551" s="2" t="s">
        <v>87</v>
      </c>
      <c r="CV551" s="2" t="s">
        <v>87</v>
      </c>
      <c r="CW551" s="2">
        <v>0</v>
      </c>
      <c r="CX551" s="2">
        <v>0</v>
      </c>
      <c r="CY551" s="2">
        <v>0</v>
      </c>
      <c r="CZ551" s="2">
        <v>0</v>
      </c>
      <c r="DA551" s="2">
        <v>0</v>
      </c>
      <c r="DB551" s="2">
        <v>0</v>
      </c>
      <c r="DC551" s="2">
        <v>0</v>
      </c>
      <c r="DD551" s="2">
        <v>0</v>
      </c>
      <c r="DE551" s="2">
        <v>0</v>
      </c>
      <c r="DF551" s="2">
        <v>1</v>
      </c>
      <c r="DG551" s="2" t="s">
        <v>87</v>
      </c>
      <c r="DH551" s="2">
        <v>0</v>
      </c>
    </row>
    <row r="552" spans="1:112" x14ac:dyDescent="0.25">
      <c r="A552" s="2">
        <v>62851209</v>
      </c>
      <c r="B552" s="2" t="s">
        <v>3416</v>
      </c>
      <c r="C552" s="2" t="s">
        <v>4382</v>
      </c>
      <c r="D552" s="2">
        <v>480787595</v>
      </c>
      <c r="E552" s="2">
        <v>480787527</v>
      </c>
      <c r="F552" s="2">
        <v>69</v>
      </c>
      <c r="G552" s="2">
        <v>2.0700000000000001E-21</v>
      </c>
      <c r="H552" s="2">
        <v>94.203000000000003</v>
      </c>
      <c r="I552" s="4">
        <f t="shared" si="8"/>
        <v>100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1</v>
      </c>
      <c r="Q552" s="2">
        <v>1</v>
      </c>
      <c r="R552" s="2">
        <v>1</v>
      </c>
      <c r="S552" s="2" t="s">
        <v>87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1</v>
      </c>
      <c r="AF552" s="2">
        <v>0</v>
      </c>
      <c r="AG552" s="2">
        <v>0</v>
      </c>
      <c r="AH552" s="2">
        <v>0</v>
      </c>
      <c r="AI552" s="2">
        <v>0</v>
      </c>
      <c r="AJ552" s="2" t="s">
        <v>87</v>
      </c>
      <c r="AK552" s="2">
        <v>0</v>
      </c>
      <c r="AL552" s="2">
        <v>0</v>
      </c>
      <c r="AM552" s="2" t="s">
        <v>87</v>
      </c>
      <c r="AN552" s="2">
        <v>1</v>
      </c>
      <c r="AO552" s="2" t="s">
        <v>87</v>
      </c>
      <c r="AP552" s="2">
        <v>1</v>
      </c>
      <c r="AQ552" s="2">
        <v>0</v>
      </c>
      <c r="AR552" s="2">
        <v>0</v>
      </c>
      <c r="AS552" s="2">
        <v>0</v>
      </c>
      <c r="AT552" s="2">
        <v>1</v>
      </c>
      <c r="AU552" s="2" t="s">
        <v>87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 t="s">
        <v>87</v>
      </c>
      <c r="BH552" s="2">
        <v>1</v>
      </c>
      <c r="BI552" s="2">
        <v>1</v>
      </c>
      <c r="BJ552" s="2" t="s">
        <v>87</v>
      </c>
      <c r="BK552" s="2">
        <v>1</v>
      </c>
      <c r="BL552" s="2">
        <v>1</v>
      </c>
      <c r="BM552" s="2" t="s">
        <v>87</v>
      </c>
      <c r="BN552" s="2">
        <v>1</v>
      </c>
      <c r="BO552" s="2" t="s">
        <v>87</v>
      </c>
      <c r="BP552" s="2">
        <v>1</v>
      </c>
      <c r="BQ552" s="2" t="s">
        <v>87</v>
      </c>
      <c r="BR552" s="2" t="s">
        <v>87</v>
      </c>
      <c r="BS552" s="2">
        <v>1</v>
      </c>
      <c r="BT552" s="2" t="s">
        <v>87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 t="s">
        <v>87</v>
      </c>
      <c r="CG552" s="2" t="s">
        <v>87</v>
      </c>
      <c r="CH552" s="2">
        <v>1</v>
      </c>
      <c r="CI552" s="2" t="s">
        <v>87</v>
      </c>
      <c r="CJ552" s="2">
        <v>0</v>
      </c>
      <c r="CK552" s="2">
        <v>0</v>
      </c>
      <c r="CL552" s="2">
        <v>0</v>
      </c>
      <c r="CM552" s="2">
        <v>0</v>
      </c>
      <c r="CN552" s="2">
        <v>0</v>
      </c>
      <c r="CO552" s="2">
        <v>0</v>
      </c>
      <c r="CP552" s="2">
        <v>1</v>
      </c>
      <c r="CQ552" s="2" t="s">
        <v>87</v>
      </c>
      <c r="CR552" s="2">
        <v>1</v>
      </c>
      <c r="CS552" s="2" t="s">
        <v>87</v>
      </c>
      <c r="CT552" s="2">
        <v>1</v>
      </c>
      <c r="CU552" s="2" t="s">
        <v>87</v>
      </c>
      <c r="CV552" s="2">
        <v>1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0</v>
      </c>
      <c r="DD552" s="2">
        <v>0</v>
      </c>
      <c r="DE552" s="2">
        <v>0</v>
      </c>
      <c r="DF552" s="2" t="s">
        <v>87</v>
      </c>
      <c r="DG552" s="2" t="s">
        <v>87</v>
      </c>
      <c r="DH552" s="2">
        <v>0</v>
      </c>
    </row>
    <row r="553" spans="1:112" x14ac:dyDescent="0.25">
      <c r="A553" s="2">
        <v>62850024</v>
      </c>
      <c r="B553" s="2" t="s">
        <v>3417</v>
      </c>
      <c r="C553" s="2" t="s">
        <v>4382</v>
      </c>
      <c r="D553" s="2">
        <v>481046398</v>
      </c>
      <c r="E553" s="2">
        <v>481046332</v>
      </c>
      <c r="F553" s="2">
        <v>69</v>
      </c>
      <c r="G553" s="2">
        <v>3.0800000000000002E-19</v>
      </c>
      <c r="H553" s="2">
        <v>92.754000000000005</v>
      </c>
      <c r="I553" s="4">
        <f t="shared" si="8"/>
        <v>100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1</v>
      </c>
      <c r="Q553" s="2">
        <v>1</v>
      </c>
      <c r="R553" s="2">
        <v>1</v>
      </c>
      <c r="S553" s="2" t="s">
        <v>87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1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 t="s">
        <v>87</v>
      </c>
      <c r="AL553" s="2">
        <v>0</v>
      </c>
      <c r="AM553" s="2" t="s">
        <v>87</v>
      </c>
      <c r="AN553" s="2">
        <v>1</v>
      </c>
      <c r="AO553" s="2">
        <v>1</v>
      </c>
      <c r="AP553" s="2">
        <v>0</v>
      </c>
      <c r="AQ553" s="2" t="s">
        <v>87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 t="s">
        <v>87</v>
      </c>
      <c r="BH553" s="2">
        <v>1</v>
      </c>
      <c r="BI553" s="2">
        <v>1</v>
      </c>
      <c r="BJ553" s="2" t="s">
        <v>87</v>
      </c>
      <c r="BK553" s="2" t="s">
        <v>87</v>
      </c>
      <c r="BL553" s="2" t="s">
        <v>87</v>
      </c>
      <c r="BM553" s="2">
        <v>0</v>
      </c>
      <c r="BN553" s="2">
        <v>1</v>
      </c>
      <c r="BO553" s="2" t="s">
        <v>87</v>
      </c>
      <c r="BP553" s="2">
        <v>1</v>
      </c>
      <c r="BQ553" s="2" t="s">
        <v>87</v>
      </c>
      <c r="BR553" s="2">
        <v>1</v>
      </c>
      <c r="BS553" s="2">
        <v>1</v>
      </c>
      <c r="BT553" s="2">
        <v>1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 t="s">
        <v>87</v>
      </c>
      <c r="CE553" s="2">
        <v>0</v>
      </c>
      <c r="CF553" s="2" t="s">
        <v>87</v>
      </c>
      <c r="CG553" s="2">
        <v>0</v>
      </c>
      <c r="CH553" s="2">
        <v>1</v>
      </c>
      <c r="CI553" s="2">
        <v>1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</v>
      </c>
      <c r="CP553" s="2">
        <v>1</v>
      </c>
      <c r="CQ553" s="2" t="s">
        <v>87</v>
      </c>
      <c r="CR553" s="2">
        <v>0</v>
      </c>
      <c r="CS553" s="2">
        <v>1</v>
      </c>
      <c r="CT553" s="2">
        <v>1</v>
      </c>
      <c r="CU553" s="2" t="s">
        <v>87</v>
      </c>
      <c r="CV553" s="2">
        <v>1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  <c r="DB553" s="2">
        <v>0</v>
      </c>
      <c r="DC553" s="2">
        <v>0</v>
      </c>
      <c r="DD553" s="2">
        <v>0</v>
      </c>
      <c r="DE553" s="2">
        <v>0</v>
      </c>
      <c r="DF553" s="2" t="s">
        <v>87</v>
      </c>
      <c r="DG553" s="2">
        <v>1</v>
      </c>
      <c r="DH553" s="2">
        <v>0</v>
      </c>
    </row>
    <row r="554" spans="1:112" x14ac:dyDescent="0.25">
      <c r="A554" s="2">
        <v>4303168</v>
      </c>
      <c r="B554" s="2" t="s">
        <v>3142</v>
      </c>
      <c r="C554" s="2" t="s">
        <v>4382</v>
      </c>
      <c r="D554" s="2">
        <v>481273219</v>
      </c>
      <c r="E554" s="2">
        <v>481273150</v>
      </c>
      <c r="F554" s="2">
        <v>70</v>
      </c>
      <c r="G554" s="2">
        <v>3.0800000000000002E-19</v>
      </c>
      <c r="H554" s="2">
        <v>92.856999999999999</v>
      </c>
      <c r="I554" s="4">
        <f t="shared" ref="I554:I614" si="9">F554/69*100</f>
        <v>101.44927536231884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1</v>
      </c>
      <c r="Q554" s="2">
        <v>0</v>
      </c>
      <c r="R554" s="2">
        <v>1</v>
      </c>
      <c r="S554" s="2" t="s">
        <v>87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1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 t="s">
        <v>87</v>
      </c>
      <c r="BR554" s="2" t="s">
        <v>87</v>
      </c>
      <c r="BS554" s="2" t="s">
        <v>87</v>
      </c>
      <c r="BT554" s="2" t="s">
        <v>87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 t="s">
        <v>87</v>
      </c>
      <c r="CE554" s="2">
        <v>0</v>
      </c>
      <c r="CF554" s="2" t="s">
        <v>87</v>
      </c>
      <c r="CG554" s="2">
        <v>1</v>
      </c>
      <c r="CH554" s="2">
        <v>1</v>
      </c>
      <c r="CI554" s="2" t="s">
        <v>87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0</v>
      </c>
      <c r="CP554" s="2" t="s">
        <v>87</v>
      </c>
      <c r="CQ554" s="2" t="s">
        <v>87</v>
      </c>
      <c r="CR554" s="2" t="s">
        <v>87</v>
      </c>
      <c r="CS554" s="2" t="s">
        <v>87</v>
      </c>
      <c r="CT554" s="2">
        <v>1</v>
      </c>
      <c r="CU554" s="2" t="s">
        <v>87</v>
      </c>
      <c r="CV554" s="2" t="s">
        <v>87</v>
      </c>
      <c r="CW554" s="2">
        <v>0</v>
      </c>
      <c r="CX554" s="2">
        <v>0</v>
      </c>
      <c r="CY554" s="2" t="s">
        <v>87</v>
      </c>
      <c r="CZ554" s="2">
        <v>0</v>
      </c>
      <c r="DA554" s="2">
        <v>0</v>
      </c>
      <c r="DB554" s="2">
        <v>0</v>
      </c>
      <c r="DC554" s="2">
        <v>0</v>
      </c>
      <c r="DD554" s="2">
        <v>0</v>
      </c>
      <c r="DE554" s="2">
        <v>0</v>
      </c>
      <c r="DF554" s="2" t="s">
        <v>87</v>
      </c>
      <c r="DG554" s="2" t="s">
        <v>87</v>
      </c>
      <c r="DH554" s="2">
        <v>0</v>
      </c>
    </row>
    <row r="555" spans="1:112" x14ac:dyDescent="0.25">
      <c r="A555" s="2">
        <v>62806874</v>
      </c>
      <c r="B555" s="2" t="s">
        <v>3143</v>
      </c>
      <c r="C555" s="2" t="s">
        <v>4382</v>
      </c>
      <c r="D555" s="2">
        <v>481716834</v>
      </c>
      <c r="E555" s="2">
        <v>481716902</v>
      </c>
      <c r="F555" s="2">
        <v>69</v>
      </c>
      <c r="G555" s="2">
        <v>1.6999999999999999E-22</v>
      </c>
      <c r="H555" s="2">
        <v>95.652000000000001</v>
      </c>
      <c r="I555" s="4">
        <f t="shared" si="9"/>
        <v>100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1</v>
      </c>
      <c r="Q555" s="2" t="s">
        <v>87</v>
      </c>
      <c r="R555" s="2" t="s">
        <v>87</v>
      </c>
      <c r="S555" s="2" t="s">
        <v>87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 t="s">
        <v>87</v>
      </c>
      <c r="AF555" s="2">
        <v>0</v>
      </c>
      <c r="AG555" s="2">
        <v>0</v>
      </c>
      <c r="AH555" s="2">
        <v>0</v>
      </c>
      <c r="AI555" s="2" t="s">
        <v>87</v>
      </c>
      <c r="AJ555" s="2">
        <v>1</v>
      </c>
      <c r="AK555" s="2" t="s">
        <v>87</v>
      </c>
      <c r="AL555" s="2">
        <v>1</v>
      </c>
      <c r="AM555" s="2" t="s">
        <v>87</v>
      </c>
      <c r="AN555" s="2">
        <v>1</v>
      </c>
      <c r="AO555" s="2">
        <v>1</v>
      </c>
      <c r="AP555" s="2" t="s">
        <v>87</v>
      </c>
      <c r="AQ555" s="2">
        <v>1</v>
      </c>
      <c r="AR555" s="2">
        <v>0</v>
      </c>
      <c r="AS555" s="2">
        <v>0</v>
      </c>
      <c r="AT555" s="2">
        <v>1</v>
      </c>
      <c r="AU555" s="2" t="s">
        <v>87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 t="s">
        <v>87</v>
      </c>
      <c r="BH555" s="2">
        <v>1</v>
      </c>
      <c r="BI555" s="2" t="s">
        <v>87</v>
      </c>
      <c r="BJ555" s="2" t="s">
        <v>87</v>
      </c>
      <c r="BK555" s="2">
        <v>1</v>
      </c>
      <c r="BL555" s="2" t="s">
        <v>87</v>
      </c>
      <c r="BM555" s="2" t="s">
        <v>87</v>
      </c>
      <c r="BN555" s="2" t="s">
        <v>87</v>
      </c>
      <c r="BO555" s="2" t="s">
        <v>87</v>
      </c>
      <c r="BP555" s="2" t="s">
        <v>87</v>
      </c>
      <c r="BQ555" s="2" t="s">
        <v>87</v>
      </c>
      <c r="BR555" s="2">
        <v>1</v>
      </c>
      <c r="BS555" s="2" t="s">
        <v>87</v>
      </c>
      <c r="BT555" s="2">
        <v>1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1</v>
      </c>
      <c r="CE555" s="2">
        <v>0</v>
      </c>
      <c r="CF555" s="2" t="s">
        <v>87</v>
      </c>
      <c r="CG555" s="2">
        <v>1</v>
      </c>
      <c r="CH555" s="2">
        <v>1</v>
      </c>
      <c r="CI555" s="2">
        <v>1</v>
      </c>
      <c r="CJ555" s="2">
        <v>0</v>
      </c>
      <c r="CK555" s="2">
        <v>0</v>
      </c>
      <c r="CL555" s="2">
        <v>0</v>
      </c>
      <c r="CM555" s="2">
        <v>0</v>
      </c>
      <c r="CN555" s="2">
        <v>0</v>
      </c>
      <c r="CO555" s="2">
        <v>0</v>
      </c>
      <c r="CP555" s="2">
        <v>1</v>
      </c>
      <c r="CQ555" s="2">
        <v>1</v>
      </c>
      <c r="CR555" s="2">
        <v>1</v>
      </c>
      <c r="CS555" s="2" t="s">
        <v>87</v>
      </c>
      <c r="CT555" s="2">
        <v>1</v>
      </c>
      <c r="CU555" s="2">
        <v>1</v>
      </c>
      <c r="CV555" s="2">
        <v>1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  <c r="DB555" s="2">
        <v>0</v>
      </c>
      <c r="DC555" s="2">
        <v>0</v>
      </c>
      <c r="DD555" s="2">
        <v>0</v>
      </c>
      <c r="DE555" s="2">
        <v>0</v>
      </c>
      <c r="DF555" s="2">
        <v>1</v>
      </c>
      <c r="DG555" s="2">
        <v>1</v>
      </c>
      <c r="DH555" s="2">
        <v>0</v>
      </c>
    </row>
    <row r="556" spans="1:112" x14ac:dyDescent="0.25">
      <c r="A556" s="2">
        <v>4303724</v>
      </c>
      <c r="B556" s="2" t="s">
        <v>3418</v>
      </c>
      <c r="C556" s="2" t="s">
        <v>4382</v>
      </c>
      <c r="D556" s="2">
        <v>482293176</v>
      </c>
      <c r="E556" s="2">
        <v>482293252</v>
      </c>
      <c r="F556" s="2">
        <v>78</v>
      </c>
      <c r="G556" s="2">
        <v>1.94E-15</v>
      </c>
      <c r="H556" s="2">
        <v>84.614999999999995</v>
      </c>
      <c r="I556" s="4">
        <f t="shared" si="9"/>
        <v>113.04347826086956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1</v>
      </c>
      <c r="Q556" s="2">
        <v>1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 t="s">
        <v>87</v>
      </c>
      <c r="AF556" s="2">
        <v>0</v>
      </c>
      <c r="AG556" s="2">
        <v>0</v>
      </c>
      <c r="AH556" s="2">
        <v>0</v>
      </c>
      <c r="AI556" s="2" t="s">
        <v>87</v>
      </c>
      <c r="AJ556" s="2">
        <v>0</v>
      </c>
      <c r="AK556" s="2">
        <v>0</v>
      </c>
      <c r="AL556" s="2" t="s">
        <v>87</v>
      </c>
      <c r="AM556" s="2" t="s">
        <v>87</v>
      </c>
      <c r="AN556" s="2">
        <v>1</v>
      </c>
      <c r="AO556" s="2">
        <v>1</v>
      </c>
      <c r="AP556" s="2" t="s">
        <v>87</v>
      </c>
      <c r="AQ556" s="2">
        <v>0</v>
      </c>
      <c r="AR556" s="2">
        <v>0</v>
      </c>
      <c r="AS556" s="2">
        <v>0</v>
      </c>
      <c r="AT556" s="2">
        <v>1</v>
      </c>
      <c r="AU556" s="2" t="s">
        <v>87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 t="s">
        <v>87</v>
      </c>
      <c r="BH556" s="2">
        <v>1</v>
      </c>
      <c r="BI556" s="2" t="s">
        <v>87</v>
      </c>
      <c r="BJ556" s="2" t="s">
        <v>87</v>
      </c>
      <c r="BK556" s="2">
        <v>1</v>
      </c>
      <c r="BL556" s="2" t="s">
        <v>87</v>
      </c>
      <c r="BM556" s="2">
        <v>1</v>
      </c>
      <c r="BN556" s="2" t="s">
        <v>87</v>
      </c>
      <c r="BO556" s="2" t="s">
        <v>87</v>
      </c>
      <c r="BP556" s="2">
        <v>1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0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  <c r="DB556" s="2">
        <v>0</v>
      </c>
      <c r="DC556" s="2">
        <v>0</v>
      </c>
      <c r="DD556" s="2">
        <v>0</v>
      </c>
      <c r="DE556" s="2">
        <v>0</v>
      </c>
      <c r="DF556" s="2">
        <v>0</v>
      </c>
      <c r="DG556" s="2">
        <v>0</v>
      </c>
      <c r="DH556" s="2">
        <v>0</v>
      </c>
    </row>
    <row r="557" spans="1:112" x14ac:dyDescent="0.25">
      <c r="A557" s="2">
        <v>62913018</v>
      </c>
      <c r="B557" s="2" t="s">
        <v>3144</v>
      </c>
      <c r="C557" s="2" t="s">
        <v>4382</v>
      </c>
      <c r="D557" s="2">
        <v>482439530</v>
      </c>
      <c r="E557" s="2">
        <v>482439601</v>
      </c>
      <c r="F557" s="2">
        <v>72</v>
      </c>
      <c r="G557" s="2">
        <v>1.0099999999999999E-12</v>
      </c>
      <c r="H557" s="2">
        <v>83.332999999999998</v>
      </c>
      <c r="I557" s="4">
        <f t="shared" si="9"/>
        <v>104.34782608695652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1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1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0</v>
      </c>
      <c r="CP557" s="2">
        <v>0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  <c r="DB557" s="2">
        <v>0</v>
      </c>
      <c r="DC557" s="2">
        <v>0</v>
      </c>
      <c r="DD557" s="2">
        <v>0</v>
      </c>
      <c r="DE557" s="2">
        <v>0</v>
      </c>
      <c r="DF557" s="2">
        <v>0</v>
      </c>
      <c r="DG557" s="2">
        <v>0</v>
      </c>
      <c r="DH557" s="2">
        <v>0</v>
      </c>
    </row>
    <row r="558" spans="1:112" x14ac:dyDescent="0.25">
      <c r="A558" s="2">
        <v>4317163</v>
      </c>
      <c r="B558" s="2" t="s">
        <v>3419</v>
      </c>
      <c r="C558" s="2" t="s">
        <v>4382</v>
      </c>
      <c r="D558" s="2">
        <v>483182607</v>
      </c>
      <c r="E558" s="2">
        <v>483182665</v>
      </c>
      <c r="F558" s="2">
        <v>64</v>
      </c>
      <c r="G558" s="2">
        <v>5.5599999999999996E-16</v>
      </c>
      <c r="H558" s="2">
        <v>90.625</v>
      </c>
      <c r="I558" s="4">
        <f t="shared" si="9"/>
        <v>92.753623188405797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1</v>
      </c>
      <c r="Q558" s="2">
        <v>1</v>
      </c>
      <c r="R558" s="2">
        <v>1</v>
      </c>
      <c r="S558" s="2" t="s">
        <v>87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1</v>
      </c>
      <c r="AF558" s="2">
        <v>0</v>
      </c>
      <c r="AG558" s="2">
        <v>0</v>
      </c>
      <c r="AH558" s="2">
        <v>0</v>
      </c>
      <c r="AI558" s="2" t="s">
        <v>87</v>
      </c>
      <c r="AJ558" s="2" t="s">
        <v>87</v>
      </c>
      <c r="AK558" s="2" t="s">
        <v>87</v>
      </c>
      <c r="AL558" s="2" t="s">
        <v>87</v>
      </c>
      <c r="AM558" s="2" t="s">
        <v>87</v>
      </c>
      <c r="AN558" s="2">
        <v>1</v>
      </c>
      <c r="AO558" s="2">
        <v>1</v>
      </c>
      <c r="AP558" s="2">
        <v>1</v>
      </c>
      <c r="AQ558" s="2" t="s">
        <v>87</v>
      </c>
      <c r="AR558" s="2">
        <v>0</v>
      </c>
      <c r="AS558" s="2">
        <v>0</v>
      </c>
      <c r="AT558" s="2">
        <v>1</v>
      </c>
      <c r="AU558" s="2">
        <v>1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1</v>
      </c>
      <c r="BI558" s="2" t="s">
        <v>87</v>
      </c>
      <c r="BJ558" s="2" t="s">
        <v>87</v>
      </c>
      <c r="BK558" s="2">
        <v>1</v>
      </c>
      <c r="BL558" s="2" t="s">
        <v>87</v>
      </c>
      <c r="BM558" s="2" t="s">
        <v>87</v>
      </c>
      <c r="BN558" s="2">
        <v>1</v>
      </c>
      <c r="BO558" s="2">
        <v>0</v>
      </c>
      <c r="BP558" s="2">
        <v>1</v>
      </c>
      <c r="BQ558" s="2" t="s">
        <v>87</v>
      </c>
      <c r="BR558" s="2" t="s">
        <v>87</v>
      </c>
      <c r="BS558" s="2">
        <v>0</v>
      </c>
      <c r="BT558" s="2" t="s">
        <v>87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 t="s">
        <v>87</v>
      </c>
      <c r="CE558" s="2">
        <v>0</v>
      </c>
      <c r="CF558" s="2" t="s">
        <v>87</v>
      </c>
      <c r="CG558" s="2" t="s">
        <v>87</v>
      </c>
      <c r="CH558" s="2">
        <v>1</v>
      </c>
      <c r="CI558" s="2" t="s">
        <v>87</v>
      </c>
      <c r="CJ558" s="2">
        <v>0</v>
      </c>
      <c r="CK558" s="2">
        <v>0</v>
      </c>
      <c r="CL558" s="2">
        <v>0</v>
      </c>
      <c r="CM558" s="2">
        <v>0</v>
      </c>
      <c r="CN558" s="2">
        <v>0</v>
      </c>
      <c r="CO558" s="2">
        <v>0</v>
      </c>
      <c r="CP558" s="2">
        <v>1</v>
      </c>
      <c r="CQ558" s="2" t="s">
        <v>87</v>
      </c>
      <c r="CR558" s="2">
        <v>1</v>
      </c>
      <c r="CS558" s="2" t="s">
        <v>87</v>
      </c>
      <c r="CT558" s="2">
        <v>1</v>
      </c>
      <c r="CU558" s="2" t="s">
        <v>87</v>
      </c>
      <c r="CV558" s="2">
        <v>1</v>
      </c>
      <c r="CW558" s="2">
        <v>0</v>
      </c>
      <c r="CX558" s="2">
        <v>0</v>
      </c>
      <c r="CY558" s="2">
        <v>0</v>
      </c>
      <c r="CZ558" s="2">
        <v>0</v>
      </c>
      <c r="DA558" s="2">
        <v>0</v>
      </c>
      <c r="DB558" s="2">
        <v>0</v>
      </c>
      <c r="DC558" s="2">
        <v>0</v>
      </c>
      <c r="DD558" s="2">
        <v>0</v>
      </c>
      <c r="DE558" s="2">
        <v>0</v>
      </c>
      <c r="DF558" s="2">
        <v>1</v>
      </c>
      <c r="DG558" s="2">
        <v>1</v>
      </c>
      <c r="DH558" s="2">
        <v>0</v>
      </c>
    </row>
    <row r="559" spans="1:112" x14ac:dyDescent="0.25">
      <c r="A559" s="2">
        <v>4268294</v>
      </c>
      <c r="B559" s="2" t="s">
        <v>3420</v>
      </c>
      <c r="C559" s="2" t="s">
        <v>4382</v>
      </c>
      <c r="D559" s="2">
        <v>483184899</v>
      </c>
      <c r="E559" s="2">
        <v>483184860</v>
      </c>
      <c r="F559" s="2">
        <v>40</v>
      </c>
      <c r="G559" s="2">
        <v>4.2699999999999999E-11</v>
      </c>
      <c r="H559" s="2">
        <v>100</v>
      </c>
      <c r="I559" s="4">
        <f t="shared" si="9"/>
        <v>57.971014492753625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1</v>
      </c>
      <c r="Q559" s="2">
        <v>1</v>
      </c>
      <c r="R559" s="2">
        <v>1</v>
      </c>
      <c r="S559" s="2" t="s">
        <v>87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1</v>
      </c>
      <c r="AF559" s="2">
        <v>0</v>
      </c>
      <c r="AG559" s="2">
        <v>0</v>
      </c>
      <c r="AH559" s="2">
        <v>0</v>
      </c>
      <c r="AI559" s="2" t="s">
        <v>87</v>
      </c>
      <c r="AJ559" s="2" t="s">
        <v>87</v>
      </c>
      <c r="AK559" s="2" t="s">
        <v>87</v>
      </c>
      <c r="AL559" s="2" t="s">
        <v>87</v>
      </c>
      <c r="AM559" s="2" t="s">
        <v>87</v>
      </c>
      <c r="AN559" s="2">
        <v>1</v>
      </c>
      <c r="AO559" s="2">
        <v>1</v>
      </c>
      <c r="AP559" s="2" t="s">
        <v>87</v>
      </c>
      <c r="AQ559" s="2" t="s">
        <v>87</v>
      </c>
      <c r="AR559" s="2">
        <v>0</v>
      </c>
      <c r="AS559" s="2">
        <v>0</v>
      </c>
      <c r="AT559" s="2">
        <v>1</v>
      </c>
      <c r="AU559" s="2" t="s">
        <v>87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 t="s">
        <v>87</v>
      </c>
      <c r="BH559" s="2">
        <v>1</v>
      </c>
      <c r="BI559" s="2">
        <v>1</v>
      </c>
      <c r="BJ559" s="2" t="s">
        <v>87</v>
      </c>
      <c r="BK559" s="2" t="s">
        <v>87</v>
      </c>
      <c r="BL559" s="2" t="s">
        <v>87</v>
      </c>
      <c r="BM559" s="2" t="s">
        <v>87</v>
      </c>
      <c r="BN559" s="2" t="s">
        <v>87</v>
      </c>
      <c r="BO559" s="2" t="s">
        <v>87</v>
      </c>
      <c r="BP559" s="2">
        <v>1</v>
      </c>
      <c r="BQ559" s="2">
        <v>1</v>
      </c>
      <c r="BR559" s="2">
        <v>1</v>
      </c>
      <c r="BS559" s="2" t="s">
        <v>87</v>
      </c>
      <c r="BT559" s="2">
        <v>1</v>
      </c>
      <c r="BU559" s="2">
        <v>0</v>
      </c>
      <c r="BV559" s="2">
        <v>0</v>
      </c>
      <c r="BW559" s="2">
        <v>0</v>
      </c>
      <c r="BX559" s="2">
        <v>0</v>
      </c>
      <c r="BY559" s="2">
        <v>0</v>
      </c>
      <c r="BZ559" s="2">
        <v>0</v>
      </c>
      <c r="CA559" s="2">
        <v>0</v>
      </c>
      <c r="CB559" s="2">
        <v>0</v>
      </c>
      <c r="CC559" s="2">
        <v>0</v>
      </c>
      <c r="CD559" s="2" t="s">
        <v>87</v>
      </c>
      <c r="CE559" s="2">
        <v>0</v>
      </c>
      <c r="CF559" s="2" t="s">
        <v>87</v>
      </c>
      <c r="CG559" s="2" t="s">
        <v>87</v>
      </c>
      <c r="CH559" s="2" t="s">
        <v>87</v>
      </c>
      <c r="CI559" s="2" t="s">
        <v>87</v>
      </c>
      <c r="CJ559" s="2">
        <v>0</v>
      </c>
      <c r="CK559" s="2">
        <v>0</v>
      </c>
      <c r="CL559" s="2">
        <v>0</v>
      </c>
      <c r="CM559" s="2">
        <v>0</v>
      </c>
      <c r="CN559" s="2">
        <v>0</v>
      </c>
      <c r="CO559" s="2">
        <v>0</v>
      </c>
      <c r="CP559" s="2" t="s">
        <v>87</v>
      </c>
      <c r="CQ559" s="2" t="s">
        <v>87</v>
      </c>
      <c r="CR559" s="2" t="s">
        <v>87</v>
      </c>
      <c r="CS559" s="2" t="s">
        <v>87</v>
      </c>
      <c r="CT559" s="2">
        <v>1</v>
      </c>
      <c r="CU559" s="2" t="s">
        <v>87</v>
      </c>
      <c r="CV559" s="2">
        <v>1</v>
      </c>
      <c r="CW559" s="2">
        <v>0</v>
      </c>
      <c r="CX559" s="2">
        <v>0</v>
      </c>
      <c r="CY559" s="2">
        <v>0</v>
      </c>
      <c r="CZ559" s="2">
        <v>0</v>
      </c>
      <c r="DA559" s="2">
        <v>0</v>
      </c>
      <c r="DB559" s="2">
        <v>0</v>
      </c>
      <c r="DC559" s="2">
        <v>0</v>
      </c>
      <c r="DD559" s="2">
        <v>0</v>
      </c>
      <c r="DE559" s="2">
        <v>0</v>
      </c>
      <c r="DF559" s="2" t="s">
        <v>87</v>
      </c>
      <c r="DG559" s="2" t="s">
        <v>87</v>
      </c>
      <c r="DH559" s="2">
        <v>0</v>
      </c>
    </row>
    <row r="560" spans="1:112" x14ac:dyDescent="0.25">
      <c r="A560" s="2">
        <v>4293671</v>
      </c>
      <c r="B560" s="2" t="s">
        <v>3421</v>
      </c>
      <c r="C560" s="2" t="s">
        <v>4382</v>
      </c>
      <c r="D560" s="2">
        <v>483299830</v>
      </c>
      <c r="E560" s="2">
        <v>483299884</v>
      </c>
      <c r="F560" s="2">
        <v>55</v>
      </c>
      <c r="G560" s="2">
        <v>6.77E-15</v>
      </c>
      <c r="H560" s="2">
        <v>94.545000000000002</v>
      </c>
      <c r="I560" s="4">
        <f t="shared" si="9"/>
        <v>79.710144927536234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1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1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</v>
      </c>
      <c r="BT560" s="2">
        <v>0</v>
      </c>
      <c r="BU560" s="2">
        <v>0</v>
      </c>
      <c r="BV560" s="2">
        <v>0</v>
      </c>
      <c r="BW560" s="2">
        <v>0</v>
      </c>
      <c r="BX560" s="2">
        <v>0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0</v>
      </c>
      <c r="CI560" s="2">
        <v>0</v>
      </c>
      <c r="CJ560" s="2">
        <v>0</v>
      </c>
      <c r="CK560" s="2">
        <v>0</v>
      </c>
      <c r="CL560" s="2">
        <v>0</v>
      </c>
      <c r="CM560" s="2">
        <v>0</v>
      </c>
      <c r="CN560" s="2">
        <v>0</v>
      </c>
      <c r="CO560" s="2">
        <v>0</v>
      </c>
      <c r="CP560" s="2">
        <v>0</v>
      </c>
      <c r="CQ560" s="2">
        <v>0</v>
      </c>
      <c r="CR560" s="2">
        <v>0</v>
      </c>
      <c r="CS560" s="2">
        <v>0</v>
      </c>
      <c r="CT560" s="2">
        <v>0</v>
      </c>
      <c r="CU560" s="2">
        <v>0</v>
      </c>
      <c r="CV560" s="2">
        <v>0</v>
      </c>
      <c r="CW560" s="2">
        <v>0</v>
      </c>
      <c r="CX560" s="2">
        <v>0</v>
      </c>
      <c r="CY560" s="2">
        <v>0</v>
      </c>
      <c r="CZ560" s="2">
        <v>0</v>
      </c>
      <c r="DA560" s="2">
        <v>0</v>
      </c>
      <c r="DB560" s="2">
        <v>0</v>
      </c>
      <c r="DC560" s="2">
        <v>0</v>
      </c>
      <c r="DD560" s="2">
        <v>0</v>
      </c>
      <c r="DE560" s="2">
        <v>0</v>
      </c>
      <c r="DF560" s="2">
        <v>0</v>
      </c>
      <c r="DG560" s="2">
        <v>0</v>
      </c>
      <c r="DH560" s="2">
        <v>0</v>
      </c>
    </row>
    <row r="561" spans="1:112" x14ac:dyDescent="0.25">
      <c r="A561" s="2">
        <v>4327937</v>
      </c>
      <c r="B561" s="2" t="s">
        <v>3422</v>
      </c>
      <c r="C561" s="2" t="s">
        <v>4382</v>
      </c>
      <c r="D561" s="2">
        <v>483300310</v>
      </c>
      <c r="E561" s="2">
        <v>483300358</v>
      </c>
      <c r="F561" s="2">
        <v>50</v>
      </c>
      <c r="G561" s="2">
        <v>1.0099999999999999E-12</v>
      </c>
      <c r="H561" s="2">
        <v>96</v>
      </c>
      <c r="I561" s="4">
        <f t="shared" si="9"/>
        <v>72.463768115942031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1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1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  <c r="AU561" s="2">
        <v>0</v>
      </c>
      <c r="AV561" s="2">
        <v>0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</v>
      </c>
      <c r="BT561" s="2">
        <v>0</v>
      </c>
      <c r="BU561" s="2">
        <v>0</v>
      </c>
      <c r="BV561" s="2">
        <v>0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0</v>
      </c>
      <c r="CI561" s="2">
        <v>0</v>
      </c>
      <c r="CJ561" s="2">
        <v>0</v>
      </c>
      <c r="CK561" s="2">
        <v>0</v>
      </c>
      <c r="CL561" s="2">
        <v>0</v>
      </c>
      <c r="CM561" s="2">
        <v>0</v>
      </c>
      <c r="CN561" s="2">
        <v>0</v>
      </c>
      <c r="CO561" s="2">
        <v>0</v>
      </c>
      <c r="CP561" s="2">
        <v>0</v>
      </c>
      <c r="CQ561" s="2">
        <v>0</v>
      </c>
      <c r="CR561" s="2">
        <v>0</v>
      </c>
      <c r="CS561" s="2">
        <v>0</v>
      </c>
      <c r="CT561" s="2">
        <v>0</v>
      </c>
      <c r="CU561" s="2">
        <v>0</v>
      </c>
      <c r="CV561" s="2">
        <v>0</v>
      </c>
      <c r="CW561" s="2">
        <v>0</v>
      </c>
      <c r="CX561" s="2">
        <v>0</v>
      </c>
      <c r="CY561" s="2">
        <v>0</v>
      </c>
      <c r="CZ561" s="2">
        <v>0</v>
      </c>
      <c r="DA561" s="2">
        <v>0</v>
      </c>
      <c r="DB561" s="2">
        <v>0</v>
      </c>
      <c r="DC561" s="2">
        <v>0</v>
      </c>
      <c r="DD561" s="2">
        <v>0</v>
      </c>
      <c r="DE561" s="2">
        <v>0</v>
      </c>
      <c r="DF561" s="2">
        <v>0</v>
      </c>
      <c r="DG561" s="2">
        <v>0</v>
      </c>
      <c r="DH561" s="2">
        <v>0</v>
      </c>
    </row>
    <row r="562" spans="1:112" x14ac:dyDescent="0.25">
      <c r="A562" s="2">
        <v>62804533</v>
      </c>
      <c r="B562" s="2" t="s">
        <v>3423</v>
      </c>
      <c r="C562" s="2" t="s">
        <v>4382</v>
      </c>
      <c r="D562" s="2">
        <v>483322604</v>
      </c>
      <c r="E562" s="2">
        <v>483322540</v>
      </c>
      <c r="F562" s="2">
        <v>69</v>
      </c>
      <c r="G562" s="2">
        <v>8.81E-20</v>
      </c>
      <c r="H562" s="2">
        <v>92.754000000000005</v>
      </c>
      <c r="I562" s="4">
        <f t="shared" si="9"/>
        <v>100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1</v>
      </c>
      <c r="Q562" s="2">
        <v>1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1</v>
      </c>
      <c r="AF562" s="2">
        <v>0</v>
      </c>
      <c r="AG562" s="2">
        <v>0</v>
      </c>
      <c r="AH562" s="2">
        <v>0</v>
      </c>
      <c r="AI562" s="2" t="s">
        <v>87</v>
      </c>
      <c r="AJ562" s="2" t="s">
        <v>87</v>
      </c>
      <c r="AK562" s="2">
        <v>0</v>
      </c>
      <c r="AL562" s="2">
        <v>1</v>
      </c>
      <c r="AM562" s="2">
        <v>0</v>
      </c>
      <c r="AN562" s="2">
        <v>1</v>
      </c>
      <c r="AO562" s="2">
        <v>1</v>
      </c>
      <c r="AP562" s="2">
        <v>1</v>
      </c>
      <c r="AQ562" s="2">
        <v>1</v>
      </c>
      <c r="AR562" s="2">
        <v>0</v>
      </c>
      <c r="AS562" s="2">
        <v>0</v>
      </c>
      <c r="AT562" s="2">
        <v>1</v>
      </c>
      <c r="AU562" s="2">
        <v>1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0</v>
      </c>
      <c r="BG562" s="2">
        <v>0</v>
      </c>
      <c r="BH562" s="2" t="s">
        <v>87</v>
      </c>
      <c r="BI562" s="2" t="s">
        <v>87</v>
      </c>
      <c r="BJ562" s="2" t="s">
        <v>87</v>
      </c>
      <c r="BK562" s="2" t="s">
        <v>87</v>
      </c>
      <c r="BL562" s="2" t="s">
        <v>87</v>
      </c>
      <c r="BM562" s="2" t="s">
        <v>87</v>
      </c>
      <c r="BN562" s="2" t="s">
        <v>87</v>
      </c>
      <c r="BO562" s="2" t="s">
        <v>87</v>
      </c>
      <c r="BP562" s="2">
        <v>1</v>
      </c>
      <c r="BQ562" s="2">
        <v>0</v>
      </c>
      <c r="BR562" s="2">
        <v>0</v>
      </c>
      <c r="BS562" s="2">
        <v>0</v>
      </c>
      <c r="BT562" s="2">
        <v>0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</v>
      </c>
      <c r="CG562" s="2">
        <v>0</v>
      </c>
      <c r="CH562" s="2">
        <v>0</v>
      </c>
      <c r="CI562" s="2">
        <v>0</v>
      </c>
      <c r="CJ562" s="2">
        <v>0</v>
      </c>
      <c r="CK562" s="2">
        <v>0</v>
      </c>
      <c r="CL562" s="2">
        <v>0</v>
      </c>
      <c r="CM562" s="2">
        <v>0</v>
      </c>
      <c r="CN562" s="2">
        <v>0</v>
      </c>
      <c r="CO562" s="2">
        <v>0</v>
      </c>
      <c r="CP562" s="2">
        <v>0</v>
      </c>
      <c r="CQ562" s="2">
        <v>0</v>
      </c>
      <c r="CR562" s="2">
        <v>0</v>
      </c>
      <c r="CS562" s="2">
        <v>0</v>
      </c>
      <c r="CT562" s="2">
        <v>0</v>
      </c>
      <c r="CU562" s="2">
        <v>0</v>
      </c>
      <c r="CV562" s="2">
        <v>0</v>
      </c>
      <c r="CW562" s="2">
        <v>0</v>
      </c>
      <c r="CX562" s="2">
        <v>0</v>
      </c>
      <c r="CY562" s="2">
        <v>0</v>
      </c>
      <c r="CZ562" s="2">
        <v>0</v>
      </c>
      <c r="DA562" s="2">
        <v>0</v>
      </c>
      <c r="DB562" s="2">
        <v>0</v>
      </c>
      <c r="DC562" s="2">
        <v>0</v>
      </c>
      <c r="DD562" s="2">
        <v>0</v>
      </c>
      <c r="DE562" s="2">
        <v>0</v>
      </c>
      <c r="DF562" s="2">
        <v>0</v>
      </c>
      <c r="DG562" s="2">
        <v>0</v>
      </c>
      <c r="DH562" s="2">
        <v>0</v>
      </c>
    </row>
    <row r="563" spans="1:112" x14ac:dyDescent="0.25">
      <c r="A563" s="2">
        <v>32725360</v>
      </c>
      <c r="B563" s="2" t="s">
        <v>3001</v>
      </c>
      <c r="C563" s="2" t="s">
        <v>4382</v>
      </c>
      <c r="D563" s="2">
        <v>483513287</v>
      </c>
      <c r="E563" s="2">
        <v>483513365</v>
      </c>
      <c r="F563" s="2">
        <v>79</v>
      </c>
      <c r="G563" s="2">
        <v>4.5599999999999998E-17</v>
      </c>
      <c r="H563" s="2">
        <v>86.075999999999993</v>
      </c>
      <c r="I563" s="4">
        <f t="shared" si="9"/>
        <v>114.49275362318841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1</v>
      </c>
      <c r="Q563" s="2">
        <v>1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 t="s">
        <v>87</v>
      </c>
      <c r="AF563" s="2">
        <v>0</v>
      </c>
      <c r="AG563" s="2">
        <v>0</v>
      </c>
      <c r="AH563" s="2">
        <v>0</v>
      </c>
      <c r="AI563" s="2" t="s">
        <v>87</v>
      </c>
      <c r="AJ563" s="2" t="s">
        <v>87</v>
      </c>
      <c r="AK563" s="2" t="s">
        <v>87</v>
      </c>
      <c r="AL563" s="2" t="s">
        <v>87</v>
      </c>
      <c r="AM563" s="2" t="s">
        <v>87</v>
      </c>
      <c r="AN563" s="2">
        <v>1</v>
      </c>
      <c r="AO563" s="2">
        <v>1</v>
      </c>
      <c r="AP563" s="2" t="s">
        <v>87</v>
      </c>
      <c r="AQ563" s="2">
        <v>0</v>
      </c>
      <c r="AR563" s="2">
        <v>0</v>
      </c>
      <c r="AS563" s="2">
        <v>0</v>
      </c>
      <c r="AT563" s="2">
        <v>1</v>
      </c>
      <c r="AU563" s="2" t="s">
        <v>87</v>
      </c>
      <c r="AV563" s="2">
        <v>0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 t="s">
        <v>87</v>
      </c>
      <c r="BH563" s="2">
        <v>1</v>
      </c>
      <c r="BI563" s="2">
        <v>1</v>
      </c>
      <c r="BJ563" s="2" t="s">
        <v>87</v>
      </c>
      <c r="BK563" s="2">
        <v>1</v>
      </c>
      <c r="BL563" s="2" t="s">
        <v>87</v>
      </c>
      <c r="BM563" s="2" t="s">
        <v>87</v>
      </c>
      <c r="BN563" s="2" t="s">
        <v>87</v>
      </c>
      <c r="BO563" s="2" t="s">
        <v>87</v>
      </c>
      <c r="BP563" s="2">
        <v>1</v>
      </c>
      <c r="BQ563" s="2">
        <v>0</v>
      </c>
      <c r="BR563" s="2">
        <v>0</v>
      </c>
      <c r="BS563" s="2">
        <v>0</v>
      </c>
      <c r="BT563" s="2">
        <v>0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2">
        <v>0</v>
      </c>
      <c r="CO563" s="2">
        <v>0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0</v>
      </c>
      <c r="CV563" s="2">
        <v>0</v>
      </c>
      <c r="CW563" s="2">
        <v>0</v>
      </c>
      <c r="CX563" s="2">
        <v>0</v>
      </c>
      <c r="CY563" s="2">
        <v>0</v>
      </c>
      <c r="CZ563" s="2">
        <v>0</v>
      </c>
      <c r="DA563" s="2">
        <v>0</v>
      </c>
      <c r="DB563" s="2">
        <v>0</v>
      </c>
      <c r="DC563" s="2">
        <v>0</v>
      </c>
      <c r="DD563" s="2">
        <v>0</v>
      </c>
      <c r="DE563" s="2">
        <v>0</v>
      </c>
      <c r="DF563" s="2">
        <v>0</v>
      </c>
      <c r="DG563" s="2">
        <v>0</v>
      </c>
      <c r="DH563" s="2">
        <v>0</v>
      </c>
    </row>
    <row r="564" spans="1:112" x14ac:dyDescent="0.25">
      <c r="A564" s="2">
        <v>62926232</v>
      </c>
      <c r="B564" s="2" t="s">
        <v>3002</v>
      </c>
      <c r="C564" s="2" t="s">
        <v>4382</v>
      </c>
      <c r="D564" s="2">
        <v>483780246</v>
      </c>
      <c r="E564" s="2">
        <v>483780178</v>
      </c>
      <c r="F564" s="2">
        <v>69</v>
      </c>
      <c r="G564" s="2">
        <v>3.9999999999999997E-24</v>
      </c>
      <c r="H564" s="2">
        <v>97.100999999999999</v>
      </c>
      <c r="I564" s="4">
        <f t="shared" si="9"/>
        <v>100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1</v>
      </c>
      <c r="Q564" s="2">
        <v>1</v>
      </c>
      <c r="R564" s="2">
        <v>1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1</v>
      </c>
      <c r="AF564" s="2">
        <v>0</v>
      </c>
      <c r="AG564" s="2">
        <v>0</v>
      </c>
      <c r="AH564" s="2">
        <v>0</v>
      </c>
      <c r="AI564" s="2" t="s">
        <v>87</v>
      </c>
      <c r="AJ564" s="2">
        <v>1</v>
      </c>
      <c r="AK564" s="2" t="s">
        <v>87</v>
      </c>
      <c r="AL564" s="2" t="s">
        <v>87</v>
      </c>
      <c r="AM564" s="2" t="s">
        <v>87</v>
      </c>
      <c r="AN564" s="2">
        <v>1</v>
      </c>
      <c r="AO564" s="2">
        <v>1</v>
      </c>
      <c r="AP564" s="2">
        <v>1</v>
      </c>
      <c r="AQ564" s="2" t="s">
        <v>87</v>
      </c>
      <c r="AR564" s="2">
        <v>0</v>
      </c>
      <c r="AS564" s="2">
        <v>0</v>
      </c>
      <c r="AT564" s="2">
        <v>1</v>
      </c>
      <c r="AU564" s="2">
        <v>1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1</v>
      </c>
      <c r="BI564" s="2">
        <v>1</v>
      </c>
      <c r="BJ564" s="2">
        <v>1</v>
      </c>
      <c r="BK564" s="2">
        <v>1</v>
      </c>
      <c r="BL564" s="2" t="s">
        <v>87</v>
      </c>
      <c r="BM564" s="2">
        <v>0</v>
      </c>
      <c r="BN564" s="2">
        <v>1</v>
      </c>
      <c r="BO564" s="2">
        <v>1</v>
      </c>
      <c r="BP564" s="2" t="s">
        <v>87</v>
      </c>
      <c r="BQ564" s="2">
        <v>1</v>
      </c>
      <c r="BR564" s="2">
        <v>1</v>
      </c>
      <c r="BS564" s="2">
        <v>1</v>
      </c>
      <c r="BT564" s="2" t="s">
        <v>87</v>
      </c>
      <c r="BU564" s="2">
        <v>0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 t="s">
        <v>87</v>
      </c>
      <c r="CE564" s="2">
        <v>0</v>
      </c>
      <c r="CF564" s="2" t="s">
        <v>87</v>
      </c>
      <c r="CG564" s="2">
        <v>1</v>
      </c>
      <c r="CH564" s="2" t="s">
        <v>87</v>
      </c>
      <c r="CI564" s="2">
        <v>1</v>
      </c>
      <c r="CJ564" s="2">
        <v>0</v>
      </c>
      <c r="CK564" s="2">
        <v>0</v>
      </c>
      <c r="CL564" s="2">
        <v>0</v>
      </c>
      <c r="CM564" s="2">
        <v>0</v>
      </c>
      <c r="CN564" s="2">
        <v>0</v>
      </c>
      <c r="CO564" s="2">
        <v>0</v>
      </c>
      <c r="CP564" s="2">
        <v>1</v>
      </c>
      <c r="CQ564" s="2">
        <v>1</v>
      </c>
      <c r="CR564" s="2">
        <v>1</v>
      </c>
      <c r="CS564" s="2" t="s">
        <v>87</v>
      </c>
      <c r="CT564" s="2" t="s">
        <v>87</v>
      </c>
      <c r="CU564" s="2">
        <v>1</v>
      </c>
      <c r="CV564" s="2">
        <v>1</v>
      </c>
      <c r="CW564" s="2">
        <v>0</v>
      </c>
      <c r="CX564" s="2">
        <v>0</v>
      </c>
      <c r="CY564" s="2">
        <v>0</v>
      </c>
      <c r="CZ564" s="2">
        <v>0</v>
      </c>
      <c r="DA564" s="2">
        <v>0</v>
      </c>
      <c r="DB564" s="2">
        <v>0</v>
      </c>
      <c r="DC564" s="2">
        <v>0</v>
      </c>
      <c r="DD564" s="2">
        <v>0</v>
      </c>
      <c r="DE564" s="2">
        <v>0</v>
      </c>
      <c r="DF564" s="2">
        <v>0</v>
      </c>
      <c r="DG564" s="2">
        <v>1</v>
      </c>
      <c r="DH564" s="2">
        <v>0</v>
      </c>
    </row>
    <row r="565" spans="1:112" x14ac:dyDescent="0.25">
      <c r="A565" s="2">
        <v>62870775</v>
      </c>
      <c r="B565" s="2" t="s">
        <v>3424</v>
      </c>
      <c r="C565" s="2" t="s">
        <v>4382</v>
      </c>
      <c r="D565" s="2">
        <v>484095228</v>
      </c>
      <c r="E565" s="2">
        <v>484095161</v>
      </c>
      <c r="F565" s="2">
        <v>68</v>
      </c>
      <c r="G565" s="2">
        <v>1.3999999999999999E-23</v>
      </c>
      <c r="H565" s="2">
        <v>97.058999999999997</v>
      </c>
      <c r="I565" s="4">
        <f t="shared" si="9"/>
        <v>98.550724637681171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1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1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0</v>
      </c>
      <c r="BV565" s="2">
        <v>0</v>
      </c>
      <c r="BW565" s="2">
        <v>0</v>
      </c>
      <c r="BX565" s="2">
        <v>0</v>
      </c>
      <c r="BY565" s="2">
        <v>0</v>
      </c>
      <c r="BZ565" s="2">
        <v>0</v>
      </c>
      <c r="CA565" s="2">
        <v>0</v>
      </c>
      <c r="CB565" s="2">
        <v>0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0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2">
        <v>0</v>
      </c>
      <c r="CO565" s="2">
        <v>0</v>
      </c>
      <c r="CP565" s="2">
        <v>0</v>
      </c>
      <c r="CQ565" s="2">
        <v>0</v>
      </c>
      <c r="CR565" s="2">
        <v>0</v>
      </c>
      <c r="CS565" s="2">
        <v>0</v>
      </c>
      <c r="CT565" s="2">
        <v>0</v>
      </c>
      <c r="CU565" s="2">
        <v>0</v>
      </c>
      <c r="CV565" s="2">
        <v>0</v>
      </c>
      <c r="CW565" s="2">
        <v>0</v>
      </c>
      <c r="CX565" s="2">
        <v>0</v>
      </c>
      <c r="CY565" s="2">
        <v>0</v>
      </c>
      <c r="CZ565" s="2">
        <v>0</v>
      </c>
      <c r="DA565" s="2">
        <v>0</v>
      </c>
      <c r="DB565" s="2">
        <v>0</v>
      </c>
      <c r="DC565" s="2">
        <v>0</v>
      </c>
      <c r="DD565" s="2">
        <v>0</v>
      </c>
      <c r="DE565" s="2">
        <v>0</v>
      </c>
      <c r="DF565" s="2">
        <v>0</v>
      </c>
      <c r="DG565" s="2">
        <v>0</v>
      </c>
      <c r="DH565" s="2">
        <v>0</v>
      </c>
    </row>
    <row r="566" spans="1:112" x14ac:dyDescent="0.25">
      <c r="A566" s="2">
        <v>4314175</v>
      </c>
      <c r="B566" s="2" t="s">
        <v>3003</v>
      </c>
      <c r="C566" s="2" t="s">
        <v>4382</v>
      </c>
      <c r="D566" s="2">
        <v>484376032</v>
      </c>
      <c r="E566" s="2">
        <v>484376097</v>
      </c>
      <c r="F566" s="2">
        <v>66</v>
      </c>
      <c r="G566" s="2">
        <v>1.0099999999999999E-12</v>
      </c>
      <c r="H566" s="2">
        <v>86.364000000000004</v>
      </c>
      <c r="I566" s="4">
        <f t="shared" si="9"/>
        <v>95.652173913043484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1</v>
      </c>
      <c r="Q566" s="2">
        <v>1</v>
      </c>
      <c r="R566" s="2">
        <v>1</v>
      </c>
      <c r="S566" s="2" t="s">
        <v>87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1</v>
      </c>
      <c r="AF566" s="2">
        <v>0</v>
      </c>
      <c r="AG566" s="2">
        <v>0</v>
      </c>
      <c r="AH566" s="2">
        <v>0</v>
      </c>
      <c r="AI566" s="2" t="s">
        <v>87</v>
      </c>
      <c r="AJ566" s="2" t="s">
        <v>87</v>
      </c>
      <c r="AK566" s="2" t="s">
        <v>87</v>
      </c>
      <c r="AL566" s="2" t="s">
        <v>87</v>
      </c>
      <c r="AM566" s="2" t="s">
        <v>87</v>
      </c>
      <c r="AN566" s="2" t="s">
        <v>87</v>
      </c>
      <c r="AO566" s="2">
        <v>1</v>
      </c>
      <c r="AP566" s="2" t="s">
        <v>87</v>
      </c>
      <c r="AQ566" s="2" t="s">
        <v>87</v>
      </c>
      <c r="AR566" s="2">
        <v>0</v>
      </c>
      <c r="AS566" s="2">
        <v>0</v>
      </c>
      <c r="AT566" s="2">
        <v>1</v>
      </c>
      <c r="AU566" s="2" t="s">
        <v>87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0</v>
      </c>
      <c r="BG566" s="2" t="s">
        <v>87</v>
      </c>
      <c r="BH566" s="2" t="s">
        <v>87</v>
      </c>
      <c r="BI566" s="2" t="s">
        <v>87</v>
      </c>
      <c r="BJ566" s="2" t="s">
        <v>87</v>
      </c>
      <c r="BK566" s="2">
        <v>1</v>
      </c>
      <c r="BL566" s="2" t="s">
        <v>87</v>
      </c>
      <c r="BM566" s="2" t="s">
        <v>87</v>
      </c>
      <c r="BN566" s="2" t="s">
        <v>87</v>
      </c>
      <c r="BO566" s="2" t="s">
        <v>87</v>
      </c>
      <c r="BP566" s="2" t="s">
        <v>87</v>
      </c>
      <c r="BQ566" s="2" t="s">
        <v>87</v>
      </c>
      <c r="BR566" s="2" t="s">
        <v>87</v>
      </c>
      <c r="BS566" s="2">
        <v>1</v>
      </c>
      <c r="BT566" s="2" t="s">
        <v>87</v>
      </c>
      <c r="BU566" s="2">
        <v>0</v>
      </c>
      <c r="BV566" s="2">
        <v>0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</v>
      </c>
      <c r="CD566" s="2" t="s">
        <v>87</v>
      </c>
      <c r="CE566" s="2">
        <v>0</v>
      </c>
      <c r="CF566" s="2" t="s">
        <v>87</v>
      </c>
      <c r="CG566" s="2" t="s">
        <v>87</v>
      </c>
      <c r="CH566" s="2">
        <v>1</v>
      </c>
      <c r="CI566" s="2" t="s">
        <v>87</v>
      </c>
      <c r="CJ566" s="2">
        <v>0</v>
      </c>
      <c r="CK566" s="2">
        <v>0</v>
      </c>
      <c r="CL566" s="2">
        <v>0</v>
      </c>
      <c r="CM566" s="2">
        <v>0</v>
      </c>
      <c r="CN566" s="2">
        <v>0</v>
      </c>
      <c r="CO566" s="2">
        <v>0</v>
      </c>
      <c r="CP566" s="2">
        <v>1</v>
      </c>
      <c r="CQ566" s="2" t="s">
        <v>87</v>
      </c>
      <c r="CR566" s="2" t="s">
        <v>87</v>
      </c>
      <c r="CS566" s="2">
        <v>1</v>
      </c>
      <c r="CT566" s="2" t="s">
        <v>87</v>
      </c>
      <c r="CU566" s="2" t="s">
        <v>87</v>
      </c>
      <c r="CV566" s="2" t="s">
        <v>87</v>
      </c>
      <c r="CW566" s="2">
        <v>0</v>
      </c>
      <c r="CX566" s="2">
        <v>0</v>
      </c>
      <c r="CY566" s="2">
        <v>0</v>
      </c>
      <c r="CZ566" s="2">
        <v>0</v>
      </c>
      <c r="DA566" s="2">
        <v>0</v>
      </c>
      <c r="DB566" s="2">
        <v>0</v>
      </c>
      <c r="DC566" s="2">
        <v>0</v>
      </c>
      <c r="DD566" s="2">
        <v>0</v>
      </c>
      <c r="DE566" s="2">
        <v>0</v>
      </c>
      <c r="DF566" s="2">
        <v>1</v>
      </c>
      <c r="DG566" s="2" t="s">
        <v>87</v>
      </c>
      <c r="DH566" s="2">
        <v>0</v>
      </c>
    </row>
    <row r="567" spans="1:112" x14ac:dyDescent="0.25">
      <c r="A567" s="2">
        <v>62811386</v>
      </c>
      <c r="B567" s="2" t="s">
        <v>3425</v>
      </c>
      <c r="C567" s="2" t="s">
        <v>4382</v>
      </c>
      <c r="D567" s="2">
        <v>486168690</v>
      </c>
      <c r="E567" s="2">
        <v>486168623</v>
      </c>
      <c r="F567" s="2">
        <v>68</v>
      </c>
      <c r="G567" s="2">
        <v>1.1500000000000001E-24</v>
      </c>
      <c r="H567" s="2">
        <v>98.528999999999996</v>
      </c>
      <c r="I567" s="4">
        <f t="shared" si="9"/>
        <v>98.550724637681171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1</v>
      </c>
      <c r="Q567" s="2">
        <v>1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1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 t="s">
        <v>87</v>
      </c>
      <c r="AL567" s="2" t="s">
        <v>87</v>
      </c>
      <c r="AM567" s="2" t="s">
        <v>87</v>
      </c>
      <c r="AN567" s="2">
        <v>1</v>
      </c>
      <c r="AO567" s="2">
        <v>1</v>
      </c>
      <c r="AP567" s="2">
        <v>1</v>
      </c>
      <c r="AQ567" s="2">
        <v>0</v>
      </c>
      <c r="AR567" s="2">
        <v>0</v>
      </c>
      <c r="AS567" s="2">
        <v>0</v>
      </c>
      <c r="AT567" s="2">
        <v>1</v>
      </c>
      <c r="AU567" s="2">
        <v>0</v>
      </c>
      <c r="AV567" s="2">
        <v>0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1</v>
      </c>
      <c r="BH567" s="2" t="s">
        <v>87</v>
      </c>
      <c r="BI567" s="2">
        <v>1</v>
      </c>
      <c r="BJ567" s="2" t="s">
        <v>87</v>
      </c>
      <c r="BK567" s="2">
        <v>0</v>
      </c>
      <c r="BL567" s="2" t="s">
        <v>87</v>
      </c>
      <c r="BM567" s="2">
        <v>1</v>
      </c>
      <c r="BN567" s="2">
        <v>1</v>
      </c>
      <c r="BO567" s="2">
        <v>1</v>
      </c>
      <c r="BP567" s="2">
        <v>1</v>
      </c>
      <c r="BQ567" s="2">
        <v>0</v>
      </c>
      <c r="BR567" s="2">
        <v>0</v>
      </c>
      <c r="BS567" s="2">
        <v>0</v>
      </c>
      <c r="BT567" s="2">
        <v>0</v>
      </c>
      <c r="BU567" s="2">
        <v>0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0</v>
      </c>
      <c r="CI567" s="2">
        <v>0</v>
      </c>
      <c r="CJ567" s="2">
        <v>0</v>
      </c>
      <c r="CK567" s="2">
        <v>0</v>
      </c>
      <c r="CL567" s="2">
        <v>0</v>
      </c>
      <c r="CM567" s="2">
        <v>0</v>
      </c>
      <c r="CN567" s="2">
        <v>0</v>
      </c>
      <c r="CO567" s="2">
        <v>0</v>
      </c>
      <c r="CP567" s="2">
        <v>0</v>
      </c>
      <c r="CQ567" s="2">
        <v>0</v>
      </c>
      <c r="CR567" s="2">
        <v>0</v>
      </c>
      <c r="CS567" s="2">
        <v>0</v>
      </c>
      <c r="CT567" s="2">
        <v>0</v>
      </c>
      <c r="CU567" s="2">
        <v>0</v>
      </c>
      <c r="CV567" s="2">
        <v>0</v>
      </c>
      <c r="CW567" s="2">
        <v>0</v>
      </c>
      <c r="CX567" s="2">
        <v>0</v>
      </c>
      <c r="CY567" s="2">
        <v>0</v>
      </c>
      <c r="CZ567" s="2">
        <v>0</v>
      </c>
      <c r="DA567" s="2">
        <v>0</v>
      </c>
      <c r="DB567" s="2">
        <v>0</v>
      </c>
      <c r="DC567" s="2">
        <v>0</v>
      </c>
      <c r="DD567" s="2">
        <v>0</v>
      </c>
      <c r="DE567" s="2">
        <v>0</v>
      </c>
      <c r="DF567" s="2">
        <v>0</v>
      </c>
      <c r="DG567" s="2">
        <v>0</v>
      </c>
      <c r="DH567" s="2">
        <v>0</v>
      </c>
    </row>
    <row r="568" spans="1:112" x14ac:dyDescent="0.25">
      <c r="A568" s="2">
        <v>62850231</v>
      </c>
      <c r="B568" s="2" t="s">
        <v>3145</v>
      </c>
      <c r="C568" s="2" t="s">
        <v>4382</v>
      </c>
      <c r="D568" s="2">
        <v>486450184</v>
      </c>
      <c r="E568" s="2">
        <v>486450118</v>
      </c>
      <c r="F568" s="2">
        <v>69</v>
      </c>
      <c r="G568" s="2">
        <v>4.2699999999999999E-11</v>
      </c>
      <c r="H568" s="2">
        <v>84.058000000000007</v>
      </c>
      <c r="I568" s="4">
        <f t="shared" si="9"/>
        <v>100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1</v>
      </c>
      <c r="Q568" s="2">
        <v>1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1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 t="s">
        <v>87</v>
      </c>
      <c r="AL568" s="2" t="s">
        <v>87</v>
      </c>
      <c r="AM568" s="2" t="s">
        <v>87</v>
      </c>
      <c r="AN568" s="2">
        <v>1</v>
      </c>
      <c r="AO568" s="2">
        <v>1</v>
      </c>
      <c r="AP568" s="2" t="s">
        <v>87</v>
      </c>
      <c r="AQ568" s="2">
        <v>1</v>
      </c>
      <c r="AR568" s="2">
        <v>0</v>
      </c>
      <c r="AS568" s="2">
        <v>0</v>
      </c>
      <c r="AT568" s="2">
        <v>1</v>
      </c>
      <c r="AU568" s="2">
        <v>1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 t="s">
        <v>87</v>
      </c>
      <c r="BH568" s="2" t="s">
        <v>87</v>
      </c>
      <c r="BI568" s="2">
        <v>1</v>
      </c>
      <c r="BJ568" s="2" t="s">
        <v>87</v>
      </c>
      <c r="BK568" s="2">
        <v>1</v>
      </c>
      <c r="BL568" s="2">
        <v>0</v>
      </c>
      <c r="BM568" s="2">
        <v>0</v>
      </c>
      <c r="BN568" s="2">
        <v>1</v>
      </c>
      <c r="BO568" s="2" t="s">
        <v>87</v>
      </c>
      <c r="BP568" s="2">
        <v>1</v>
      </c>
      <c r="BQ568" s="2">
        <v>0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0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2">
        <v>0</v>
      </c>
      <c r="CO568" s="2">
        <v>0</v>
      </c>
      <c r="CP568" s="2">
        <v>0</v>
      </c>
      <c r="CQ568" s="2">
        <v>0</v>
      </c>
      <c r="CR568" s="2">
        <v>0</v>
      </c>
      <c r="CS568" s="2">
        <v>0</v>
      </c>
      <c r="CT568" s="2">
        <v>0</v>
      </c>
      <c r="CU568" s="2">
        <v>0</v>
      </c>
      <c r="CV568" s="2">
        <v>0</v>
      </c>
      <c r="CW568" s="2">
        <v>0</v>
      </c>
      <c r="CX568" s="2">
        <v>0</v>
      </c>
      <c r="CY568" s="2">
        <v>0</v>
      </c>
      <c r="CZ568" s="2">
        <v>0</v>
      </c>
      <c r="DA568" s="2">
        <v>0</v>
      </c>
      <c r="DB568" s="2">
        <v>0</v>
      </c>
      <c r="DC568" s="2">
        <v>0</v>
      </c>
      <c r="DD568" s="2">
        <v>0</v>
      </c>
      <c r="DE568" s="2">
        <v>0</v>
      </c>
      <c r="DF568" s="2">
        <v>0</v>
      </c>
      <c r="DG568" s="2">
        <v>0</v>
      </c>
      <c r="DH568" s="2">
        <v>0</v>
      </c>
    </row>
    <row r="569" spans="1:112" x14ac:dyDescent="0.25">
      <c r="A569" s="2">
        <v>4321247</v>
      </c>
      <c r="B569" s="2" t="s">
        <v>801</v>
      </c>
      <c r="C569" s="2" t="s">
        <v>4382</v>
      </c>
      <c r="D569" s="2">
        <v>486598819</v>
      </c>
      <c r="E569" s="2">
        <v>486598887</v>
      </c>
      <c r="F569" s="2">
        <v>69</v>
      </c>
      <c r="G569" s="2">
        <v>3.9999999999999997E-24</v>
      </c>
      <c r="H569" s="2">
        <v>97.100999999999999</v>
      </c>
      <c r="I569" s="4">
        <f t="shared" si="9"/>
        <v>100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1</v>
      </c>
      <c r="Q569" s="2" t="s">
        <v>87</v>
      </c>
      <c r="R569" s="2">
        <v>1</v>
      </c>
      <c r="S569" s="2" t="s">
        <v>87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1</v>
      </c>
      <c r="AF569" s="2">
        <v>0</v>
      </c>
      <c r="AG569" s="2">
        <v>0</v>
      </c>
      <c r="AH569" s="2">
        <v>0</v>
      </c>
      <c r="AI569" s="2">
        <v>0</v>
      </c>
      <c r="AJ569" s="2" t="s">
        <v>87</v>
      </c>
      <c r="AK569" s="2">
        <v>0</v>
      </c>
      <c r="AL569" s="2" t="s">
        <v>87</v>
      </c>
      <c r="AM569" s="2">
        <v>0</v>
      </c>
      <c r="AN569" s="2">
        <v>1</v>
      </c>
      <c r="AO569" s="2">
        <v>1</v>
      </c>
      <c r="AP569" s="2">
        <v>0</v>
      </c>
      <c r="AQ569" s="2">
        <v>1</v>
      </c>
      <c r="AR569" s="2">
        <v>0</v>
      </c>
      <c r="AS569" s="2">
        <v>0</v>
      </c>
      <c r="AT569" s="2">
        <v>1</v>
      </c>
      <c r="AU569" s="2" t="s">
        <v>87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 t="s">
        <v>87</v>
      </c>
      <c r="BH569" s="2" t="s">
        <v>87</v>
      </c>
      <c r="BI569" s="2" t="s">
        <v>87</v>
      </c>
      <c r="BJ569" s="2" t="s">
        <v>87</v>
      </c>
      <c r="BK569" s="2">
        <v>1</v>
      </c>
      <c r="BL569" s="2">
        <v>1</v>
      </c>
      <c r="BM569" s="2" t="s">
        <v>87</v>
      </c>
      <c r="BN569" s="2">
        <v>1</v>
      </c>
      <c r="BO569" s="2" t="s">
        <v>87</v>
      </c>
      <c r="BP569" s="2">
        <v>1</v>
      </c>
      <c r="BQ569" s="2">
        <v>1</v>
      </c>
      <c r="BR569" s="2">
        <v>1</v>
      </c>
      <c r="BS569" s="2">
        <v>1</v>
      </c>
      <c r="BT569" s="2">
        <v>1</v>
      </c>
      <c r="BU569" s="2">
        <v>0</v>
      </c>
      <c r="BV569" s="2">
        <v>0</v>
      </c>
      <c r="BW569" s="2">
        <v>0</v>
      </c>
      <c r="BX569" s="2">
        <v>0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1</v>
      </c>
      <c r="CE569" s="2">
        <v>0</v>
      </c>
      <c r="CF569" s="2">
        <v>0</v>
      </c>
      <c r="CG569" s="2" t="s">
        <v>87</v>
      </c>
      <c r="CH569" s="2">
        <v>1</v>
      </c>
      <c r="CI569" s="2">
        <v>1</v>
      </c>
      <c r="CJ569" s="2">
        <v>0</v>
      </c>
      <c r="CK569" s="2">
        <v>0</v>
      </c>
      <c r="CL569" s="2">
        <v>0</v>
      </c>
      <c r="CM569" s="2">
        <v>0</v>
      </c>
      <c r="CN569" s="2">
        <v>0</v>
      </c>
      <c r="CO569" s="2">
        <v>0</v>
      </c>
      <c r="CP569" s="2" t="s">
        <v>87</v>
      </c>
      <c r="CQ569" s="2" t="s">
        <v>87</v>
      </c>
      <c r="CR569" s="2" t="s">
        <v>87</v>
      </c>
      <c r="CS569" s="2">
        <v>0</v>
      </c>
      <c r="CT569" s="2">
        <v>1</v>
      </c>
      <c r="CU569" s="2">
        <v>1</v>
      </c>
      <c r="CV569" s="2">
        <v>1</v>
      </c>
      <c r="CW569" s="2">
        <v>0</v>
      </c>
      <c r="CX569" s="2">
        <v>0</v>
      </c>
      <c r="CY569" s="2">
        <v>0</v>
      </c>
      <c r="CZ569" s="2">
        <v>0</v>
      </c>
      <c r="DA569" s="2">
        <v>0</v>
      </c>
      <c r="DB569" s="2">
        <v>0</v>
      </c>
      <c r="DC569" s="2">
        <v>0</v>
      </c>
      <c r="DD569" s="2">
        <v>0</v>
      </c>
      <c r="DE569" s="2">
        <v>0</v>
      </c>
      <c r="DF569" s="2" t="s">
        <v>87</v>
      </c>
      <c r="DG569" s="2" t="s">
        <v>87</v>
      </c>
      <c r="DH569" s="2">
        <v>0</v>
      </c>
    </row>
    <row r="570" spans="1:112" x14ac:dyDescent="0.25">
      <c r="A570" s="2">
        <v>62871756</v>
      </c>
      <c r="B570" s="2" t="s">
        <v>3426</v>
      </c>
      <c r="C570" s="2" t="s">
        <v>4382</v>
      </c>
      <c r="D570" s="2">
        <v>487534789</v>
      </c>
      <c r="E570" s="2">
        <v>487534851</v>
      </c>
      <c r="F570" s="2">
        <v>69</v>
      </c>
      <c r="G570" s="2">
        <v>1.31E-17</v>
      </c>
      <c r="H570" s="2">
        <v>89.855000000000004</v>
      </c>
      <c r="I570" s="4">
        <f t="shared" si="9"/>
        <v>100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1</v>
      </c>
      <c r="Q570" s="2">
        <v>1</v>
      </c>
      <c r="R570" s="2">
        <v>1</v>
      </c>
      <c r="S570" s="2">
        <v>1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1</v>
      </c>
      <c r="AF570" s="2">
        <v>0</v>
      </c>
      <c r="AG570" s="2">
        <v>0</v>
      </c>
      <c r="AH570" s="2">
        <v>0</v>
      </c>
      <c r="AI570" s="2" t="s">
        <v>87</v>
      </c>
      <c r="AJ570" s="2">
        <v>0</v>
      </c>
      <c r="AK570" s="2" t="s">
        <v>87</v>
      </c>
      <c r="AL570" s="2">
        <v>0</v>
      </c>
      <c r="AM570" s="2">
        <v>0</v>
      </c>
      <c r="AN570" s="2">
        <v>1</v>
      </c>
      <c r="AO570" s="2">
        <v>1</v>
      </c>
      <c r="AP570" s="2">
        <v>1</v>
      </c>
      <c r="AQ570" s="2" t="s">
        <v>87</v>
      </c>
      <c r="AR570" s="2">
        <v>0</v>
      </c>
      <c r="AS570" s="2">
        <v>0</v>
      </c>
      <c r="AT570" s="2">
        <v>0</v>
      </c>
      <c r="AU570" s="2" t="s">
        <v>87</v>
      </c>
      <c r="AV570" s="2">
        <v>0</v>
      </c>
      <c r="AW570" s="2">
        <v>0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1</v>
      </c>
      <c r="BH570" s="2" t="s">
        <v>87</v>
      </c>
      <c r="BI570" s="2" t="s">
        <v>87</v>
      </c>
      <c r="BJ570" s="2" t="s">
        <v>87</v>
      </c>
      <c r="BK570" s="2" t="s">
        <v>87</v>
      </c>
      <c r="BL570" s="2" t="s">
        <v>87</v>
      </c>
      <c r="BM570" s="2" t="s">
        <v>87</v>
      </c>
      <c r="BN570" s="2" t="s">
        <v>87</v>
      </c>
      <c r="BO570" s="2">
        <v>1</v>
      </c>
      <c r="BP570" s="2">
        <v>1</v>
      </c>
      <c r="BQ570" s="2" t="s">
        <v>87</v>
      </c>
      <c r="BR570" s="2">
        <v>1</v>
      </c>
      <c r="BS570" s="2">
        <v>1</v>
      </c>
      <c r="BT570" s="2">
        <v>1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 t="s">
        <v>87</v>
      </c>
      <c r="CE570" s="2">
        <v>0</v>
      </c>
      <c r="CF570" s="2" t="s">
        <v>87</v>
      </c>
      <c r="CG570" s="2">
        <v>1</v>
      </c>
      <c r="CH570" s="2">
        <v>1</v>
      </c>
      <c r="CI570" s="2">
        <v>1</v>
      </c>
      <c r="CJ570" s="2">
        <v>0</v>
      </c>
      <c r="CK570" s="2">
        <v>0</v>
      </c>
      <c r="CL570" s="2">
        <v>0</v>
      </c>
      <c r="CM570" s="2">
        <v>0</v>
      </c>
      <c r="CN570" s="2">
        <v>0</v>
      </c>
      <c r="CO570" s="2">
        <v>0</v>
      </c>
      <c r="CP570" s="2">
        <v>1</v>
      </c>
      <c r="CQ570" s="2">
        <v>0</v>
      </c>
      <c r="CR570" s="2">
        <v>0</v>
      </c>
      <c r="CS570" s="2">
        <v>1</v>
      </c>
      <c r="CT570" s="2">
        <v>1</v>
      </c>
      <c r="CU570" s="2">
        <v>1</v>
      </c>
      <c r="CV570" s="2">
        <v>1</v>
      </c>
      <c r="CW570" s="2">
        <v>0</v>
      </c>
      <c r="CX570" s="2">
        <v>0</v>
      </c>
      <c r="CY570" s="2" t="s">
        <v>87</v>
      </c>
      <c r="CZ570" s="2">
        <v>0</v>
      </c>
      <c r="DA570" s="2">
        <v>0</v>
      </c>
      <c r="DB570" s="2">
        <v>0</v>
      </c>
      <c r="DC570" s="2">
        <v>0</v>
      </c>
      <c r="DD570" s="2">
        <v>0</v>
      </c>
      <c r="DE570" s="2">
        <v>0</v>
      </c>
      <c r="DF570" s="2">
        <v>0</v>
      </c>
      <c r="DG570" s="2">
        <v>1</v>
      </c>
      <c r="DH570" s="2">
        <v>0</v>
      </c>
    </row>
    <row r="571" spans="1:112" x14ac:dyDescent="0.25">
      <c r="A571" s="2">
        <v>62926711</v>
      </c>
      <c r="B571" s="2" t="s">
        <v>3146</v>
      </c>
      <c r="C571" s="2" t="s">
        <v>4382</v>
      </c>
      <c r="D571" s="2">
        <v>487989992</v>
      </c>
      <c r="E571" s="2">
        <v>487989928</v>
      </c>
      <c r="F571" s="2">
        <v>65</v>
      </c>
      <c r="G571" s="2">
        <v>1.59E-16</v>
      </c>
      <c r="H571" s="2">
        <v>90.769000000000005</v>
      </c>
      <c r="I571" s="4">
        <f t="shared" si="9"/>
        <v>94.20289855072464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1</v>
      </c>
      <c r="Q571" s="2">
        <v>1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1</v>
      </c>
      <c r="AF571" s="2">
        <v>0</v>
      </c>
      <c r="AG571" s="2">
        <v>0</v>
      </c>
      <c r="AH571" s="2">
        <v>0</v>
      </c>
      <c r="AI571" s="2" t="s">
        <v>87</v>
      </c>
      <c r="AJ571" s="2" t="s">
        <v>87</v>
      </c>
      <c r="AK571" s="2" t="s">
        <v>87</v>
      </c>
      <c r="AL571" s="2">
        <v>1</v>
      </c>
      <c r="AM571" s="2">
        <v>0</v>
      </c>
      <c r="AN571" s="2">
        <v>1</v>
      </c>
      <c r="AO571" s="2">
        <v>1</v>
      </c>
      <c r="AP571" s="2" t="s">
        <v>87</v>
      </c>
      <c r="AQ571" s="2" t="s">
        <v>87</v>
      </c>
      <c r="AR571" s="2">
        <v>0</v>
      </c>
      <c r="AS571" s="2">
        <v>0</v>
      </c>
      <c r="AT571" s="2">
        <v>1</v>
      </c>
      <c r="AU571" s="2" t="s">
        <v>87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 t="s">
        <v>87</v>
      </c>
      <c r="BH571" s="2">
        <v>1</v>
      </c>
      <c r="BI571" s="2">
        <v>1</v>
      </c>
      <c r="BJ571" s="2" t="s">
        <v>87</v>
      </c>
      <c r="BK571" s="2" t="s">
        <v>87</v>
      </c>
      <c r="BL571" s="2">
        <v>0</v>
      </c>
      <c r="BM571" s="2" t="s">
        <v>87</v>
      </c>
      <c r="BN571" s="2" t="s">
        <v>87</v>
      </c>
      <c r="BO571" s="2" t="s">
        <v>87</v>
      </c>
      <c r="BP571" s="2">
        <v>1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0</v>
      </c>
      <c r="CL571" s="2">
        <v>0</v>
      </c>
      <c r="CM571" s="2">
        <v>0</v>
      </c>
      <c r="CN571" s="2">
        <v>0</v>
      </c>
      <c r="CO571" s="2">
        <v>0</v>
      </c>
      <c r="CP571" s="2">
        <v>0</v>
      </c>
      <c r="CQ571" s="2">
        <v>0</v>
      </c>
      <c r="CR571" s="2">
        <v>0</v>
      </c>
      <c r="CS571" s="2">
        <v>0</v>
      </c>
      <c r="CT571" s="2">
        <v>0</v>
      </c>
      <c r="CU571" s="2">
        <v>0</v>
      </c>
      <c r="CV571" s="2">
        <v>0</v>
      </c>
      <c r="CW571" s="2">
        <v>0</v>
      </c>
      <c r="CX571" s="2">
        <v>0</v>
      </c>
      <c r="CY571" s="2">
        <v>0</v>
      </c>
      <c r="CZ571" s="2">
        <v>0</v>
      </c>
      <c r="DA571" s="2">
        <v>0</v>
      </c>
      <c r="DB571" s="2">
        <v>0</v>
      </c>
      <c r="DC571" s="2">
        <v>0</v>
      </c>
      <c r="DD571" s="2">
        <v>0</v>
      </c>
      <c r="DE571" s="2">
        <v>0</v>
      </c>
      <c r="DF571" s="2">
        <v>0</v>
      </c>
      <c r="DG571" s="2">
        <v>0</v>
      </c>
      <c r="DH571" s="2">
        <v>0</v>
      </c>
    </row>
    <row r="572" spans="1:112" x14ac:dyDescent="0.25">
      <c r="A572" s="2">
        <v>4265023</v>
      </c>
      <c r="B572" s="2" t="s">
        <v>3427</v>
      </c>
      <c r="C572" s="2" t="s">
        <v>4382</v>
      </c>
      <c r="D572" s="2">
        <v>488447398</v>
      </c>
      <c r="E572" s="2">
        <v>488447457</v>
      </c>
      <c r="F572" s="2">
        <v>60</v>
      </c>
      <c r="G572" s="2">
        <v>3.0800000000000002E-19</v>
      </c>
      <c r="H572" s="2">
        <v>96.667000000000002</v>
      </c>
      <c r="I572" s="4">
        <f t="shared" si="9"/>
        <v>86.956521739130437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1</v>
      </c>
      <c r="Q572" s="2">
        <v>1</v>
      </c>
      <c r="R572" s="2">
        <v>1</v>
      </c>
      <c r="S572" s="2" t="s">
        <v>87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 t="s">
        <v>87</v>
      </c>
      <c r="AF572" s="2">
        <v>0</v>
      </c>
      <c r="AG572" s="2">
        <v>0</v>
      </c>
      <c r="AH572" s="2">
        <v>0</v>
      </c>
      <c r="AI572" s="2" t="s">
        <v>87</v>
      </c>
      <c r="AJ572" s="2" t="s">
        <v>87</v>
      </c>
      <c r="AK572" s="2" t="s">
        <v>87</v>
      </c>
      <c r="AL572" s="2" t="s">
        <v>87</v>
      </c>
      <c r="AM572" s="2" t="s">
        <v>87</v>
      </c>
      <c r="AN572" s="2">
        <v>1</v>
      </c>
      <c r="AO572" s="2" t="s">
        <v>87</v>
      </c>
      <c r="AP572" s="2" t="s">
        <v>87</v>
      </c>
      <c r="AQ572" s="2" t="s">
        <v>87</v>
      </c>
      <c r="AR572" s="2">
        <v>0</v>
      </c>
      <c r="AS572" s="2">
        <v>0</v>
      </c>
      <c r="AT572" s="2">
        <v>1</v>
      </c>
      <c r="AU572" s="2" t="s">
        <v>87</v>
      </c>
      <c r="AV572" s="2">
        <v>0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 t="s">
        <v>87</v>
      </c>
      <c r="BH572" s="2" t="s">
        <v>87</v>
      </c>
      <c r="BI572" s="2" t="s">
        <v>87</v>
      </c>
      <c r="BJ572" s="2" t="s">
        <v>87</v>
      </c>
      <c r="BK572" s="2">
        <v>1</v>
      </c>
      <c r="BL572" s="2" t="s">
        <v>87</v>
      </c>
      <c r="BM572" s="2" t="s">
        <v>87</v>
      </c>
      <c r="BN572" s="2">
        <v>1</v>
      </c>
      <c r="BO572" s="2" t="s">
        <v>87</v>
      </c>
      <c r="BP572" s="2" t="s">
        <v>87</v>
      </c>
      <c r="BQ572" s="2">
        <v>1</v>
      </c>
      <c r="BR572" s="2">
        <v>1</v>
      </c>
      <c r="BS572" s="2">
        <v>1</v>
      </c>
      <c r="BT572" s="2" t="s">
        <v>87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1</v>
      </c>
      <c r="CE572" s="2">
        <v>0</v>
      </c>
      <c r="CF572" s="2" t="s">
        <v>87</v>
      </c>
      <c r="CG572" s="2" t="s">
        <v>87</v>
      </c>
      <c r="CH572" s="2" t="s">
        <v>87</v>
      </c>
      <c r="CI572" s="2">
        <v>1</v>
      </c>
      <c r="CJ572" s="2">
        <v>0</v>
      </c>
      <c r="CK572" s="2">
        <v>0</v>
      </c>
      <c r="CL572" s="2">
        <v>0</v>
      </c>
      <c r="CM572" s="2">
        <v>0</v>
      </c>
      <c r="CN572" s="2">
        <v>0</v>
      </c>
      <c r="CO572" s="2">
        <v>0</v>
      </c>
      <c r="CP572" s="2" t="s">
        <v>87</v>
      </c>
      <c r="CQ572" s="2">
        <v>1</v>
      </c>
      <c r="CR572" s="2" t="s">
        <v>87</v>
      </c>
      <c r="CS572" s="2" t="s">
        <v>87</v>
      </c>
      <c r="CT572" s="2">
        <v>1</v>
      </c>
      <c r="CU572" s="2" t="s">
        <v>87</v>
      </c>
      <c r="CV572" s="2">
        <v>1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  <c r="DB572" s="2">
        <v>0</v>
      </c>
      <c r="DC572" s="2">
        <v>0</v>
      </c>
      <c r="DD572" s="2">
        <v>0</v>
      </c>
      <c r="DE572" s="2">
        <v>0</v>
      </c>
      <c r="DF572" s="2">
        <v>1</v>
      </c>
      <c r="DG572" s="2">
        <v>1</v>
      </c>
      <c r="DH572" s="2">
        <v>0</v>
      </c>
    </row>
    <row r="573" spans="1:112" x14ac:dyDescent="0.25">
      <c r="A573" s="2">
        <v>62894678</v>
      </c>
      <c r="B573" s="2" t="s">
        <v>867</v>
      </c>
      <c r="C573" s="2" t="s">
        <v>4382</v>
      </c>
      <c r="D573" s="2">
        <v>489579958</v>
      </c>
      <c r="E573" s="2">
        <v>489579900</v>
      </c>
      <c r="F573" s="2">
        <v>59</v>
      </c>
      <c r="G573" s="2">
        <v>1.0700000000000001E-18</v>
      </c>
      <c r="H573" s="2">
        <v>96.61</v>
      </c>
      <c r="I573" s="4">
        <f t="shared" si="9"/>
        <v>85.507246376811594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1</v>
      </c>
      <c r="Q573" s="2">
        <v>1</v>
      </c>
      <c r="R573" s="2" t="s">
        <v>87</v>
      </c>
      <c r="S573" s="2" t="s">
        <v>87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1</v>
      </c>
      <c r="AF573" s="2">
        <v>0</v>
      </c>
      <c r="AG573" s="2">
        <v>0</v>
      </c>
      <c r="AH573" s="2">
        <v>0</v>
      </c>
      <c r="AI573" s="2">
        <v>1</v>
      </c>
      <c r="AJ573" s="2" t="s">
        <v>87</v>
      </c>
      <c r="AK573" s="2">
        <v>1</v>
      </c>
      <c r="AL573" s="2" t="s">
        <v>87</v>
      </c>
      <c r="AM573" s="2" t="s">
        <v>87</v>
      </c>
      <c r="AN573" s="2">
        <v>1</v>
      </c>
      <c r="AO573" s="2">
        <v>1</v>
      </c>
      <c r="AP573" s="2" t="s">
        <v>87</v>
      </c>
      <c r="AQ573" s="2" t="s">
        <v>87</v>
      </c>
      <c r="AR573" s="2">
        <v>0</v>
      </c>
      <c r="AS573" s="2">
        <v>0</v>
      </c>
      <c r="AT573" s="2">
        <v>1</v>
      </c>
      <c r="AU573" s="2" t="s">
        <v>87</v>
      </c>
      <c r="AV573" s="2">
        <v>0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 t="s">
        <v>87</v>
      </c>
      <c r="BH573" s="2" t="s">
        <v>87</v>
      </c>
      <c r="BI573" s="2">
        <v>1</v>
      </c>
      <c r="BJ573" s="2">
        <v>1</v>
      </c>
      <c r="BK573" s="2">
        <v>1</v>
      </c>
      <c r="BL573" s="2" t="s">
        <v>87</v>
      </c>
      <c r="BM573" s="2">
        <v>1</v>
      </c>
      <c r="BN573" s="2">
        <v>1</v>
      </c>
      <c r="BO573" s="2" t="s">
        <v>87</v>
      </c>
      <c r="BP573" s="2">
        <v>1</v>
      </c>
      <c r="BQ573" s="2" t="s">
        <v>87</v>
      </c>
      <c r="BR573" s="2" t="s">
        <v>87</v>
      </c>
      <c r="BS573" s="2" t="s">
        <v>87</v>
      </c>
      <c r="BT573" s="2" t="s">
        <v>87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 t="s">
        <v>87</v>
      </c>
      <c r="CG573" s="2">
        <v>0</v>
      </c>
      <c r="CH573" s="2">
        <v>1</v>
      </c>
      <c r="CI573" s="2" t="s">
        <v>87</v>
      </c>
      <c r="CJ573" s="2">
        <v>0</v>
      </c>
      <c r="CK573" s="2">
        <v>0</v>
      </c>
      <c r="CL573" s="2">
        <v>0</v>
      </c>
      <c r="CM573" s="2">
        <v>0</v>
      </c>
      <c r="CN573" s="2">
        <v>0</v>
      </c>
      <c r="CO573" s="2">
        <v>0</v>
      </c>
      <c r="CP573" s="2" t="s">
        <v>87</v>
      </c>
      <c r="CQ573" s="2" t="s">
        <v>87</v>
      </c>
      <c r="CR573" s="2" t="s">
        <v>87</v>
      </c>
      <c r="CS573" s="2" t="s">
        <v>87</v>
      </c>
      <c r="CT573" s="2" t="s">
        <v>87</v>
      </c>
      <c r="CU573" s="2">
        <v>0</v>
      </c>
      <c r="CV573" s="2" t="s">
        <v>87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  <c r="DB573" s="2">
        <v>0</v>
      </c>
      <c r="DC573" s="2">
        <v>0</v>
      </c>
      <c r="DD573" s="2">
        <v>0</v>
      </c>
      <c r="DE573" s="2">
        <v>0</v>
      </c>
      <c r="DF573" s="2" t="s">
        <v>87</v>
      </c>
      <c r="DG573" s="2" t="s">
        <v>87</v>
      </c>
      <c r="DH573" s="2">
        <v>0</v>
      </c>
    </row>
    <row r="574" spans="1:112" x14ac:dyDescent="0.25">
      <c r="A574" s="2">
        <v>62847367</v>
      </c>
      <c r="B574" s="2" t="s">
        <v>3004</v>
      </c>
      <c r="C574" s="2" t="s">
        <v>4382</v>
      </c>
      <c r="D574" s="2">
        <v>490106144</v>
      </c>
      <c r="E574" s="2">
        <v>490106075</v>
      </c>
      <c r="F574" s="2">
        <v>70</v>
      </c>
      <c r="G574" s="2">
        <v>1.59E-16</v>
      </c>
      <c r="H574" s="2">
        <v>88.570999999999998</v>
      </c>
      <c r="I574" s="4">
        <f t="shared" si="9"/>
        <v>101.44927536231884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1</v>
      </c>
      <c r="Q574" s="2" t="s">
        <v>87</v>
      </c>
      <c r="R574" s="2">
        <v>1</v>
      </c>
      <c r="S574" s="2" t="s">
        <v>87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1</v>
      </c>
      <c r="AF574" s="2">
        <v>0</v>
      </c>
      <c r="AG574" s="2">
        <v>0</v>
      </c>
      <c r="AH574" s="2">
        <v>0</v>
      </c>
      <c r="AI574" s="2" t="s">
        <v>87</v>
      </c>
      <c r="AJ574" s="2">
        <v>0</v>
      </c>
      <c r="AK574" s="2" t="s">
        <v>87</v>
      </c>
      <c r="AL574" s="2">
        <v>1</v>
      </c>
      <c r="AM574" s="2" t="s">
        <v>87</v>
      </c>
      <c r="AN574" s="2">
        <v>1</v>
      </c>
      <c r="AO574" s="2">
        <v>1</v>
      </c>
      <c r="AP574" s="2" t="s">
        <v>87</v>
      </c>
      <c r="AQ574" s="2" t="s">
        <v>87</v>
      </c>
      <c r="AR574" s="2">
        <v>0</v>
      </c>
      <c r="AS574" s="2">
        <v>0</v>
      </c>
      <c r="AT574" s="2">
        <v>1</v>
      </c>
      <c r="AU574" s="2">
        <v>1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 t="s">
        <v>87</v>
      </c>
      <c r="BH574" s="2" t="s">
        <v>87</v>
      </c>
      <c r="BI574" s="2">
        <v>1</v>
      </c>
      <c r="BJ574" s="2" t="s">
        <v>87</v>
      </c>
      <c r="BK574" s="2" t="s">
        <v>87</v>
      </c>
      <c r="BL574" s="2" t="s">
        <v>87</v>
      </c>
      <c r="BM574" s="2" t="s">
        <v>87</v>
      </c>
      <c r="BN574" s="2" t="s">
        <v>87</v>
      </c>
      <c r="BO574" s="2" t="s">
        <v>87</v>
      </c>
      <c r="BP574" s="2">
        <v>1</v>
      </c>
      <c r="BQ574" s="2">
        <v>1</v>
      </c>
      <c r="BR574" s="2">
        <v>1</v>
      </c>
      <c r="BS574" s="2">
        <v>1</v>
      </c>
      <c r="BT574" s="2">
        <v>1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 t="s">
        <v>87</v>
      </c>
      <c r="CE574" s="2">
        <v>0</v>
      </c>
      <c r="CF574" s="2">
        <v>1</v>
      </c>
      <c r="CG574" s="2" t="s">
        <v>87</v>
      </c>
      <c r="CH574" s="2" t="s">
        <v>87</v>
      </c>
      <c r="CI574" s="2">
        <v>1</v>
      </c>
      <c r="CJ574" s="2">
        <v>0</v>
      </c>
      <c r="CK574" s="2">
        <v>0</v>
      </c>
      <c r="CL574" s="2">
        <v>0</v>
      </c>
      <c r="CM574" s="2">
        <v>0</v>
      </c>
      <c r="CN574" s="2">
        <v>0</v>
      </c>
      <c r="CO574" s="2">
        <v>0</v>
      </c>
      <c r="CP574" s="2" t="s">
        <v>87</v>
      </c>
      <c r="CQ574" s="2" t="s">
        <v>87</v>
      </c>
      <c r="CR574" s="2" t="s">
        <v>87</v>
      </c>
      <c r="CS574" s="2">
        <v>1</v>
      </c>
      <c r="CT574" s="2" t="s">
        <v>87</v>
      </c>
      <c r="CU574" s="2" t="s">
        <v>87</v>
      </c>
      <c r="CV574" s="2">
        <v>1</v>
      </c>
      <c r="CW574" s="2">
        <v>0</v>
      </c>
      <c r="CX574" s="2">
        <v>0</v>
      </c>
      <c r="CY574" s="2">
        <v>0</v>
      </c>
      <c r="CZ574" s="2">
        <v>0</v>
      </c>
      <c r="DA574" s="2">
        <v>0</v>
      </c>
      <c r="DB574" s="2">
        <v>0</v>
      </c>
      <c r="DC574" s="2">
        <v>0</v>
      </c>
      <c r="DD574" s="2">
        <v>0</v>
      </c>
      <c r="DE574" s="2">
        <v>0</v>
      </c>
      <c r="DF574" s="2">
        <v>1</v>
      </c>
      <c r="DG574" s="2">
        <v>1</v>
      </c>
      <c r="DH574" s="2">
        <v>0</v>
      </c>
    </row>
    <row r="575" spans="1:112" x14ac:dyDescent="0.25">
      <c r="A575" s="2">
        <v>62843128</v>
      </c>
      <c r="B575" s="2" t="s">
        <v>249</v>
      </c>
      <c r="C575" s="2" t="s">
        <v>4382</v>
      </c>
      <c r="D575" s="2">
        <v>490234941</v>
      </c>
      <c r="E575" s="2">
        <v>490235009</v>
      </c>
      <c r="F575" s="2">
        <v>69</v>
      </c>
      <c r="G575" s="2">
        <v>3.2799999999999999E-25</v>
      </c>
      <c r="H575" s="2">
        <v>98.551000000000002</v>
      </c>
      <c r="I575" s="4">
        <f t="shared" si="9"/>
        <v>100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1</v>
      </c>
      <c r="Q575" s="2">
        <v>0</v>
      </c>
      <c r="R575" s="2">
        <v>1</v>
      </c>
      <c r="S575" s="2" t="s">
        <v>87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 t="s">
        <v>87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 t="s">
        <v>87</v>
      </c>
      <c r="BR575" s="2">
        <v>1</v>
      </c>
      <c r="BS575" s="2">
        <v>1</v>
      </c>
      <c r="BT575" s="2" t="s">
        <v>87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 t="s">
        <v>87</v>
      </c>
      <c r="CE575" s="2">
        <v>0</v>
      </c>
      <c r="CF575" s="2" t="s">
        <v>87</v>
      </c>
      <c r="CG575" s="2">
        <v>0</v>
      </c>
      <c r="CH575" s="2">
        <v>1</v>
      </c>
      <c r="CI575" s="2">
        <v>1</v>
      </c>
      <c r="CJ575" s="2">
        <v>0</v>
      </c>
      <c r="CK575" s="2">
        <v>0</v>
      </c>
      <c r="CL575" s="2">
        <v>0</v>
      </c>
      <c r="CM575" s="2">
        <v>0</v>
      </c>
      <c r="CN575" s="2">
        <v>0</v>
      </c>
      <c r="CO575" s="2">
        <v>0</v>
      </c>
      <c r="CP575" s="2" t="s">
        <v>87</v>
      </c>
      <c r="CQ575" s="2">
        <v>0</v>
      </c>
      <c r="CR575" s="2">
        <v>0</v>
      </c>
      <c r="CS575" s="2" t="s">
        <v>87</v>
      </c>
      <c r="CT575" s="2">
        <v>1</v>
      </c>
      <c r="CU575" s="2">
        <v>1</v>
      </c>
      <c r="CV575" s="2">
        <v>1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>
        <v>0</v>
      </c>
      <c r="DC575" s="2">
        <v>0</v>
      </c>
      <c r="DD575" s="2">
        <v>0</v>
      </c>
      <c r="DE575" s="2">
        <v>0</v>
      </c>
      <c r="DF575" s="2">
        <v>1</v>
      </c>
      <c r="DG575" s="2">
        <v>1</v>
      </c>
      <c r="DH575" s="2">
        <v>0</v>
      </c>
    </row>
    <row r="576" spans="1:112" x14ac:dyDescent="0.25">
      <c r="A576" s="2">
        <v>100043203</v>
      </c>
      <c r="B576" s="2" t="s">
        <v>3005</v>
      </c>
      <c r="C576" s="2" t="s">
        <v>4382</v>
      </c>
      <c r="D576" s="2">
        <v>490410667</v>
      </c>
      <c r="E576" s="2">
        <v>490410602</v>
      </c>
      <c r="F576" s="2">
        <v>69</v>
      </c>
      <c r="G576" s="2">
        <v>3.7500000000000001E-18</v>
      </c>
      <c r="H576" s="2">
        <v>92.754000000000005</v>
      </c>
      <c r="I576" s="4">
        <f t="shared" si="9"/>
        <v>100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1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 t="s">
        <v>87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0</v>
      </c>
      <c r="BR576" s="2">
        <v>0</v>
      </c>
      <c r="BS576" s="2">
        <v>0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0</v>
      </c>
      <c r="CI576" s="2">
        <v>0</v>
      </c>
      <c r="CJ576" s="2">
        <v>0</v>
      </c>
      <c r="CK576" s="2">
        <v>0</v>
      </c>
      <c r="CL576" s="2">
        <v>0</v>
      </c>
      <c r="CM576" s="2">
        <v>0</v>
      </c>
      <c r="CN576" s="2">
        <v>0</v>
      </c>
      <c r="CO576" s="2">
        <v>0</v>
      </c>
      <c r="CP576" s="2">
        <v>0</v>
      </c>
      <c r="CQ576" s="2">
        <v>0</v>
      </c>
      <c r="CR576" s="2">
        <v>0</v>
      </c>
      <c r="CS576" s="2">
        <v>0</v>
      </c>
      <c r="CT576" s="2">
        <v>0</v>
      </c>
      <c r="CU576" s="2">
        <v>0</v>
      </c>
      <c r="CV576" s="2">
        <v>0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  <c r="DB576" s="2">
        <v>0</v>
      </c>
      <c r="DC576" s="2">
        <v>0</v>
      </c>
      <c r="DD576" s="2">
        <v>0</v>
      </c>
      <c r="DE576" s="2">
        <v>0</v>
      </c>
      <c r="DF576" s="2">
        <v>0</v>
      </c>
      <c r="DG576" s="2">
        <v>0</v>
      </c>
      <c r="DH576" s="2">
        <v>0</v>
      </c>
    </row>
    <row r="577" spans="1:112" x14ac:dyDescent="0.25">
      <c r="A577" s="2">
        <v>62918644</v>
      </c>
      <c r="B577" s="2" t="s">
        <v>3147</v>
      </c>
      <c r="C577" s="2" t="s">
        <v>4382</v>
      </c>
      <c r="D577" s="2">
        <v>490762216</v>
      </c>
      <c r="E577" s="2">
        <v>490762152</v>
      </c>
      <c r="F577" s="2">
        <v>68</v>
      </c>
      <c r="G577" s="2">
        <v>2.8799999999999998E-13</v>
      </c>
      <c r="H577" s="2">
        <v>86.765000000000001</v>
      </c>
      <c r="I577" s="4">
        <f t="shared" si="9"/>
        <v>98.550724637681171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1</v>
      </c>
      <c r="Q577" s="2">
        <v>1</v>
      </c>
      <c r="R577" s="2">
        <v>1</v>
      </c>
      <c r="S577" s="2" t="s">
        <v>87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1</v>
      </c>
      <c r="AF577" s="2">
        <v>0</v>
      </c>
      <c r="AG577" s="2">
        <v>0</v>
      </c>
      <c r="AH577" s="2">
        <v>0</v>
      </c>
      <c r="AI577" s="2">
        <v>1</v>
      </c>
      <c r="AJ577" s="2" t="s">
        <v>87</v>
      </c>
      <c r="AK577" s="2" t="s">
        <v>87</v>
      </c>
      <c r="AL577" s="2" t="s">
        <v>87</v>
      </c>
      <c r="AM577" s="2">
        <v>0</v>
      </c>
      <c r="AN577" s="2">
        <v>1</v>
      </c>
      <c r="AO577" s="2">
        <v>1</v>
      </c>
      <c r="AP577" s="2">
        <v>1</v>
      </c>
      <c r="AQ577" s="2">
        <v>0</v>
      </c>
      <c r="AR577" s="2">
        <v>0</v>
      </c>
      <c r="AS577" s="2">
        <v>0</v>
      </c>
      <c r="AT577" s="2" t="s">
        <v>87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 t="s">
        <v>87</v>
      </c>
      <c r="BH577" s="2" t="s">
        <v>87</v>
      </c>
      <c r="BI577" s="2">
        <v>1</v>
      </c>
      <c r="BJ577" s="2" t="s">
        <v>87</v>
      </c>
      <c r="BK577" s="2">
        <v>1</v>
      </c>
      <c r="BL577" s="2">
        <v>1</v>
      </c>
      <c r="BM577" s="2" t="s">
        <v>87</v>
      </c>
      <c r="BN577" s="2" t="s">
        <v>87</v>
      </c>
      <c r="BO577" s="2">
        <v>0</v>
      </c>
      <c r="BP577" s="2">
        <v>1</v>
      </c>
      <c r="BQ577" s="2" t="s">
        <v>87</v>
      </c>
      <c r="BR577" s="2" t="s">
        <v>87</v>
      </c>
      <c r="BS577" s="2">
        <v>1</v>
      </c>
      <c r="BT577" s="2">
        <v>1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 t="s">
        <v>87</v>
      </c>
      <c r="CE577" s="2">
        <v>0</v>
      </c>
      <c r="CF577" s="2" t="s">
        <v>87</v>
      </c>
      <c r="CG577" s="2" t="s">
        <v>87</v>
      </c>
      <c r="CH577" s="2">
        <v>1</v>
      </c>
      <c r="CI577" s="2" t="s">
        <v>87</v>
      </c>
      <c r="CJ577" s="2">
        <v>0</v>
      </c>
      <c r="CK577" s="2">
        <v>0</v>
      </c>
      <c r="CL577" s="2">
        <v>0</v>
      </c>
      <c r="CM577" s="2">
        <v>0</v>
      </c>
      <c r="CN577" s="2">
        <v>0</v>
      </c>
      <c r="CO577" s="2">
        <v>0</v>
      </c>
      <c r="CP577" s="2">
        <v>1</v>
      </c>
      <c r="CQ577" s="2" t="s">
        <v>87</v>
      </c>
      <c r="CR577" s="2" t="s">
        <v>87</v>
      </c>
      <c r="CS577" s="2" t="s">
        <v>87</v>
      </c>
      <c r="CT577" s="2">
        <v>1</v>
      </c>
      <c r="CU577" s="2" t="s">
        <v>87</v>
      </c>
      <c r="CV577" s="2">
        <v>1</v>
      </c>
      <c r="CW577" s="2">
        <v>0</v>
      </c>
      <c r="CX577" s="2">
        <v>0</v>
      </c>
      <c r="CY577" s="2">
        <v>0</v>
      </c>
      <c r="CZ577" s="2">
        <v>0</v>
      </c>
      <c r="DA577" s="2">
        <v>0</v>
      </c>
      <c r="DB577" s="2">
        <v>0</v>
      </c>
      <c r="DC577" s="2">
        <v>0</v>
      </c>
      <c r="DD577" s="2">
        <v>0</v>
      </c>
      <c r="DE577" s="2">
        <v>0</v>
      </c>
      <c r="DF577" s="2">
        <v>1</v>
      </c>
      <c r="DG577" s="2">
        <v>1</v>
      </c>
      <c r="DH577" s="2">
        <v>0</v>
      </c>
    </row>
    <row r="578" spans="1:112" x14ac:dyDescent="0.25">
      <c r="A578" s="2">
        <v>62913121</v>
      </c>
      <c r="B578" s="2" t="s">
        <v>3006</v>
      </c>
      <c r="C578" s="2" t="s">
        <v>4382</v>
      </c>
      <c r="D578" s="2">
        <v>491040392</v>
      </c>
      <c r="E578" s="2">
        <v>491040460</v>
      </c>
      <c r="F578" s="2">
        <v>69</v>
      </c>
      <c r="G578" s="2">
        <v>2.0700000000000001E-21</v>
      </c>
      <c r="H578" s="2">
        <v>94.203000000000003</v>
      </c>
      <c r="I578" s="4">
        <f t="shared" si="9"/>
        <v>100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1</v>
      </c>
      <c r="Q578" s="2">
        <v>1</v>
      </c>
      <c r="R578" s="2">
        <v>1</v>
      </c>
      <c r="S578" s="2" t="s">
        <v>87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 t="s">
        <v>87</v>
      </c>
      <c r="AF578" s="2">
        <v>0</v>
      </c>
      <c r="AG578" s="2">
        <v>0</v>
      </c>
      <c r="AH578" s="2">
        <v>0</v>
      </c>
      <c r="AI578" s="2">
        <v>0</v>
      </c>
      <c r="AJ578" s="2" t="s">
        <v>87</v>
      </c>
      <c r="AK578" s="2" t="s">
        <v>87</v>
      </c>
      <c r="AL578" s="2">
        <v>0</v>
      </c>
      <c r="AM578" s="2" t="s">
        <v>87</v>
      </c>
      <c r="AN578" s="2">
        <v>1</v>
      </c>
      <c r="AO578" s="2">
        <v>0</v>
      </c>
      <c r="AP578" s="2">
        <v>1</v>
      </c>
      <c r="AQ578" s="2">
        <v>0</v>
      </c>
      <c r="AR578" s="2">
        <v>0</v>
      </c>
      <c r="AS578" s="2">
        <v>0</v>
      </c>
      <c r="AT578" s="2" t="s">
        <v>87</v>
      </c>
      <c r="AU578" s="2">
        <v>1</v>
      </c>
      <c r="AV578" s="2">
        <v>0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1</v>
      </c>
      <c r="BI578" s="2">
        <v>1</v>
      </c>
      <c r="BJ578" s="2" t="s">
        <v>87</v>
      </c>
      <c r="BK578" s="2">
        <v>1</v>
      </c>
      <c r="BL578" s="2" t="s">
        <v>87</v>
      </c>
      <c r="BM578" s="2" t="s">
        <v>87</v>
      </c>
      <c r="BN578" s="2">
        <v>1</v>
      </c>
      <c r="BO578" s="2">
        <v>1</v>
      </c>
      <c r="BP578" s="2" t="s">
        <v>87</v>
      </c>
      <c r="BQ578" s="2">
        <v>1</v>
      </c>
      <c r="BR578" s="2">
        <v>1</v>
      </c>
      <c r="BS578" s="2">
        <v>1</v>
      </c>
      <c r="BT578" s="2">
        <v>1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 t="s">
        <v>87</v>
      </c>
      <c r="CG578" s="2">
        <v>1</v>
      </c>
      <c r="CH578" s="2" t="s">
        <v>87</v>
      </c>
      <c r="CI578" s="2">
        <v>1</v>
      </c>
      <c r="CJ578" s="2">
        <v>0</v>
      </c>
      <c r="CK578" s="2">
        <v>0</v>
      </c>
      <c r="CL578" s="2">
        <v>0</v>
      </c>
      <c r="CM578" s="2">
        <v>0</v>
      </c>
      <c r="CN578" s="2">
        <v>0</v>
      </c>
      <c r="CO578" s="2">
        <v>0</v>
      </c>
      <c r="CP578" s="2">
        <v>1</v>
      </c>
      <c r="CQ578" s="2">
        <v>1</v>
      </c>
      <c r="CR578" s="2">
        <v>1</v>
      </c>
      <c r="CS578" s="2">
        <v>1</v>
      </c>
      <c r="CT578" s="2" t="s">
        <v>87</v>
      </c>
      <c r="CU578" s="2" t="s">
        <v>87</v>
      </c>
      <c r="CV578" s="2">
        <v>0</v>
      </c>
      <c r="CW578" s="2">
        <v>0</v>
      </c>
      <c r="CX578" s="2">
        <v>0</v>
      </c>
      <c r="CY578" s="2">
        <v>0</v>
      </c>
      <c r="CZ578" s="2">
        <v>0</v>
      </c>
      <c r="DA578" s="2">
        <v>0</v>
      </c>
      <c r="DB578" s="2">
        <v>0</v>
      </c>
      <c r="DC578" s="2">
        <v>0</v>
      </c>
      <c r="DD578" s="2">
        <v>0</v>
      </c>
      <c r="DE578" s="2">
        <v>0</v>
      </c>
      <c r="DF578" s="2" t="s">
        <v>87</v>
      </c>
      <c r="DG578" s="2">
        <v>1</v>
      </c>
      <c r="DH578" s="2">
        <v>0</v>
      </c>
    </row>
    <row r="579" spans="1:112" x14ac:dyDescent="0.25">
      <c r="A579" s="2">
        <v>4325815</v>
      </c>
      <c r="B579" s="2" t="s">
        <v>3007</v>
      </c>
      <c r="C579" s="2" t="s">
        <v>4382</v>
      </c>
      <c r="D579" s="2">
        <v>491276324</v>
      </c>
      <c r="E579" s="2">
        <v>491276258</v>
      </c>
      <c r="F579" s="2">
        <v>70</v>
      </c>
      <c r="G579" s="2">
        <v>8.2500000000000002E-14</v>
      </c>
      <c r="H579" s="2">
        <v>87.143000000000001</v>
      </c>
      <c r="I579" s="4">
        <f t="shared" si="9"/>
        <v>101.44927536231884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1</v>
      </c>
      <c r="Q579" s="2">
        <v>1</v>
      </c>
      <c r="R579" s="2">
        <v>1</v>
      </c>
      <c r="S579" s="2">
        <v>1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 t="s">
        <v>87</v>
      </c>
      <c r="AF579" s="2">
        <v>0</v>
      </c>
      <c r="AG579" s="2">
        <v>0</v>
      </c>
      <c r="AH579" s="2">
        <v>0</v>
      </c>
      <c r="AI579" s="2" t="s">
        <v>87</v>
      </c>
      <c r="AJ579" s="2" t="s">
        <v>87</v>
      </c>
      <c r="AK579" s="2" t="s">
        <v>87</v>
      </c>
      <c r="AL579" s="2" t="s">
        <v>87</v>
      </c>
      <c r="AM579" s="2" t="s">
        <v>87</v>
      </c>
      <c r="AN579" s="2">
        <v>1</v>
      </c>
      <c r="AO579" s="2" t="s">
        <v>87</v>
      </c>
      <c r="AP579" s="2">
        <v>1</v>
      </c>
      <c r="AQ579" s="2">
        <v>1</v>
      </c>
      <c r="AR579" s="2">
        <v>0</v>
      </c>
      <c r="AS579" s="2">
        <v>0</v>
      </c>
      <c r="AT579" s="2">
        <v>1</v>
      </c>
      <c r="AU579" s="2" t="s">
        <v>87</v>
      </c>
      <c r="AV579" s="2">
        <v>0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 t="s">
        <v>87</v>
      </c>
      <c r="BH579" s="2">
        <v>1</v>
      </c>
      <c r="BI579" s="2" t="s">
        <v>87</v>
      </c>
      <c r="BJ579" s="2" t="s">
        <v>87</v>
      </c>
      <c r="BK579" s="2" t="s">
        <v>87</v>
      </c>
      <c r="BL579" s="2" t="s">
        <v>87</v>
      </c>
      <c r="BM579" s="2" t="s">
        <v>87</v>
      </c>
      <c r="BN579" s="2">
        <v>1</v>
      </c>
      <c r="BO579" s="2" t="s">
        <v>87</v>
      </c>
      <c r="BP579" s="2" t="s">
        <v>87</v>
      </c>
      <c r="BQ579" s="2" t="s">
        <v>87</v>
      </c>
      <c r="BR579" s="2">
        <v>1</v>
      </c>
      <c r="BS579" s="2">
        <v>1</v>
      </c>
      <c r="BT579" s="2">
        <v>1</v>
      </c>
      <c r="BU579" s="2">
        <v>0</v>
      </c>
      <c r="BV579" s="2">
        <v>0</v>
      </c>
      <c r="BW579" s="2">
        <v>0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 t="s">
        <v>87</v>
      </c>
      <c r="CE579" s="2">
        <v>0</v>
      </c>
      <c r="CF579" s="2" t="s">
        <v>87</v>
      </c>
      <c r="CG579" s="2">
        <v>1</v>
      </c>
      <c r="CH579" s="2" t="s">
        <v>87</v>
      </c>
      <c r="CI579" s="2">
        <v>1</v>
      </c>
      <c r="CJ579" s="2">
        <v>0</v>
      </c>
      <c r="CK579" s="2">
        <v>0</v>
      </c>
      <c r="CL579" s="2">
        <v>0</v>
      </c>
      <c r="CM579" s="2">
        <v>0</v>
      </c>
      <c r="CN579" s="2">
        <v>0</v>
      </c>
      <c r="CO579" s="2">
        <v>0</v>
      </c>
      <c r="CP579" s="2" t="s">
        <v>87</v>
      </c>
      <c r="CQ579" s="2" t="s">
        <v>87</v>
      </c>
      <c r="CR579" s="2" t="s">
        <v>87</v>
      </c>
      <c r="CS579" s="2" t="s">
        <v>87</v>
      </c>
      <c r="CT579" s="2" t="s">
        <v>87</v>
      </c>
      <c r="CU579" s="2" t="s">
        <v>87</v>
      </c>
      <c r="CV579" s="2">
        <v>1</v>
      </c>
      <c r="CW579" s="2">
        <v>0</v>
      </c>
      <c r="CX579" s="2">
        <v>0</v>
      </c>
      <c r="CY579" s="2">
        <v>0</v>
      </c>
      <c r="CZ579" s="2">
        <v>0</v>
      </c>
      <c r="DA579" s="2">
        <v>0</v>
      </c>
      <c r="DB579" s="2">
        <v>0</v>
      </c>
      <c r="DC579" s="2">
        <v>0</v>
      </c>
      <c r="DD579" s="2">
        <v>0</v>
      </c>
      <c r="DE579" s="2">
        <v>0</v>
      </c>
      <c r="DF579" s="2">
        <v>1</v>
      </c>
      <c r="DG579" s="2">
        <v>1</v>
      </c>
      <c r="DH579" s="2">
        <v>0</v>
      </c>
    </row>
    <row r="580" spans="1:112" x14ac:dyDescent="0.25">
      <c r="A580" s="2">
        <v>4311713</v>
      </c>
      <c r="B580" s="2" t="s">
        <v>3148</v>
      </c>
      <c r="C580" s="2" t="s">
        <v>4382</v>
      </c>
      <c r="D580" s="2">
        <v>491279815</v>
      </c>
      <c r="E580" s="2">
        <v>491279871</v>
      </c>
      <c r="F580" s="2">
        <v>57</v>
      </c>
      <c r="G580" s="2">
        <v>5.2099999999999996E-10</v>
      </c>
      <c r="H580" s="2">
        <v>87.718999999999994</v>
      </c>
      <c r="I580" s="4">
        <f t="shared" si="9"/>
        <v>82.608695652173907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1</v>
      </c>
      <c r="Q580" s="2">
        <v>1</v>
      </c>
      <c r="R580" s="2">
        <v>1</v>
      </c>
      <c r="S580" s="2" t="s">
        <v>87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1</v>
      </c>
      <c r="AF580" s="2">
        <v>0</v>
      </c>
      <c r="AG580" s="2">
        <v>0</v>
      </c>
      <c r="AH580" s="2">
        <v>0</v>
      </c>
      <c r="AI580" s="2" t="s">
        <v>87</v>
      </c>
      <c r="AJ580" s="2" t="s">
        <v>87</v>
      </c>
      <c r="AK580" s="2" t="s">
        <v>87</v>
      </c>
      <c r="AL580" s="2" t="s">
        <v>87</v>
      </c>
      <c r="AM580" s="2">
        <v>0</v>
      </c>
      <c r="AN580" s="2">
        <v>1</v>
      </c>
      <c r="AO580" s="2">
        <v>1</v>
      </c>
      <c r="AP580" s="2" t="s">
        <v>87</v>
      </c>
      <c r="AQ580" s="2">
        <v>1</v>
      </c>
      <c r="AR580" s="2">
        <v>0</v>
      </c>
      <c r="AS580" s="2">
        <v>0</v>
      </c>
      <c r="AT580" s="2">
        <v>1</v>
      </c>
      <c r="AU580" s="2" t="s">
        <v>87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 t="s">
        <v>87</v>
      </c>
      <c r="BH580" s="2" t="s">
        <v>87</v>
      </c>
      <c r="BI580" s="2">
        <v>1</v>
      </c>
      <c r="BJ580" s="2">
        <v>1</v>
      </c>
      <c r="BK580" s="2">
        <v>1</v>
      </c>
      <c r="BL580" s="2">
        <v>1</v>
      </c>
      <c r="BM580" s="2" t="s">
        <v>87</v>
      </c>
      <c r="BN580" s="2" t="s">
        <v>87</v>
      </c>
      <c r="BO580" s="2" t="s">
        <v>87</v>
      </c>
      <c r="BP580" s="2">
        <v>1</v>
      </c>
      <c r="BQ580" s="2">
        <v>1</v>
      </c>
      <c r="BR580" s="2">
        <v>1</v>
      </c>
      <c r="BS580" s="2">
        <v>1</v>
      </c>
      <c r="BT580" s="2">
        <v>1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</v>
      </c>
      <c r="CC580" s="2">
        <v>0</v>
      </c>
      <c r="CD580" s="2" t="s">
        <v>87</v>
      </c>
      <c r="CE580" s="2">
        <v>0</v>
      </c>
      <c r="CF580" s="2" t="s">
        <v>87</v>
      </c>
      <c r="CG580" s="2">
        <v>1</v>
      </c>
      <c r="CH580" s="2">
        <v>1</v>
      </c>
      <c r="CI580" s="2" t="s">
        <v>87</v>
      </c>
      <c r="CJ580" s="2">
        <v>0</v>
      </c>
      <c r="CK580" s="2">
        <v>0</v>
      </c>
      <c r="CL580" s="2">
        <v>0</v>
      </c>
      <c r="CM580" s="2">
        <v>0</v>
      </c>
      <c r="CN580" s="2">
        <v>0</v>
      </c>
      <c r="CO580" s="2">
        <v>0</v>
      </c>
      <c r="CP580" s="2">
        <v>1</v>
      </c>
      <c r="CQ580" s="2" t="s">
        <v>87</v>
      </c>
      <c r="CR580" s="2" t="s">
        <v>87</v>
      </c>
      <c r="CS580" s="2" t="s">
        <v>87</v>
      </c>
      <c r="CT580" s="2">
        <v>1</v>
      </c>
      <c r="CU580" s="2" t="s">
        <v>87</v>
      </c>
      <c r="CV580" s="2">
        <v>1</v>
      </c>
      <c r="CW580" s="2">
        <v>0</v>
      </c>
      <c r="CX580" s="2">
        <v>0</v>
      </c>
      <c r="CY580" s="2">
        <v>0</v>
      </c>
      <c r="CZ580" s="2">
        <v>0</v>
      </c>
      <c r="DA580" s="2">
        <v>0</v>
      </c>
      <c r="DB580" s="2">
        <v>0</v>
      </c>
      <c r="DC580" s="2">
        <v>0</v>
      </c>
      <c r="DD580" s="2">
        <v>0</v>
      </c>
      <c r="DE580" s="2">
        <v>0</v>
      </c>
      <c r="DF580" s="2">
        <v>1</v>
      </c>
      <c r="DG580" s="2">
        <v>1</v>
      </c>
      <c r="DH580" s="2">
        <v>0</v>
      </c>
    </row>
    <row r="581" spans="1:112" x14ac:dyDescent="0.25">
      <c r="A581" s="2">
        <v>100044664</v>
      </c>
      <c r="B581" s="2" t="s">
        <v>3428</v>
      </c>
      <c r="C581" s="2" t="s">
        <v>4382</v>
      </c>
      <c r="D581" s="2">
        <v>491514949</v>
      </c>
      <c r="E581" s="2">
        <v>491514988</v>
      </c>
      <c r="F581" s="2">
        <v>40</v>
      </c>
      <c r="G581" s="2">
        <v>4.2699999999999999E-11</v>
      </c>
      <c r="H581" s="2">
        <v>100</v>
      </c>
      <c r="I581" s="4">
        <f t="shared" si="9"/>
        <v>57.971014492753625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1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 t="s">
        <v>87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0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0</v>
      </c>
      <c r="BV581" s="2">
        <v>0</v>
      </c>
      <c r="BW581" s="2">
        <v>0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0</v>
      </c>
      <c r="CI581" s="2">
        <v>0</v>
      </c>
      <c r="CJ581" s="2">
        <v>0</v>
      </c>
      <c r="CK581" s="2">
        <v>0</v>
      </c>
      <c r="CL581" s="2">
        <v>0</v>
      </c>
      <c r="CM581" s="2">
        <v>0</v>
      </c>
      <c r="CN581" s="2">
        <v>0</v>
      </c>
      <c r="CO581" s="2">
        <v>0</v>
      </c>
      <c r="CP581" s="2">
        <v>0</v>
      </c>
      <c r="CQ581" s="2">
        <v>0</v>
      </c>
      <c r="CR581" s="2">
        <v>0</v>
      </c>
      <c r="CS581" s="2">
        <v>0</v>
      </c>
      <c r="CT581" s="2">
        <v>0</v>
      </c>
      <c r="CU581" s="2">
        <v>0</v>
      </c>
      <c r="CV581" s="2">
        <v>0</v>
      </c>
      <c r="CW581" s="2">
        <v>0</v>
      </c>
      <c r="CX581" s="2">
        <v>0</v>
      </c>
      <c r="CY581" s="2">
        <v>0</v>
      </c>
      <c r="CZ581" s="2">
        <v>0</v>
      </c>
      <c r="DA581" s="2">
        <v>0</v>
      </c>
      <c r="DB581" s="2">
        <v>0</v>
      </c>
      <c r="DC581" s="2">
        <v>0</v>
      </c>
      <c r="DD581" s="2">
        <v>0</v>
      </c>
      <c r="DE581" s="2">
        <v>0</v>
      </c>
      <c r="DF581" s="2">
        <v>0</v>
      </c>
      <c r="DG581" s="2">
        <v>0</v>
      </c>
      <c r="DH581" s="2">
        <v>0</v>
      </c>
    </row>
    <row r="582" spans="1:112" x14ac:dyDescent="0.25">
      <c r="A582" s="2">
        <v>100431985</v>
      </c>
      <c r="B582" s="2" t="s">
        <v>3429</v>
      </c>
      <c r="C582" s="2" t="s">
        <v>4382</v>
      </c>
      <c r="D582" s="2">
        <v>491515088</v>
      </c>
      <c r="E582" s="2">
        <v>491515042</v>
      </c>
      <c r="F582" s="2">
        <v>47</v>
      </c>
      <c r="G582" s="2">
        <v>2.8799999999999998E-13</v>
      </c>
      <c r="H582" s="2">
        <v>97.872</v>
      </c>
      <c r="I582" s="4">
        <f t="shared" si="9"/>
        <v>68.115942028985515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1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1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0</v>
      </c>
      <c r="BV582" s="2">
        <v>0</v>
      </c>
      <c r="BW582" s="2">
        <v>0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0</v>
      </c>
      <c r="CI582" s="2">
        <v>0</v>
      </c>
      <c r="CJ582" s="2">
        <v>0</v>
      </c>
      <c r="CK582" s="2">
        <v>0</v>
      </c>
      <c r="CL582" s="2">
        <v>0</v>
      </c>
      <c r="CM582" s="2">
        <v>0</v>
      </c>
      <c r="CN582" s="2">
        <v>0</v>
      </c>
      <c r="CO582" s="2">
        <v>0</v>
      </c>
      <c r="CP582" s="2">
        <v>0</v>
      </c>
      <c r="CQ582" s="2">
        <v>0</v>
      </c>
      <c r="CR582" s="2">
        <v>0</v>
      </c>
      <c r="CS582" s="2">
        <v>0</v>
      </c>
      <c r="CT582" s="2">
        <v>0</v>
      </c>
      <c r="CU582" s="2">
        <v>0</v>
      </c>
      <c r="CV582" s="2">
        <v>0</v>
      </c>
      <c r="CW582" s="2">
        <v>0</v>
      </c>
      <c r="CX582" s="2">
        <v>0</v>
      </c>
      <c r="CY582" s="2">
        <v>0</v>
      </c>
      <c r="CZ582" s="2">
        <v>0</v>
      </c>
      <c r="DA582" s="2">
        <v>0</v>
      </c>
      <c r="DB582" s="2">
        <v>0</v>
      </c>
      <c r="DC582" s="2">
        <v>0</v>
      </c>
      <c r="DD582" s="2">
        <v>0</v>
      </c>
      <c r="DE582" s="2">
        <v>0</v>
      </c>
      <c r="DF582" s="2">
        <v>0</v>
      </c>
      <c r="DG582" s="2">
        <v>0</v>
      </c>
      <c r="DH582" s="2">
        <v>0</v>
      </c>
    </row>
    <row r="583" spans="1:112" x14ac:dyDescent="0.25">
      <c r="A583" s="2">
        <v>62916213</v>
      </c>
      <c r="B583" s="2" t="s">
        <v>785</v>
      </c>
      <c r="C583" s="2" t="s">
        <v>4382</v>
      </c>
      <c r="D583" s="2">
        <v>491704064</v>
      </c>
      <c r="E583" s="2">
        <v>491704118</v>
      </c>
      <c r="F583" s="2">
        <v>55</v>
      </c>
      <c r="G583" s="2">
        <v>1.31E-17</v>
      </c>
      <c r="H583" s="2">
        <v>98.182000000000002</v>
      </c>
      <c r="I583" s="4">
        <f t="shared" si="9"/>
        <v>79.710144927536234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1</v>
      </c>
      <c r="Q583" s="2">
        <v>1</v>
      </c>
      <c r="R583" s="2">
        <v>1</v>
      </c>
      <c r="S583" s="2" t="s">
        <v>87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1</v>
      </c>
      <c r="AF583" s="2">
        <v>0</v>
      </c>
      <c r="AG583" s="2">
        <v>0</v>
      </c>
      <c r="AH583" s="2">
        <v>0</v>
      </c>
      <c r="AI583" s="2" t="s">
        <v>87</v>
      </c>
      <c r="AJ583" s="2" t="s">
        <v>87</v>
      </c>
      <c r="AK583" s="2" t="s">
        <v>87</v>
      </c>
      <c r="AL583" s="2" t="s">
        <v>87</v>
      </c>
      <c r="AM583" s="2" t="s">
        <v>87</v>
      </c>
      <c r="AN583" s="2">
        <v>1</v>
      </c>
      <c r="AO583" s="2">
        <v>1</v>
      </c>
      <c r="AP583" s="2">
        <v>1</v>
      </c>
      <c r="AQ583" s="2" t="s">
        <v>87</v>
      </c>
      <c r="AR583" s="2">
        <v>0</v>
      </c>
      <c r="AS583" s="2">
        <v>0</v>
      </c>
      <c r="AT583" s="2" t="s">
        <v>87</v>
      </c>
      <c r="AU583" s="2" t="s">
        <v>87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 t="s">
        <v>87</v>
      </c>
      <c r="BH583" s="2">
        <v>1</v>
      </c>
      <c r="BI583" s="2" t="s">
        <v>87</v>
      </c>
      <c r="BJ583" s="2" t="s">
        <v>87</v>
      </c>
      <c r="BK583" s="2" t="s">
        <v>87</v>
      </c>
      <c r="BL583" s="2" t="s">
        <v>87</v>
      </c>
      <c r="BM583" s="2" t="s">
        <v>87</v>
      </c>
      <c r="BN583" s="2">
        <v>1</v>
      </c>
      <c r="BO583" s="2" t="s">
        <v>87</v>
      </c>
      <c r="BP583" s="2">
        <v>1</v>
      </c>
      <c r="BQ583" s="2">
        <v>1</v>
      </c>
      <c r="BR583" s="2">
        <v>1</v>
      </c>
      <c r="BS583" s="2" t="s">
        <v>87</v>
      </c>
      <c r="BT583" s="2">
        <v>1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 t="s">
        <v>87</v>
      </c>
      <c r="CE583" s="2">
        <v>0</v>
      </c>
      <c r="CF583" s="2" t="s">
        <v>87</v>
      </c>
      <c r="CG583" s="2" t="s">
        <v>87</v>
      </c>
      <c r="CH583" s="2">
        <v>1</v>
      </c>
      <c r="CI583" s="2">
        <v>1</v>
      </c>
      <c r="CJ583" s="2">
        <v>0</v>
      </c>
      <c r="CK583" s="2">
        <v>0</v>
      </c>
      <c r="CL583" s="2">
        <v>0</v>
      </c>
      <c r="CM583" s="2">
        <v>0</v>
      </c>
      <c r="CN583" s="2">
        <v>0</v>
      </c>
      <c r="CO583" s="2">
        <v>0</v>
      </c>
      <c r="CP583" s="2">
        <v>1</v>
      </c>
      <c r="CQ583" s="2" t="s">
        <v>87</v>
      </c>
      <c r="CR583" s="2" t="s">
        <v>87</v>
      </c>
      <c r="CS583" s="2" t="s">
        <v>87</v>
      </c>
      <c r="CT583" s="2" t="s">
        <v>87</v>
      </c>
      <c r="CU583" s="2" t="s">
        <v>87</v>
      </c>
      <c r="CV583" s="2" t="s">
        <v>87</v>
      </c>
      <c r="CW583" s="2">
        <v>0</v>
      </c>
      <c r="CX583" s="2">
        <v>0</v>
      </c>
      <c r="CY583" s="2">
        <v>0</v>
      </c>
      <c r="CZ583" s="2">
        <v>0</v>
      </c>
      <c r="DA583" s="2">
        <v>0</v>
      </c>
      <c r="DB583" s="2">
        <v>0</v>
      </c>
      <c r="DC583" s="2">
        <v>0</v>
      </c>
      <c r="DD583" s="2">
        <v>0</v>
      </c>
      <c r="DE583" s="2">
        <v>0</v>
      </c>
      <c r="DF583" s="2">
        <v>1</v>
      </c>
      <c r="DG583" s="2">
        <v>1</v>
      </c>
      <c r="DH583" s="2">
        <v>0</v>
      </c>
    </row>
    <row r="584" spans="1:112" x14ac:dyDescent="0.25">
      <c r="A584" s="2">
        <v>62807471</v>
      </c>
      <c r="B584" s="2" t="s">
        <v>3008</v>
      </c>
      <c r="C584" s="2" t="s">
        <v>4382</v>
      </c>
      <c r="D584" s="2">
        <v>492020988</v>
      </c>
      <c r="E584" s="2">
        <v>492020920</v>
      </c>
      <c r="F584" s="2">
        <v>69</v>
      </c>
      <c r="G584" s="2">
        <v>2.0700000000000001E-21</v>
      </c>
      <c r="H584" s="2">
        <v>94.203000000000003</v>
      </c>
      <c r="I584" s="4">
        <f t="shared" si="9"/>
        <v>100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1</v>
      </c>
      <c r="Q584" s="2">
        <v>1</v>
      </c>
      <c r="R584" s="2">
        <v>1</v>
      </c>
      <c r="S584" s="2" t="s">
        <v>87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1</v>
      </c>
      <c r="AF584" s="2">
        <v>0</v>
      </c>
      <c r="AG584" s="2">
        <v>0</v>
      </c>
      <c r="AH584" s="2">
        <v>0</v>
      </c>
      <c r="AI584" s="2" t="s">
        <v>87</v>
      </c>
      <c r="AJ584" s="2" t="s">
        <v>87</v>
      </c>
      <c r="AK584" s="2">
        <v>0</v>
      </c>
      <c r="AL584" s="2">
        <v>1</v>
      </c>
      <c r="AM584" s="2" t="s">
        <v>87</v>
      </c>
      <c r="AN584" s="2">
        <v>1</v>
      </c>
      <c r="AO584" s="2">
        <v>1</v>
      </c>
      <c r="AP584" s="2">
        <v>1</v>
      </c>
      <c r="AQ584" s="2">
        <v>0</v>
      </c>
      <c r="AR584" s="2">
        <v>0</v>
      </c>
      <c r="AS584" s="2">
        <v>0</v>
      </c>
      <c r="AT584" s="2">
        <v>1</v>
      </c>
      <c r="AU584" s="2">
        <v>0</v>
      </c>
      <c r="AV584" s="2">
        <v>0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0</v>
      </c>
      <c r="BF584" s="2">
        <v>0</v>
      </c>
      <c r="BG584" s="2">
        <v>1</v>
      </c>
      <c r="BH584" s="2">
        <v>1</v>
      </c>
      <c r="BI584" s="2">
        <v>1</v>
      </c>
      <c r="BJ584" s="2" t="s">
        <v>87</v>
      </c>
      <c r="BK584" s="2" t="s">
        <v>87</v>
      </c>
      <c r="BL584" s="2">
        <v>0</v>
      </c>
      <c r="BM584" s="2" t="s">
        <v>87</v>
      </c>
      <c r="BN584" s="2" t="s">
        <v>87</v>
      </c>
      <c r="BO584" s="2" t="s">
        <v>87</v>
      </c>
      <c r="BP584" s="2">
        <v>1</v>
      </c>
      <c r="BQ584" s="2" t="s">
        <v>87</v>
      </c>
      <c r="BR584" s="2">
        <v>1</v>
      </c>
      <c r="BS584" s="2">
        <v>1</v>
      </c>
      <c r="BT584" s="2">
        <v>1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 t="s">
        <v>87</v>
      </c>
      <c r="CE584" s="2">
        <v>0</v>
      </c>
      <c r="CF584" s="2">
        <v>1</v>
      </c>
      <c r="CG584" s="2">
        <v>0</v>
      </c>
      <c r="CH584" s="2">
        <v>0</v>
      </c>
      <c r="CI584" s="2" t="s">
        <v>87</v>
      </c>
      <c r="CJ584" s="2">
        <v>0</v>
      </c>
      <c r="CK584" s="2">
        <v>0</v>
      </c>
      <c r="CL584" s="2">
        <v>0</v>
      </c>
      <c r="CM584" s="2">
        <v>0</v>
      </c>
      <c r="CN584" s="2">
        <v>0</v>
      </c>
      <c r="CO584" s="2">
        <v>0</v>
      </c>
      <c r="CP584" s="2" t="s">
        <v>87</v>
      </c>
      <c r="CQ584" s="2" t="s">
        <v>87</v>
      </c>
      <c r="CR584" s="2" t="s">
        <v>87</v>
      </c>
      <c r="CS584" s="2">
        <v>0</v>
      </c>
      <c r="CT584" s="2">
        <v>1</v>
      </c>
      <c r="CU584" s="2" t="s">
        <v>87</v>
      </c>
      <c r="CV584" s="2">
        <v>1</v>
      </c>
      <c r="CW584" s="2">
        <v>0</v>
      </c>
      <c r="CX584" s="2">
        <v>0</v>
      </c>
      <c r="CY584" s="2">
        <v>0</v>
      </c>
      <c r="CZ584" s="2">
        <v>0</v>
      </c>
      <c r="DA584" s="2">
        <v>0</v>
      </c>
      <c r="DB584" s="2">
        <v>0</v>
      </c>
      <c r="DC584" s="2">
        <v>0</v>
      </c>
      <c r="DD584" s="2">
        <v>0</v>
      </c>
      <c r="DE584" s="2">
        <v>0</v>
      </c>
      <c r="DF584" s="2">
        <v>1</v>
      </c>
      <c r="DG584" s="2">
        <v>0</v>
      </c>
      <c r="DH584" s="2">
        <v>0</v>
      </c>
    </row>
    <row r="585" spans="1:112" x14ac:dyDescent="0.25">
      <c r="A585" s="2">
        <v>62933387</v>
      </c>
      <c r="B585" s="2" t="s">
        <v>3149</v>
      </c>
      <c r="C585" s="2" t="s">
        <v>4382</v>
      </c>
      <c r="D585" s="2">
        <v>492136435</v>
      </c>
      <c r="E585" s="2">
        <v>492136367</v>
      </c>
      <c r="F585" s="2">
        <v>69</v>
      </c>
      <c r="G585" s="2">
        <v>2.0700000000000001E-21</v>
      </c>
      <c r="H585" s="2">
        <v>94.203000000000003</v>
      </c>
      <c r="I585" s="4">
        <f t="shared" si="9"/>
        <v>100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1</v>
      </c>
      <c r="Q585" s="2">
        <v>1</v>
      </c>
      <c r="R585" s="2" t="s">
        <v>87</v>
      </c>
      <c r="S585" s="2" t="s">
        <v>87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 t="s">
        <v>87</v>
      </c>
      <c r="AF585" s="2">
        <v>0</v>
      </c>
      <c r="AG585" s="2">
        <v>0</v>
      </c>
      <c r="AH585" s="2">
        <v>0</v>
      </c>
      <c r="AI585" s="2" t="s">
        <v>87</v>
      </c>
      <c r="AJ585" s="2" t="s">
        <v>87</v>
      </c>
      <c r="AK585" s="2" t="s">
        <v>87</v>
      </c>
      <c r="AL585" s="2" t="s">
        <v>87</v>
      </c>
      <c r="AM585" s="2" t="s">
        <v>87</v>
      </c>
      <c r="AN585" s="2" t="s">
        <v>87</v>
      </c>
      <c r="AO585" s="2" t="s">
        <v>87</v>
      </c>
      <c r="AP585" s="2" t="s">
        <v>87</v>
      </c>
      <c r="AQ585" s="2" t="s">
        <v>87</v>
      </c>
      <c r="AR585" s="2">
        <v>0</v>
      </c>
      <c r="AS585" s="2">
        <v>0</v>
      </c>
      <c r="AT585" s="2" t="s">
        <v>87</v>
      </c>
      <c r="AU585" s="2" t="s">
        <v>87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 t="s">
        <v>87</v>
      </c>
      <c r="BH585" s="2" t="s">
        <v>87</v>
      </c>
      <c r="BI585" s="2">
        <v>1</v>
      </c>
      <c r="BJ585" s="2" t="s">
        <v>87</v>
      </c>
      <c r="BK585" s="2">
        <v>1</v>
      </c>
      <c r="BL585" s="2">
        <v>1</v>
      </c>
      <c r="BM585" s="2" t="s">
        <v>87</v>
      </c>
      <c r="BN585" s="2" t="s">
        <v>87</v>
      </c>
      <c r="BO585" s="2" t="s">
        <v>87</v>
      </c>
      <c r="BP585" s="2">
        <v>1</v>
      </c>
      <c r="BQ585" s="2">
        <v>1</v>
      </c>
      <c r="BR585" s="2" t="s">
        <v>87</v>
      </c>
      <c r="BS585" s="2">
        <v>1</v>
      </c>
      <c r="BT585" s="2">
        <v>1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 t="s">
        <v>87</v>
      </c>
      <c r="CE585" s="2">
        <v>0</v>
      </c>
      <c r="CF585" s="2" t="s">
        <v>87</v>
      </c>
      <c r="CG585" s="2">
        <v>1</v>
      </c>
      <c r="CH585" s="2" t="s">
        <v>87</v>
      </c>
      <c r="CI585" s="2">
        <v>1</v>
      </c>
      <c r="CJ585" s="2">
        <v>0</v>
      </c>
      <c r="CK585" s="2">
        <v>0</v>
      </c>
      <c r="CL585" s="2">
        <v>0</v>
      </c>
      <c r="CM585" s="2">
        <v>0</v>
      </c>
      <c r="CN585" s="2">
        <v>0</v>
      </c>
      <c r="CO585" s="2">
        <v>0</v>
      </c>
      <c r="CP585" s="2">
        <v>1</v>
      </c>
      <c r="CQ585" s="2" t="s">
        <v>87</v>
      </c>
      <c r="CR585" s="2">
        <v>1</v>
      </c>
      <c r="CS585" s="2" t="s">
        <v>87</v>
      </c>
      <c r="CT585" s="2">
        <v>1</v>
      </c>
      <c r="CU585" s="2" t="s">
        <v>87</v>
      </c>
      <c r="CV585" s="2">
        <v>1</v>
      </c>
      <c r="CW585" s="2">
        <v>0</v>
      </c>
      <c r="CX585" s="2">
        <v>0</v>
      </c>
      <c r="CY585" s="2">
        <v>0</v>
      </c>
      <c r="CZ585" s="2">
        <v>0</v>
      </c>
      <c r="DA585" s="2">
        <v>0</v>
      </c>
      <c r="DB585" s="2">
        <v>0</v>
      </c>
      <c r="DC585" s="2">
        <v>0</v>
      </c>
      <c r="DD585" s="2">
        <v>0</v>
      </c>
      <c r="DE585" s="2">
        <v>0</v>
      </c>
      <c r="DF585" s="2" t="s">
        <v>87</v>
      </c>
      <c r="DG585" s="2">
        <v>1</v>
      </c>
      <c r="DH585" s="2">
        <v>0</v>
      </c>
    </row>
    <row r="586" spans="1:112" x14ac:dyDescent="0.25">
      <c r="A586" s="2">
        <v>4326452</v>
      </c>
      <c r="B586" s="2" t="s">
        <v>3430</v>
      </c>
      <c r="C586" s="2" t="s">
        <v>4382</v>
      </c>
      <c r="D586" s="2">
        <v>493102187</v>
      </c>
      <c r="E586" s="2">
        <v>493102128</v>
      </c>
      <c r="F586" s="2">
        <v>63</v>
      </c>
      <c r="G586" s="2">
        <v>6.77E-15</v>
      </c>
      <c r="H586" s="2">
        <v>90.475999999999999</v>
      </c>
      <c r="I586" s="4">
        <f t="shared" si="9"/>
        <v>91.304347826086953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1</v>
      </c>
      <c r="Q586" s="2">
        <v>1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1</v>
      </c>
      <c r="AF586" s="2">
        <v>0</v>
      </c>
      <c r="AG586" s="2">
        <v>0</v>
      </c>
      <c r="AH586" s="2">
        <v>0</v>
      </c>
      <c r="AI586" s="2" t="s">
        <v>87</v>
      </c>
      <c r="AJ586" s="2">
        <v>0</v>
      </c>
      <c r="AK586" s="2" t="s">
        <v>87</v>
      </c>
      <c r="AL586" s="2" t="s">
        <v>87</v>
      </c>
      <c r="AM586" s="2" t="s">
        <v>87</v>
      </c>
      <c r="AN586" s="2">
        <v>1</v>
      </c>
      <c r="AO586" s="2">
        <v>1</v>
      </c>
      <c r="AP586" s="2" t="s">
        <v>87</v>
      </c>
      <c r="AQ586" s="2" t="s">
        <v>87</v>
      </c>
      <c r="AR586" s="2">
        <v>0</v>
      </c>
      <c r="AS586" s="2">
        <v>0</v>
      </c>
      <c r="AT586" s="2">
        <v>1</v>
      </c>
      <c r="AU586" s="2">
        <v>1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 t="s">
        <v>87</v>
      </c>
      <c r="BH586" s="2">
        <v>1</v>
      </c>
      <c r="BI586" s="2">
        <v>1</v>
      </c>
      <c r="BJ586" s="2" t="s">
        <v>87</v>
      </c>
      <c r="BK586" s="2">
        <v>1</v>
      </c>
      <c r="BL586" s="2" t="s">
        <v>87</v>
      </c>
      <c r="BM586" s="2" t="s">
        <v>87</v>
      </c>
      <c r="BN586" s="2" t="s">
        <v>87</v>
      </c>
      <c r="BO586" s="2" t="s">
        <v>87</v>
      </c>
      <c r="BP586" s="2" t="s">
        <v>87</v>
      </c>
      <c r="BQ586" s="2">
        <v>0</v>
      </c>
      <c r="BR586" s="2">
        <v>0</v>
      </c>
      <c r="BS586" s="2">
        <v>0</v>
      </c>
      <c r="BT586" s="2">
        <v>0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</v>
      </c>
      <c r="CB586" s="2">
        <v>0</v>
      </c>
      <c r="CC586" s="2">
        <v>0</v>
      </c>
      <c r="CD586" s="2">
        <v>0</v>
      </c>
      <c r="CE586" s="2">
        <v>0</v>
      </c>
      <c r="CF586" s="2">
        <v>0</v>
      </c>
      <c r="CG586" s="2">
        <v>0</v>
      </c>
      <c r="CH586" s="2">
        <v>0</v>
      </c>
      <c r="CI586" s="2">
        <v>0</v>
      </c>
      <c r="CJ586" s="2">
        <v>0</v>
      </c>
      <c r="CK586" s="2">
        <v>0</v>
      </c>
      <c r="CL586" s="2">
        <v>0</v>
      </c>
      <c r="CM586" s="2">
        <v>0</v>
      </c>
      <c r="CN586" s="2">
        <v>0</v>
      </c>
      <c r="CO586" s="2">
        <v>0</v>
      </c>
      <c r="CP586" s="2">
        <v>0</v>
      </c>
      <c r="CQ586" s="2">
        <v>0</v>
      </c>
      <c r="CR586" s="2">
        <v>0</v>
      </c>
      <c r="CS586" s="2">
        <v>0</v>
      </c>
      <c r="CT586" s="2">
        <v>0</v>
      </c>
      <c r="CU586" s="2">
        <v>0</v>
      </c>
      <c r="CV586" s="2">
        <v>0</v>
      </c>
      <c r="CW586" s="2">
        <v>0</v>
      </c>
      <c r="CX586" s="2">
        <v>0</v>
      </c>
      <c r="CY586" s="2">
        <v>0</v>
      </c>
      <c r="CZ586" s="2">
        <v>0</v>
      </c>
      <c r="DA586" s="2">
        <v>0</v>
      </c>
      <c r="DB586" s="2">
        <v>0</v>
      </c>
      <c r="DC586" s="2">
        <v>0</v>
      </c>
      <c r="DD586" s="2">
        <v>0</v>
      </c>
      <c r="DE586" s="2">
        <v>0</v>
      </c>
      <c r="DF586" s="2">
        <v>0</v>
      </c>
      <c r="DG586" s="2">
        <v>0</v>
      </c>
      <c r="DH586" s="2">
        <v>0</v>
      </c>
    </row>
    <row r="587" spans="1:112" x14ac:dyDescent="0.25">
      <c r="A587" s="2">
        <v>62919497</v>
      </c>
      <c r="B587" s="2" t="s">
        <v>3431</v>
      </c>
      <c r="C587" s="2" t="s">
        <v>4382</v>
      </c>
      <c r="D587" s="2">
        <v>493537714</v>
      </c>
      <c r="E587" s="2">
        <v>493537782</v>
      </c>
      <c r="F587" s="2">
        <v>69</v>
      </c>
      <c r="G587" s="2">
        <v>3.9999999999999997E-24</v>
      </c>
      <c r="H587" s="2">
        <v>97.100999999999999</v>
      </c>
      <c r="I587" s="4">
        <f t="shared" si="9"/>
        <v>100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1</v>
      </c>
      <c r="Q587" s="2">
        <v>1</v>
      </c>
      <c r="R587" s="2">
        <v>1</v>
      </c>
      <c r="S587" s="2" t="s">
        <v>87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1</v>
      </c>
      <c r="AF587" s="2">
        <v>0</v>
      </c>
      <c r="AG587" s="2">
        <v>0</v>
      </c>
      <c r="AH587" s="2">
        <v>0</v>
      </c>
      <c r="AI587" s="2" t="s">
        <v>87</v>
      </c>
      <c r="AJ587" s="2" t="s">
        <v>87</v>
      </c>
      <c r="AK587" s="2" t="s">
        <v>87</v>
      </c>
      <c r="AL587" s="2" t="s">
        <v>87</v>
      </c>
      <c r="AM587" s="2" t="s">
        <v>87</v>
      </c>
      <c r="AN587" s="2">
        <v>1</v>
      </c>
      <c r="AO587" s="2">
        <v>1</v>
      </c>
      <c r="AP587" s="2" t="s">
        <v>87</v>
      </c>
      <c r="AQ587" s="2" t="s">
        <v>87</v>
      </c>
      <c r="AR587" s="2">
        <v>0</v>
      </c>
      <c r="AS587" s="2">
        <v>0</v>
      </c>
      <c r="AT587" s="2">
        <v>1</v>
      </c>
      <c r="AU587" s="2" t="s">
        <v>87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0</v>
      </c>
      <c r="BG587" s="2" t="s">
        <v>87</v>
      </c>
      <c r="BH587" s="2" t="s">
        <v>87</v>
      </c>
      <c r="BI587" s="2">
        <v>1</v>
      </c>
      <c r="BJ587" s="2" t="s">
        <v>87</v>
      </c>
      <c r="BK587" s="2" t="s">
        <v>87</v>
      </c>
      <c r="BL587" s="2" t="s">
        <v>87</v>
      </c>
      <c r="BM587" s="2" t="s">
        <v>87</v>
      </c>
      <c r="BN587" s="2">
        <v>1</v>
      </c>
      <c r="BO587" s="2" t="s">
        <v>87</v>
      </c>
      <c r="BP587" s="2" t="s">
        <v>87</v>
      </c>
      <c r="BQ587" s="2">
        <v>1</v>
      </c>
      <c r="BR587" s="2">
        <v>1</v>
      </c>
      <c r="BS587" s="2">
        <v>1</v>
      </c>
      <c r="BT587" s="2" t="s">
        <v>87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 t="s">
        <v>87</v>
      </c>
      <c r="CE587" s="2">
        <v>0</v>
      </c>
      <c r="CF587" s="2" t="s">
        <v>87</v>
      </c>
      <c r="CG587" s="2" t="s">
        <v>87</v>
      </c>
      <c r="CH587" s="2">
        <v>1</v>
      </c>
      <c r="CI587" s="2" t="s">
        <v>87</v>
      </c>
      <c r="CJ587" s="2">
        <v>0</v>
      </c>
      <c r="CK587" s="2">
        <v>0</v>
      </c>
      <c r="CL587" s="2">
        <v>0</v>
      </c>
      <c r="CM587" s="2">
        <v>0</v>
      </c>
      <c r="CN587" s="2">
        <v>0</v>
      </c>
      <c r="CO587" s="2">
        <v>0</v>
      </c>
      <c r="CP587" s="2" t="s">
        <v>87</v>
      </c>
      <c r="CQ587" s="2" t="s">
        <v>87</v>
      </c>
      <c r="CR587" s="2" t="s">
        <v>87</v>
      </c>
      <c r="CS587" s="2" t="s">
        <v>87</v>
      </c>
      <c r="CT587" s="2" t="s">
        <v>87</v>
      </c>
      <c r="CU587" s="2" t="s">
        <v>87</v>
      </c>
      <c r="CV587" s="2">
        <v>1</v>
      </c>
      <c r="CW587" s="2">
        <v>0</v>
      </c>
      <c r="CX587" s="2">
        <v>0</v>
      </c>
      <c r="CY587" s="2" t="s">
        <v>87</v>
      </c>
      <c r="CZ587" s="2">
        <v>0</v>
      </c>
      <c r="DA587" s="2">
        <v>0</v>
      </c>
      <c r="DB587" s="2">
        <v>0</v>
      </c>
      <c r="DC587" s="2">
        <v>0</v>
      </c>
      <c r="DD587" s="2">
        <v>0</v>
      </c>
      <c r="DE587" s="2">
        <v>0</v>
      </c>
      <c r="DF587" s="2" t="s">
        <v>87</v>
      </c>
      <c r="DG587" s="2" t="s">
        <v>87</v>
      </c>
      <c r="DH587" s="2">
        <v>0</v>
      </c>
    </row>
    <row r="588" spans="1:112" x14ac:dyDescent="0.25">
      <c r="A588" s="2">
        <v>4293887</v>
      </c>
      <c r="B588" s="2" t="s">
        <v>3432</v>
      </c>
      <c r="C588" s="2" t="s">
        <v>4382</v>
      </c>
      <c r="D588" s="2">
        <v>494116242</v>
      </c>
      <c r="E588" s="2">
        <v>494116184</v>
      </c>
      <c r="F588" s="2">
        <v>59</v>
      </c>
      <c r="G588" s="2">
        <v>2.0700000000000001E-21</v>
      </c>
      <c r="H588" s="2">
        <v>100</v>
      </c>
      <c r="I588" s="4">
        <f t="shared" si="9"/>
        <v>85.507246376811594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1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1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</v>
      </c>
      <c r="BP588" s="2">
        <v>0</v>
      </c>
      <c r="BQ588" s="2">
        <v>0</v>
      </c>
      <c r="BR588" s="2">
        <v>0</v>
      </c>
      <c r="BS588" s="2">
        <v>0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  <c r="CE588" s="2">
        <v>0</v>
      </c>
      <c r="CF588" s="2">
        <v>0</v>
      </c>
      <c r="CG588" s="2">
        <v>0</v>
      </c>
      <c r="CH588" s="2">
        <v>0</v>
      </c>
      <c r="CI588" s="2">
        <v>0</v>
      </c>
      <c r="CJ588" s="2">
        <v>0</v>
      </c>
      <c r="CK588" s="2">
        <v>0</v>
      </c>
      <c r="CL588" s="2">
        <v>0</v>
      </c>
      <c r="CM588" s="2">
        <v>0</v>
      </c>
      <c r="CN588" s="2">
        <v>0</v>
      </c>
      <c r="CO588" s="2">
        <v>0</v>
      </c>
      <c r="CP588" s="2">
        <v>0</v>
      </c>
      <c r="CQ588" s="2">
        <v>0</v>
      </c>
      <c r="CR588" s="2">
        <v>0</v>
      </c>
      <c r="CS588" s="2">
        <v>0</v>
      </c>
      <c r="CT588" s="2">
        <v>0</v>
      </c>
      <c r="CU588" s="2">
        <v>0</v>
      </c>
      <c r="CV588" s="2">
        <v>0</v>
      </c>
      <c r="CW588" s="2">
        <v>0</v>
      </c>
      <c r="CX588" s="2">
        <v>0</v>
      </c>
      <c r="CY588" s="2">
        <v>0</v>
      </c>
      <c r="CZ588" s="2">
        <v>0</v>
      </c>
      <c r="DA588" s="2">
        <v>0</v>
      </c>
      <c r="DB588" s="2">
        <v>0</v>
      </c>
      <c r="DC588" s="2">
        <v>0</v>
      </c>
      <c r="DD588" s="2">
        <v>0</v>
      </c>
      <c r="DE588" s="2">
        <v>0</v>
      </c>
      <c r="DF588" s="2">
        <v>0</v>
      </c>
      <c r="DG588" s="2">
        <v>0</v>
      </c>
      <c r="DH588" s="2">
        <v>0</v>
      </c>
    </row>
    <row r="589" spans="1:112" x14ac:dyDescent="0.25">
      <c r="A589" s="2">
        <v>62886311</v>
      </c>
      <c r="B589" s="2" t="s">
        <v>3433</v>
      </c>
      <c r="C589" s="2" t="s">
        <v>4382</v>
      </c>
      <c r="D589" s="2">
        <v>495754691</v>
      </c>
      <c r="E589" s="2">
        <v>495754759</v>
      </c>
      <c r="F589" s="2">
        <v>69</v>
      </c>
      <c r="G589" s="2">
        <v>3.2799999999999999E-25</v>
      </c>
      <c r="H589" s="2">
        <v>98.551000000000002</v>
      </c>
      <c r="I589" s="4">
        <f t="shared" si="9"/>
        <v>100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1</v>
      </c>
      <c r="Q589" s="2">
        <v>1</v>
      </c>
      <c r="R589" s="2">
        <v>1</v>
      </c>
      <c r="S589" s="2">
        <v>1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 t="s">
        <v>87</v>
      </c>
      <c r="AF589" s="2">
        <v>0</v>
      </c>
      <c r="AG589" s="2">
        <v>0</v>
      </c>
      <c r="AH589" s="2">
        <v>0</v>
      </c>
      <c r="AI589" s="2" t="s">
        <v>87</v>
      </c>
      <c r="AJ589" s="2" t="s">
        <v>87</v>
      </c>
      <c r="AK589" s="2">
        <v>1</v>
      </c>
      <c r="AL589" s="2" t="s">
        <v>87</v>
      </c>
      <c r="AM589" s="2">
        <v>1</v>
      </c>
      <c r="AN589" s="2">
        <v>1</v>
      </c>
      <c r="AO589" s="2">
        <v>1</v>
      </c>
      <c r="AP589" s="2" t="s">
        <v>87</v>
      </c>
      <c r="AQ589" s="2" t="s">
        <v>87</v>
      </c>
      <c r="AR589" s="2">
        <v>0</v>
      </c>
      <c r="AS589" s="2">
        <v>0</v>
      </c>
      <c r="AT589" s="2" t="s">
        <v>87</v>
      </c>
      <c r="AU589" s="2" t="s">
        <v>87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 t="s">
        <v>87</v>
      </c>
      <c r="BH589" s="2">
        <v>1</v>
      </c>
      <c r="BI589" s="2" t="s">
        <v>87</v>
      </c>
      <c r="BJ589" s="2" t="s">
        <v>87</v>
      </c>
      <c r="BK589" s="2">
        <v>1</v>
      </c>
      <c r="BL589" s="2" t="s">
        <v>87</v>
      </c>
      <c r="BM589" s="2" t="s">
        <v>87</v>
      </c>
      <c r="BN589" s="2">
        <v>1</v>
      </c>
      <c r="BO589" s="2" t="s">
        <v>87</v>
      </c>
      <c r="BP589" s="2">
        <v>1</v>
      </c>
      <c r="BQ589" s="2">
        <v>1</v>
      </c>
      <c r="BR589" s="2" t="s">
        <v>87</v>
      </c>
      <c r="BS589" s="2">
        <v>1</v>
      </c>
      <c r="BT589" s="2" t="s">
        <v>87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 t="s">
        <v>87</v>
      </c>
      <c r="CE589" s="2">
        <v>0</v>
      </c>
      <c r="CF589" s="2" t="s">
        <v>87</v>
      </c>
      <c r="CG589" s="2" t="s">
        <v>87</v>
      </c>
      <c r="CH589" s="2">
        <v>1</v>
      </c>
      <c r="CI589" s="2">
        <v>1</v>
      </c>
      <c r="CJ589" s="2">
        <v>0</v>
      </c>
      <c r="CK589" s="2">
        <v>0</v>
      </c>
      <c r="CL589" s="2">
        <v>0</v>
      </c>
      <c r="CM589" s="2">
        <v>0</v>
      </c>
      <c r="CN589" s="2">
        <v>0</v>
      </c>
      <c r="CO589" s="2">
        <v>0</v>
      </c>
      <c r="CP589" s="2">
        <v>1</v>
      </c>
      <c r="CQ589" s="2" t="s">
        <v>87</v>
      </c>
      <c r="CR589" s="2" t="s">
        <v>87</v>
      </c>
      <c r="CS589" s="2">
        <v>1</v>
      </c>
      <c r="CT589" s="2">
        <v>1</v>
      </c>
      <c r="CU589" s="2" t="s">
        <v>87</v>
      </c>
      <c r="CV589" s="2">
        <v>1</v>
      </c>
      <c r="CW589" s="2">
        <v>0</v>
      </c>
      <c r="CX589" s="2">
        <v>0</v>
      </c>
      <c r="CY589" s="2">
        <v>0</v>
      </c>
      <c r="CZ589" s="2">
        <v>0</v>
      </c>
      <c r="DA589" s="2">
        <v>0</v>
      </c>
      <c r="DB589" s="2">
        <v>0</v>
      </c>
      <c r="DC589" s="2">
        <v>0</v>
      </c>
      <c r="DD589" s="2">
        <v>0</v>
      </c>
      <c r="DE589" s="2">
        <v>0</v>
      </c>
      <c r="DF589" s="2" t="s">
        <v>87</v>
      </c>
      <c r="DG589" s="2">
        <v>1</v>
      </c>
      <c r="DH589" s="2">
        <v>0</v>
      </c>
    </row>
    <row r="590" spans="1:112" x14ac:dyDescent="0.25">
      <c r="A590" s="2">
        <v>62862069</v>
      </c>
      <c r="B590" s="2" t="s">
        <v>3434</v>
      </c>
      <c r="C590" s="2" t="s">
        <v>4382</v>
      </c>
      <c r="D590" s="2">
        <v>496258015</v>
      </c>
      <c r="E590" s="2">
        <v>496257969</v>
      </c>
      <c r="F590" s="2">
        <v>47</v>
      </c>
      <c r="G590" s="2">
        <v>3.5100000000000002E-12</v>
      </c>
      <c r="H590" s="2">
        <v>95.745000000000005</v>
      </c>
      <c r="I590" s="4">
        <f t="shared" si="9"/>
        <v>68.115942028985515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1</v>
      </c>
      <c r="Q590" s="2">
        <v>1</v>
      </c>
      <c r="R590" s="2">
        <v>1</v>
      </c>
      <c r="S590" s="2">
        <v>1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1</v>
      </c>
      <c r="AF590" s="2">
        <v>0</v>
      </c>
      <c r="AG590" s="2">
        <v>0</v>
      </c>
      <c r="AH590" s="2">
        <v>0</v>
      </c>
      <c r="AI590" s="2" t="s">
        <v>87</v>
      </c>
      <c r="AJ590" s="2" t="s">
        <v>87</v>
      </c>
      <c r="AK590" s="2" t="s">
        <v>87</v>
      </c>
      <c r="AL590" s="2" t="s">
        <v>87</v>
      </c>
      <c r="AM590" s="2" t="s">
        <v>87</v>
      </c>
      <c r="AN590" s="2">
        <v>1</v>
      </c>
      <c r="AO590" s="2">
        <v>1</v>
      </c>
      <c r="AP590" s="2" t="s">
        <v>87</v>
      </c>
      <c r="AQ590" s="2" t="s">
        <v>87</v>
      </c>
      <c r="AR590" s="2">
        <v>0</v>
      </c>
      <c r="AS590" s="2">
        <v>0</v>
      </c>
      <c r="AT590" s="2">
        <v>1</v>
      </c>
      <c r="AU590" s="2" t="s">
        <v>87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 t="s">
        <v>87</v>
      </c>
      <c r="BH590" s="2">
        <v>1</v>
      </c>
      <c r="BI590" s="2" t="s">
        <v>87</v>
      </c>
      <c r="BJ590" s="2" t="s">
        <v>87</v>
      </c>
      <c r="BK590" s="2" t="s">
        <v>87</v>
      </c>
      <c r="BL590" s="2" t="s">
        <v>87</v>
      </c>
      <c r="BM590" s="2" t="s">
        <v>87</v>
      </c>
      <c r="BN590" s="2" t="s">
        <v>87</v>
      </c>
      <c r="BO590" s="2" t="s">
        <v>87</v>
      </c>
      <c r="BP590" s="2" t="s">
        <v>87</v>
      </c>
      <c r="BQ590" s="2">
        <v>1</v>
      </c>
      <c r="BR590" s="2">
        <v>1</v>
      </c>
      <c r="BS590" s="2">
        <v>1</v>
      </c>
      <c r="BT590" s="2">
        <v>1</v>
      </c>
      <c r="BU590" s="2">
        <v>0</v>
      </c>
      <c r="BV590" s="2">
        <v>0</v>
      </c>
      <c r="BW590" s="2">
        <v>0</v>
      </c>
      <c r="BX590" s="2">
        <v>0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 t="s">
        <v>87</v>
      </c>
      <c r="CE590" s="2">
        <v>0</v>
      </c>
      <c r="CF590" s="2">
        <v>1</v>
      </c>
      <c r="CG590" s="2">
        <v>1</v>
      </c>
      <c r="CH590" s="2">
        <v>1</v>
      </c>
      <c r="CI590" s="2">
        <v>1</v>
      </c>
      <c r="CJ590" s="2">
        <v>0</v>
      </c>
      <c r="CK590" s="2">
        <v>0</v>
      </c>
      <c r="CL590" s="2">
        <v>0</v>
      </c>
      <c r="CM590" s="2">
        <v>0</v>
      </c>
      <c r="CN590" s="2">
        <v>0</v>
      </c>
      <c r="CO590" s="2">
        <v>0</v>
      </c>
      <c r="CP590" s="2">
        <v>1</v>
      </c>
      <c r="CQ590" s="2" t="s">
        <v>87</v>
      </c>
      <c r="CR590" s="2" t="s">
        <v>87</v>
      </c>
      <c r="CS590" s="2">
        <v>1</v>
      </c>
      <c r="CT590" s="2">
        <v>1</v>
      </c>
      <c r="CU590" s="2" t="s">
        <v>87</v>
      </c>
      <c r="CV590" s="2">
        <v>1</v>
      </c>
      <c r="CW590" s="2">
        <v>0</v>
      </c>
      <c r="CX590" s="2">
        <v>0</v>
      </c>
      <c r="CY590" s="2" t="s">
        <v>87</v>
      </c>
      <c r="CZ590" s="2">
        <v>0</v>
      </c>
      <c r="DA590" s="2">
        <v>0</v>
      </c>
      <c r="DB590" s="2">
        <v>0</v>
      </c>
      <c r="DC590" s="2">
        <v>0</v>
      </c>
      <c r="DD590" s="2">
        <v>0</v>
      </c>
      <c r="DE590" s="2">
        <v>0</v>
      </c>
      <c r="DF590" s="2">
        <v>1</v>
      </c>
      <c r="DG590" s="2">
        <v>1</v>
      </c>
      <c r="DH590" s="2">
        <v>0</v>
      </c>
    </row>
    <row r="591" spans="1:112" x14ac:dyDescent="0.25">
      <c r="A591" s="2">
        <v>62906630</v>
      </c>
      <c r="B591" s="2" t="s">
        <v>3435</v>
      </c>
      <c r="C591" s="2" t="s">
        <v>4382</v>
      </c>
      <c r="D591" s="2">
        <v>496386999</v>
      </c>
      <c r="E591" s="2">
        <v>496387066</v>
      </c>
      <c r="F591" s="2">
        <v>68</v>
      </c>
      <c r="G591" s="2">
        <v>1.1500000000000001E-24</v>
      </c>
      <c r="H591" s="2">
        <v>98.528999999999996</v>
      </c>
      <c r="I591" s="4">
        <f t="shared" si="9"/>
        <v>98.550724637681171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1</v>
      </c>
      <c r="Q591" s="2">
        <v>0</v>
      </c>
      <c r="R591" s="2">
        <v>1</v>
      </c>
      <c r="S591" s="2" t="s">
        <v>87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1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0</v>
      </c>
      <c r="BP591" s="2">
        <v>0</v>
      </c>
      <c r="BQ591" s="2" t="s">
        <v>87</v>
      </c>
      <c r="BR591" s="2">
        <v>1</v>
      </c>
      <c r="BS591" s="2">
        <v>1</v>
      </c>
      <c r="BT591" s="2" t="s">
        <v>87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1</v>
      </c>
      <c r="CE591" s="2">
        <v>0</v>
      </c>
      <c r="CF591" s="2" t="s">
        <v>87</v>
      </c>
      <c r="CG591" s="2">
        <v>1</v>
      </c>
      <c r="CH591" s="2" t="s">
        <v>87</v>
      </c>
      <c r="CI591" s="2">
        <v>1</v>
      </c>
      <c r="CJ591" s="2">
        <v>0</v>
      </c>
      <c r="CK591" s="2">
        <v>0</v>
      </c>
      <c r="CL591" s="2">
        <v>0</v>
      </c>
      <c r="CM591" s="2">
        <v>0</v>
      </c>
      <c r="CN591" s="2">
        <v>0</v>
      </c>
      <c r="CO591" s="2">
        <v>0</v>
      </c>
      <c r="CP591" s="2" t="s">
        <v>87</v>
      </c>
      <c r="CQ591" s="2" t="s">
        <v>87</v>
      </c>
      <c r="CR591" s="2" t="s">
        <v>87</v>
      </c>
      <c r="CS591" s="2">
        <v>1</v>
      </c>
      <c r="CT591" s="2">
        <v>1</v>
      </c>
      <c r="CU591" s="2" t="s">
        <v>87</v>
      </c>
      <c r="CV591" s="2">
        <v>1</v>
      </c>
      <c r="CW591" s="2">
        <v>0</v>
      </c>
      <c r="CX591" s="2">
        <v>0</v>
      </c>
      <c r="CY591" s="2" t="s">
        <v>87</v>
      </c>
      <c r="CZ591" s="2">
        <v>0</v>
      </c>
      <c r="DA591" s="2">
        <v>0</v>
      </c>
      <c r="DB591" s="2">
        <v>0</v>
      </c>
      <c r="DC591" s="2">
        <v>0</v>
      </c>
      <c r="DD591" s="2">
        <v>0</v>
      </c>
      <c r="DE591" s="2">
        <v>0</v>
      </c>
      <c r="DF591" s="2" t="s">
        <v>87</v>
      </c>
      <c r="DG591" s="2">
        <v>1</v>
      </c>
      <c r="DH591" s="2">
        <v>0</v>
      </c>
    </row>
    <row r="592" spans="1:112" x14ac:dyDescent="0.25">
      <c r="A592" s="2">
        <v>62921871</v>
      </c>
      <c r="B592" s="2" t="s">
        <v>3150</v>
      </c>
      <c r="C592" s="2" t="s">
        <v>4382</v>
      </c>
      <c r="D592" s="2">
        <v>497193956</v>
      </c>
      <c r="E592" s="2">
        <v>497194024</v>
      </c>
      <c r="F592" s="2">
        <v>69</v>
      </c>
      <c r="G592" s="2">
        <v>1.6999999999999999E-22</v>
      </c>
      <c r="H592" s="2">
        <v>95.652000000000001</v>
      </c>
      <c r="I592" s="4">
        <f t="shared" si="9"/>
        <v>100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1</v>
      </c>
      <c r="Q592" s="2">
        <v>0</v>
      </c>
      <c r="R592" s="2">
        <v>1</v>
      </c>
      <c r="S592" s="2" t="s">
        <v>87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 t="s">
        <v>87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 t="s">
        <v>87</v>
      </c>
      <c r="BR592" s="2" t="s">
        <v>87</v>
      </c>
      <c r="BS592" s="2">
        <v>1</v>
      </c>
      <c r="BT592" s="2" t="s">
        <v>87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 t="s">
        <v>87</v>
      </c>
      <c r="CE592" s="2">
        <v>0</v>
      </c>
      <c r="CF592" s="2" t="s">
        <v>87</v>
      </c>
      <c r="CG592" s="2">
        <v>1</v>
      </c>
      <c r="CH592" s="2">
        <v>1</v>
      </c>
      <c r="CI592" s="2">
        <v>1</v>
      </c>
      <c r="CJ592" s="2">
        <v>0</v>
      </c>
      <c r="CK592" s="2">
        <v>0</v>
      </c>
      <c r="CL592" s="2">
        <v>0</v>
      </c>
      <c r="CM592" s="2">
        <v>0</v>
      </c>
      <c r="CN592" s="2">
        <v>0</v>
      </c>
      <c r="CO592" s="2">
        <v>0</v>
      </c>
      <c r="CP592" s="2" t="s">
        <v>87</v>
      </c>
      <c r="CQ592" s="2" t="s">
        <v>87</v>
      </c>
      <c r="CR592" s="2" t="s">
        <v>87</v>
      </c>
      <c r="CS592" s="2" t="s">
        <v>87</v>
      </c>
      <c r="CT592" s="2">
        <v>1</v>
      </c>
      <c r="CU592" s="2" t="s">
        <v>87</v>
      </c>
      <c r="CV592" s="2">
        <v>1</v>
      </c>
      <c r="CW592" s="2">
        <v>0</v>
      </c>
      <c r="CX592" s="2">
        <v>0</v>
      </c>
      <c r="CY592" s="2">
        <v>0</v>
      </c>
      <c r="CZ592" s="2">
        <v>0</v>
      </c>
      <c r="DA592" s="2">
        <v>0</v>
      </c>
      <c r="DB592" s="2">
        <v>0</v>
      </c>
      <c r="DC592" s="2">
        <v>0</v>
      </c>
      <c r="DD592" s="2">
        <v>0</v>
      </c>
      <c r="DE592" s="2">
        <v>0</v>
      </c>
      <c r="DF592" s="2">
        <v>1</v>
      </c>
      <c r="DG592" s="2">
        <v>1</v>
      </c>
      <c r="DH592" s="2">
        <v>0</v>
      </c>
    </row>
    <row r="593" spans="1:112" x14ac:dyDescent="0.25">
      <c r="A593" s="2">
        <v>62922098</v>
      </c>
      <c r="B593" s="2" t="s">
        <v>350</v>
      </c>
      <c r="C593" s="2" t="s">
        <v>4382</v>
      </c>
      <c r="D593" s="2">
        <v>498349705</v>
      </c>
      <c r="E593" s="2">
        <v>498349773</v>
      </c>
      <c r="F593" s="2">
        <v>69</v>
      </c>
      <c r="G593" s="2">
        <v>3.2799999999999999E-25</v>
      </c>
      <c r="H593" s="2">
        <v>98.551000000000002</v>
      </c>
      <c r="I593" s="4">
        <f t="shared" si="9"/>
        <v>100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1</v>
      </c>
      <c r="Q593" s="2">
        <v>1</v>
      </c>
      <c r="R593" s="2">
        <v>1</v>
      </c>
      <c r="S593" s="2" t="s">
        <v>87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1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0</v>
      </c>
      <c r="CF593" s="2">
        <v>0</v>
      </c>
      <c r="CG593" s="2">
        <v>0</v>
      </c>
      <c r="CH593" s="2">
        <v>0</v>
      </c>
      <c r="CI593" s="2">
        <v>0</v>
      </c>
      <c r="CJ593" s="2">
        <v>0</v>
      </c>
      <c r="CK593" s="2">
        <v>0</v>
      </c>
      <c r="CL593" s="2">
        <v>0</v>
      </c>
      <c r="CM593" s="2">
        <v>0</v>
      </c>
      <c r="CN593" s="2">
        <v>0</v>
      </c>
      <c r="CO593" s="2">
        <v>0</v>
      </c>
      <c r="CP593" s="2">
        <v>0</v>
      </c>
      <c r="CQ593" s="2">
        <v>0</v>
      </c>
      <c r="CR593" s="2">
        <v>0</v>
      </c>
      <c r="CS593" s="2">
        <v>0</v>
      </c>
      <c r="CT593" s="2">
        <v>0</v>
      </c>
      <c r="CU593" s="2">
        <v>0</v>
      </c>
      <c r="CV593" s="2">
        <v>0</v>
      </c>
      <c r="CW593" s="2">
        <v>0</v>
      </c>
      <c r="CX593" s="2">
        <v>0</v>
      </c>
      <c r="CY593" s="2">
        <v>0</v>
      </c>
      <c r="CZ593" s="2">
        <v>0</v>
      </c>
      <c r="DA593" s="2">
        <v>0</v>
      </c>
      <c r="DB593" s="2">
        <v>0</v>
      </c>
      <c r="DC593" s="2">
        <v>0</v>
      </c>
      <c r="DD593" s="2">
        <v>0</v>
      </c>
      <c r="DE593" s="2">
        <v>0</v>
      </c>
      <c r="DF593" s="2">
        <v>0</v>
      </c>
      <c r="DG593" s="2">
        <v>0</v>
      </c>
      <c r="DH593" s="2">
        <v>0</v>
      </c>
    </row>
    <row r="594" spans="1:112" x14ac:dyDescent="0.25">
      <c r="A594" s="2">
        <v>62886426</v>
      </c>
      <c r="B594" s="2" t="s">
        <v>3436</v>
      </c>
      <c r="C594" s="2" t="s">
        <v>4382</v>
      </c>
      <c r="D594" s="2">
        <v>499357550</v>
      </c>
      <c r="E594" s="2">
        <v>499357605</v>
      </c>
      <c r="F594" s="2">
        <v>56</v>
      </c>
      <c r="G594" s="2">
        <v>8.81E-20</v>
      </c>
      <c r="H594" s="2">
        <v>100</v>
      </c>
      <c r="I594" s="4">
        <f t="shared" si="9"/>
        <v>81.159420289855078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1</v>
      </c>
      <c r="Q594" s="2">
        <v>1</v>
      </c>
      <c r="R594" s="2">
        <v>1</v>
      </c>
      <c r="S594" s="2" t="s">
        <v>87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 t="s">
        <v>87</v>
      </c>
      <c r="AF594" s="2">
        <v>0</v>
      </c>
      <c r="AG594" s="2">
        <v>0</v>
      </c>
      <c r="AH594" s="2">
        <v>0</v>
      </c>
      <c r="AI594" s="2" t="s">
        <v>87</v>
      </c>
      <c r="AJ594" s="2" t="s">
        <v>87</v>
      </c>
      <c r="AK594" s="2" t="s">
        <v>87</v>
      </c>
      <c r="AL594" s="2" t="s">
        <v>87</v>
      </c>
      <c r="AM594" s="2" t="s">
        <v>87</v>
      </c>
      <c r="AN594" s="2">
        <v>1</v>
      </c>
      <c r="AO594" s="2">
        <v>1</v>
      </c>
      <c r="AP594" s="2">
        <v>1</v>
      </c>
      <c r="AQ594" s="2" t="s">
        <v>87</v>
      </c>
      <c r="AR594" s="2">
        <v>0</v>
      </c>
      <c r="AS594" s="2">
        <v>0</v>
      </c>
      <c r="AT594" s="2" t="s">
        <v>87</v>
      </c>
      <c r="AU594" s="2" t="s">
        <v>87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 t="s">
        <v>87</v>
      </c>
      <c r="BH594" s="2" t="s">
        <v>87</v>
      </c>
      <c r="BI594" s="2">
        <v>1</v>
      </c>
      <c r="BJ594" s="2" t="s">
        <v>87</v>
      </c>
      <c r="BK594" s="2">
        <v>1</v>
      </c>
      <c r="BL594" s="2">
        <v>1</v>
      </c>
      <c r="BM594" s="2" t="s">
        <v>87</v>
      </c>
      <c r="BN594" s="2">
        <v>1</v>
      </c>
      <c r="BO594" s="2" t="s">
        <v>87</v>
      </c>
      <c r="BP594" s="2" t="s">
        <v>87</v>
      </c>
      <c r="BQ594" s="2" t="s">
        <v>87</v>
      </c>
      <c r="BR594" s="2">
        <v>1</v>
      </c>
      <c r="BS594" s="2">
        <v>1</v>
      </c>
      <c r="BT594" s="2" t="s">
        <v>87</v>
      </c>
      <c r="BU594" s="2">
        <v>0</v>
      </c>
      <c r="BV594" s="2">
        <v>0</v>
      </c>
      <c r="BW594" s="2">
        <v>0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 t="s">
        <v>87</v>
      </c>
      <c r="CE594" s="2">
        <v>0</v>
      </c>
      <c r="CF594" s="2" t="s">
        <v>87</v>
      </c>
      <c r="CG594" s="2" t="s">
        <v>87</v>
      </c>
      <c r="CH594" s="2">
        <v>1</v>
      </c>
      <c r="CI594" s="2" t="s">
        <v>87</v>
      </c>
      <c r="CJ594" s="2">
        <v>0</v>
      </c>
      <c r="CK594" s="2">
        <v>0</v>
      </c>
      <c r="CL594" s="2">
        <v>0</v>
      </c>
      <c r="CM594" s="2">
        <v>0</v>
      </c>
      <c r="CN594" s="2">
        <v>0</v>
      </c>
      <c r="CO594" s="2">
        <v>0</v>
      </c>
      <c r="CP594" s="2">
        <v>1</v>
      </c>
      <c r="CQ594" s="2" t="s">
        <v>87</v>
      </c>
      <c r="CR594" s="2" t="s">
        <v>87</v>
      </c>
      <c r="CS594" s="2" t="s">
        <v>87</v>
      </c>
      <c r="CT594" s="2">
        <v>1</v>
      </c>
      <c r="CU594" s="2" t="s">
        <v>87</v>
      </c>
      <c r="CV594" s="2">
        <v>1</v>
      </c>
      <c r="CW594" s="2">
        <v>0</v>
      </c>
      <c r="CX594" s="2">
        <v>0</v>
      </c>
      <c r="CY594" s="2">
        <v>0</v>
      </c>
      <c r="CZ594" s="2">
        <v>0</v>
      </c>
      <c r="DA594" s="2">
        <v>0</v>
      </c>
      <c r="DB594" s="2">
        <v>0</v>
      </c>
      <c r="DC594" s="2">
        <v>0</v>
      </c>
      <c r="DD594" s="2">
        <v>0</v>
      </c>
      <c r="DE594" s="2">
        <v>0</v>
      </c>
      <c r="DF594" s="2" t="s">
        <v>87</v>
      </c>
      <c r="DG594" s="2">
        <v>1</v>
      </c>
      <c r="DH594" s="2">
        <v>0</v>
      </c>
    </row>
    <row r="595" spans="1:112" x14ac:dyDescent="0.25">
      <c r="A595" s="2">
        <v>62809734</v>
      </c>
      <c r="B595" s="2" t="s">
        <v>3151</v>
      </c>
      <c r="C595" s="2" t="s">
        <v>4382</v>
      </c>
      <c r="D595" s="2">
        <v>499566032</v>
      </c>
      <c r="E595" s="2">
        <v>499566073</v>
      </c>
      <c r="F595" s="2">
        <v>42</v>
      </c>
      <c r="G595" s="2">
        <v>1.49E-10</v>
      </c>
      <c r="H595" s="2">
        <v>97.619</v>
      </c>
      <c r="I595" s="4">
        <f t="shared" si="9"/>
        <v>60.869565217391312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1</v>
      </c>
      <c r="Q595" s="2" t="s">
        <v>87</v>
      </c>
      <c r="R595" s="2">
        <v>1</v>
      </c>
      <c r="S595" s="2" t="s">
        <v>87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1</v>
      </c>
      <c r="AF595" s="2">
        <v>0</v>
      </c>
      <c r="AG595" s="2">
        <v>0</v>
      </c>
      <c r="AH595" s="2">
        <v>0</v>
      </c>
      <c r="AI595" s="2" t="s">
        <v>87</v>
      </c>
      <c r="AJ595" s="2" t="s">
        <v>87</v>
      </c>
      <c r="AK595" s="2" t="s">
        <v>87</v>
      </c>
      <c r="AL595" s="2" t="s">
        <v>87</v>
      </c>
      <c r="AM595" s="2" t="s">
        <v>87</v>
      </c>
      <c r="AN595" s="2">
        <v>1</v>
      </c>
      <c r="AO595" s="2">
        <v>1</v>
      </c>
      <c r="AP595" s="2" t="s">
        <v>87</v>
      </c>
      <c r="AQ595" s="2">
        <v>1</v>
      </c>
      <c r="AR595" s="2">
        <v>0</v>
      </c>
      <c r="AS595" s="2">
        <v>0</v>
      </c>
      <c r="AT595" s="2">
        <v>1</v>
      </c>
      <c r="AU595" s="2">
        <v>1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 t="s">
        <v>87</v>
      </c>
      <c r="BH595" s="2">
        <v>1</v>
      </c>
      <c r="BI595" s="2">
        <v>1</v>
      </c>
      <c r="BJ595" s="2" t="s">
        <v>87</v>
      </c>
      <c r="BK595" s="2">
        <v>1</v>
      </c>
      <c r="BL595" s="2" t="s">
        <v>87</v>
      </c>
      <c r="BM595" s="2" t="s">
        <v>87</v>
      </c>
      <c r="BN595" s="2">
        <v>1</v>
      </c>
      <c r="BO595" s="2" t="s">
        <v>87</v>
      </c>
      <c r="BP595" s="2">
        <v>1</v>
      </c>
      <c r="BQ595" s="2" t="s">
        <v>87</v>
      </c>
      <c r="BR595" s="2">
        <v>1</v>
      </c>
      <c r="BS595" s="2">
        <v>1</v>
      </c>
      <c r="BT595" s="2" t="s">
        <v>87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 t="s">
        <v>87</v>
      </c>
      <c r="CE595" s="2">
        <v>0</v>
      </c>
      <c r="CF595" s="2" t="s">
        <v>87</v>
      </c>
      <c r="CG595" s="2" t="s">
        <v>87</v>
      </c>
      <c r="CH595" s="2">
        <v>1</v>
      </c>
      <c r="CI595" s="2" t="s">
        <v>87</v>
      </c>
      <c r="CJ595" s="2">
        <v>0</v>
      </c>
      <c r="CK595" s="2">
        <v>0</v>
      </c>
      <c r="CL595" s="2">
        <v>0</v>
      </c>
      <c r="CM595" s="2">
        <v>0</v>
      </c>
      <c r="CN595" s="2">
        <v>0</v>
      </c>
      <c r="CO595" s="2">
        <v>0</v>
      </c>
      <c r="CP595" s="2">
        <v>1</v>
      </c>
      <c r="CQ595" s="2">
        <v>1</v>
      </c>
      <c r="CR595" s="2" t="s">
        <v>87</v>
      </c>
      <c r="CS595" s="2" t="s">
        <v>87</v>
      </c>
      <c r="CT595" s="2" t="s">
        <v>87</v>
      </c>
      <c r="CU595" s="2" t="s">
        <v>87</v>
      </c>
      <c r="CV595" s="2">
        <v>1</v>
      </c>
      <c r="CW595" s="2">
        <v>0</v>
      </c>
      <c r="CX595" s="2">
        <v>0</v>
      </c>
      <c r="CY595" s="2">
        <v>0</v>
      </c>
      <c r="CZ595" s="2">
        <v>0</v>
      </c>
      <c r="DA595" s="2">
        <v>0</v>
      </c>
      <c r="DB595" s="2">
        <v>0</v>
      </c>
      <c r="DC595" s="2">
        <v>0</v>
      </c>
      <c r="DD595" s="2">
        <v>0</v>
      </c>
      <c r="DE595" s="2">
        <v>0</v>
      </c>
      <c r="DF595" s="2">
        <v>1</v>
      </c>
      <c r="DG595" s="2">
        <v>1</v>
      </c>
      <c r="DH595" s="2">
        <v>0</v>
      </c>
    </row>
    <row r="596" spans="1:112" x14ac:dyDescent="0.25">
      <c r="A596" s="2">
        <v>4312901</v>
      </c>
      <c r="B596" s="2" t="s">
        <v>490</v>
      </c>
      <c r="C596" s="2" t="s">
        <v>4382</v>
      </c>
      <c r="D596" s="2">
        <v>499566202</v>
      </c>
      <c r="E596" s="2">
        <v>499566134</v>
      </c>
      <c r="F596" s="2">
        <v>69</v>
      </c>
      <c r="G596" s="2">
        <v>3.2799999999999999E-25</v>
      </c>
      <c r="H596" s="2">
        <v>98.551000000000002</v>
      </c>
      <c r="I596" s="4">
        <f t="shared" si="9"/>
        <v>100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1</v>
      </c>
      <c r="Q596" s="2">
        <v>1</v>
      </c>
      <c r="R596" s="2">
        <v>1</v>
      </c>
      <c r="S596" s="2" t="s">
        <v>87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 t="s">
        <v>87</v>
      </c>
      <c r="AF596" s="2">
        <v>0</v>
      </c>
      <c r="AG596" s="2">
        <v>0</v>
      </c>
      <c r="AH596" s="2">
        <v>0</v>
      </c>
      <c r="AI596" s="2">
        <v>1</v>
      </c>
      <c r="AJ596" s="2" t="s">
        <v>87</v>
      </c>
      <c r="AK596" s="2" t="s">
        <v>87</v>
      </c>
      <c r="AL596" s="2" t="s">
        <v>87</v>
      </c>
      <c r="AM596" s="2" t="s">
        <v>87</v>
      </c>
      <c r="AN596" s="2">
        <v>1</v>
      </c>
      <c r="AO596" s="2">
        <v>1</v>
      </c>
      <c r="AP596" s="2" t="s">
        <v>87</v>
      </c>
      <c r="AQ596" s="2">
        <v>0</v>
      </c>
      <c r="AR596" s="2">
        <v>0</v>
      </c>
      <c r="AS596" s="2">
        <v>0</v>
      </c>
      <c r="AT596" s="2">
        <v>1</v>
      </c>
      <c r="AU596" s="2" t="s">
        <v>87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 t="s">
        <v>87</v>
      </c>
      <c r="BH596" s="2" t="s">
        <v>87</v>
      </c>
      <c r="BI596" s="2">
        <v>1</v>
      </c>
      <c r="BJ596" s="2" t="s">
        <v>87</v>
      </c>
      <c r="BK596" s="2">
        <v>1</v>
      </c>
      <c r="BL596" s="2" t="s">
        <v>87</v>
      </c>
      <c r="BM596" s="2" t="s">
        <v>87</v>
      </c>
      <c r="BN596" s="2">
        <v>1</v>
      </c>
      <c r="BO596" s="2" t="s">
        <v>87</v>
      </c>
      <c r="BP596" s="2" t="s">
        <v>87</v>
      </c>
      <c r="BQ596" s="2" t="s">
        <v>87</v>
      </c>
      <c r="BR596" s="2" t="s">
        <v>87</v>
      </c>
      <c r="BS596" s="2">
        <v>1</v>
      </c>
      <c r="BT596" s="2" t="s">
        <v>87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0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 t="s">
        <v>87</v>
      </c>
      <c r="CG596" s="2" t="s">
        <v>87</v>
      </c>
      <c r="CH596" s="2" t="s">
        <v>87</v>
      </c>
      <c r="CI596" s="2">
        <v>1</v>
      </c>
      <c r="CJ596" s="2">
        <v>0</v>
      </c>
      <c r="CK596" s="2">
        <v>0</v>
      </c>
      <c r="CL596" s="2">
        <v>0</v>
      </c>
      <c r="CM596" s="2">
        <v>0</v>
      </c>
      <c r="CN596" s="2">
        <v>0</v>
      </c>
      <c r="CO596" s="2">
        <v>0</v>
      </c>
      <c r="CP596" s="2">
        <v>1</v>
      </c>
      <c r="CQ596" s="2" t="s">
        <v>87</v>
      </c>
      <c r="CR596" s="2" t="s">
        <v>87</v>
      </c>
      <c r="CS596" s="2" t="s">
        <v>87</v>
      </c>
      <c r="CT596" s="2" t="s">
        <v>87</v>
      </c>
      <c r="CU596" s="2">
        <v>1</v>
      </c>
      <c r="CV596" s="2">
        <v>1</v>
      </c>
      <c r="CW596" s="2">
        <v>0</v>
      </c>
      <c r="CX596" s="2">
        <v>0</v>
      </c>
      <c r="CY596" s="2">
        <v>0</v>
      </c>
      <c r="CZ596" s="2">
        <v>0</v>
      </c>
      <c r="DA596" s="2">
        <v>0</v>
      </c>
      <c r="DB596" s="2">
        <v>0</v>
      </c>
      <c r="DC596" s="2">
        <v>0</v>
      </c>
      <c r="DD596" s="2">
        <v>0</v>
      </c>
      <c r="DE596" s="2">
        <v>0</v>
      </c>
      <c r="DF596" s="2">
        <v>1</v>
      </c>
      <c r="DG596" s="2">
        <v>1</v>
      </c>
      <c r="DH596" s="2">
        <v>0</v>
      </c>
    </row>
    <row r="597" spans="1:112" x14ac:dyDescent="0.25">
      <c r="A597" s="2">
        <v>62907354</v>
      </c>
      <c r="B597" s="2" t="s">
        <v>3437</v>
      </c>
      <c r="C597" s="2" t="s">
        <v>4382</v>
      </c>
      <c r="D597" s="2">
        <v>501084639</v>
      </c>
      <c r="E597" s="2">
        <v>501084572</v>
      </c>
      <c r="F597" s="2">
        <v>68</v>
      </c>
      <c r="G597" s="2">
        <v>5.9399999999999998E-22</v>
      </c>
      <c r="H597" s="2">
        <v>95.587999999999994</v>
      </c>
      <c r="I597" s="4">
        <f t="shared" si="9"/>
        <v>98.550724637681171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1</v>
      </c>
      <c r="Q597" s="2">
        <v>1</v>
      </c>
      <c r="R597" s="2">
        <v>1</v>
      </c>
      <c r="S597" s="2">
        <v>1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1</v>
      </c>
      <c r="AF597" s="2">
        <v>0</v>
      </c>
      <c r="AG597" s="2">
        <v>0</v>
      </c>
      <c r="AH597" s="2">
        <v>0</v>
      </c>
      <c r="AI597" s="2" t="s">
        <v>87</v>
      </c>
      <c r="AJ597" s="2" t="s">
        <v>87</v>
      </c>
      <c r="AK597" s="2" t="s">
        <v>87</v>
      </c>
      <c r="AL597" s="2">
        <v>0</v>
      </c>
      <c r="AM597" s="2" t="s">
        <v>87</v>
      </c>
      <c r="AN597" s="2">
        <v>1</v>
      </c>
      <c r="AO597" s="2" t="s">
        <v>87</v>
      </c>
      <c r="AP597" s="2" t="s">
        <v>87</v>
      </c>
      <c r="AQ597" s="2">
        <v>0</v>
      </c>
      <c r="AR597" s="2">
        <v>0</v>
      </c>
      <c r="AS597" s="2">
        <v>0</v>
      </c>
      <c r="AT597" s="2">
        <v>1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 t="s">
        <v>87</v>
      </c>
      <c r="BH597" s="2">
        <v>1</v>
      </c>
      <c r="BI597" s="2" t="s">
        <v>87</v>
      </c>
      <c r="BJ597" s="2" t="s">
        <v>87</v>
      </c>
      <c r="BK597" s="2" t="s">
        <v>87</v>
      </c>
      <c r="BL597" s="2">
        <v>0</v>
      </c>
      <c r="BM597" s="2">
        <v>0</v>
      </c>
      <c r="BN597" s="2" t="s">
        <v>87</v>
      </c>
      <c r="BO597" s="2" t="s">
        <v>87</v>
      </c>
      <c r="BP597" s="2" t="s">
        <v>87</v>
      </c>
      <c r="BQ597" s="2">
        <v>1</v>
      </c>
      <c r="BR597" s="2">
        <v>1</v>
      </c>
      <c r="BS597" s="2">
        <v>1</v>
      </c>
      <c r="BT597" s="2">
        <v>1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0</v>
      </c>
      <c r="CA597" s="2">
        <v>0</v>
      </c>
      <c r="CB597" s="2">
        <v>0</v>
      </c>
      <c r="CC597" s="2">
        <v>0</v>
      </c>
      <c r="CD597" s="2">
        <v>1</v>
      </c>
      <c r="CE597" s="2">
        <v>0</v>
      </c>
      <c r="CF597" s="2" t="s">
        <v>87</v>
      </c>
      <c r="CG597" s="2">
        <v>1</v>
      </c>
      <c r="CH597" s="2">
        <v>1</v>
      </c>
      <c r="CI597" s="2">
        <v>1</v>
      </c>
      <c r="CJ597" s="2">
        <v>0</v>
      </c>
      <c r="CK597" s="2">
        <v>0</v>
      </c>
      <c r="CL597" s="2">
        <v>0</v>
      </c>
      <c r="CM597" s="2">
        <v>0</v>
      </c>
      <c r="CN597" s="2">
        <v>0</v>
      </c>
      <c r="CO597" s="2">
        <v>0</v>
      </c>
      <c r="CP597" s="2">
        <v>1</v>
      </c>
      <c r="CQ597" s="2" t="s">
        <v>87</v>
      </c>
      <c r="CR597" s="2" t="s">
        <v>87</v>
      </c>
      <c r="CS597" s="2">
        <v>1</v>
      </c>
      <c r="CT597" s="2">
        <v>1</v>
      </c>
      <c r="CU597" s="2" t="s">
        <v>87</v>
      </c>
      <c r="CV597" s="2">
        <v>1</v>
      </c>
      <c r="CW597" s="2">
        <v>0</v>
      </c>
      <c r="CX597" s="2">
        <v>0</v>
      </c>
      <c r="CY597" s="2">
        <v>0</v>
      </c>
      <c r="CZ597" s="2">
        <v>0</v>
      </c>
      <c r="DA597" s="2">
        <v>0</v>
      </c>
      <c r="DB597" s="2">
        <v>0</v>
      </c>
      <c r="DC597" s="2">
        <v>0</v>
      </c>
      <c r="DD597" s="2">
        <v>0</v>
      </c>
      <c r="DE597" s="2">
        <v>0</v>
      </c>
      <c r="DF597" s="2">
        <v>1</v>
      </c>
      <c r="DG597" s="2">
        <v>1</v>
      </c>
      <c r="DH597" s="2">
        <v>0</v>
      </c>
    </row>
    <row r="598" spans="1:112" x14ac:dyDescent="0.25">
      <c r="A598" s="2">
        <v>62874385</v>
      </c>
      <c r="B598" s="2" t="s">
        <v>746</v>
      </c>
      <c r="C598" s="2" t="s">
        <v>4382</v>
      </c>
      <c r="D598" s="2">
        <v>501469605</v>
      </c>
      <c r="E598" s="2">
        <v>501469540</v>
      </c>
      <c r="F598" s="2">
        <v>66</v>
      </c>
      <c r="G598" s="2">
        <v>1.6999999999999999E-22</v>
      </c>
      <c r="H598" s="2">
        <v>96.97</v>
      </c>
      <c r="I598" s="4">
        <f t="shared" si="9"/>
        <v>95.652173913043484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1</v>
      </c>
      <c r="Q598" s="2">
        <v>1</v>
      </c>
      <c r="R598" s="2">
        <v>1</v>
      </c>
      <c r="S598" s="2" t="s">
        <v>87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 t="s">
        <v>87</v>
      </c>
      <c r="AF598" s="2">
        <v>0</v>
      </c>
      <c r="AG598" s="2">
        <v>0</v>
      </c>
      <c r="AH598" s="2">
        <v>0</v>
      </c>
      <c r="AI598" s="2" t="s">
        <v>87</v>
      </c>
      <c r="AJ598" s="2" t="s">
        <v>87</v>
      </c>
      <c r="AK598" s="2">
        <v>1</v>
      </c>
      <c r="AL598" s="2" t="s">
        <v>87</v>
      </c>
      <c r="AM598" s="2" t="s">
        <v>87</v>
      </c>
      <c r="AN598" s="2" t="s">
        <v>87</v>
      </c>
      <c r="AO598" s="2" t="s">
        <v>87</v>
      </c>
      <c r="AP598" s="2" t="s">
        <v>87</v>
      </c>
      <c r="AQ598" s="2" t="s">
        <v>87</v>
      </c>
      <c r="AR598" s="2">
        <v>0</v>
      </c>
      <c r="AS598" s="2">
        <v>0</v>
      </c>
      <c r="AT598" s="2" t="s">
        <v>87</v>
      </c>
      <c r="AU598" s="2" t="s">
        <v>87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 t="s">
        <v>87</v>
      </c>
      <c r="BH598" s="2">
        <v>1</v>
      </c>
      <c r="BI598" s="2" t="s">
        <v>87</v>
      </c>
      <c r="BJ598" s="2" t="s">
        <v>87</v>
      </c>
      <c r="BK598" s="2">
        <v>1</v>
      </c>
      <c r="BL598" s="2" t="s">
        <v>87</v>
      </c>
      <c r="BM598" s="2" t="s">
        <v>87</v>
      </c>
      <c r="BN598" s="2">
        <v>1</v>
      </c>
      <c r="BO598" s="2" t="s">
        <v>87</v>
      </c>
      <c r="BP598" s="2">
        <v>1</v>
      </c>
      <c r="BQ598" s="2">
        <v>1</v>
      </c>
      <c r="BR598" s="2">
        <v>1</v>
      </c>
      <c r="BS598" s="2">
        <v>1</v>
      </c>
      <c r="BT598" s="2">
        <v>1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 t="s">
        <v>87</v>
      </c>
      <c r="CE598" s="2">
        <v>0</v>
      </c>
      <c r="CF598" s="2" t="s">
        <v>87</v>
      </c>
      <c r="CG598" s="2" t="s">
        <v>87</v>
      </c>
      <c r="CH598" s="2">
        <v>1</v>
      </c>
      <c r="CI598" s="2">
        <v>1</v>
      </c>
      <c r="CJ598" s="2">
        <v>0</v>
      </c>
      <c r="CK598" s="2">
        <v>0</v>
      </c>
      <c r="CL598" s="2">
        <v>0</v>
      </c>
      <c r="CM598" s="2">
        <v>0</v>
      </c>
      <c r="CN598" s="2">
        <v>0</v>
      </c>
      <c r="CO598" s="2">
        <v>0</v>
      </c>
      <c r="CP598" s="2">
        <v>1</v>
      </c>
      <c r="CQ598" s="2" t="s">
        <v>87</v>
      </c>
      <c r="CR598" s="2" t="s">
        <v>87</v>
      </c>
      <c r="CS598" s="2" t="s">
        <v>87</v>
      </c>
      <c r="CT598" s="2" t="s">
        <v>87</v>
      </c>
      <c r="CU598" s="2" t="s">
        <v>87</v>
      </c>
      <c r="CV598" s="2">
        <v>1</v>
      </c>
      <c r="CW598" s="2">
        <v>0</v>
      </c>
      <c r="CX598" s="2">
        <v>0</v>
      </c>
      <c r="CY598" s="2" t="s">
        <v>87</v>
      </c>
      <c r="CZ598" s="2">
        <v>0</v>
      </c>
      <c r="DA598" s="2">
        <v>0</v>
      </c>
      <c r="DB598" s="2">
        <v>0</v>
      </c>
      <c r="DC598" s="2">
        <v>0</v>
      </c>
      <c r="DD598" s="2">
        <v>0</v>
      </c>
      <c r="DE598" s="2">
        <v>0</v>
      </c>
      <c r="DF598" s="2" t="s">
        <v>87</v>
      </c>
      <c r="DG598" s="2">
        <v>1</v>
      </c>
      <c r="DH598" s="2">
        <v>0</v>
      </c>
    </row>
    <row r="599" spans="1:112" x14ac:dyDescent="0.25">
      <c r="A599" s="2">
        <v>100549428</v>
      </c>
      <c r="B599" s="2" t="s">
        <v>3009</v>
      </c>
      <c r="C599" s="2" t="s">
        <v>4382</v>
      </c>
      <c r="D599" s="2">
        <v>502153096</v>
      </c>
      <c r="E599" s="2">
        <v>502153042</v>
      </c>
      <c r="F599" s="2">
        <v>58</v>
      </c>
      <c r="G599" s="2">
        <v>1.8199999999999999E-9</v>
      </c>
      <c r="H599" s="2">
        <v>86.206999999999994</v>
      </c>
      <c r="I599" s="4">
        <f t="shared" si="9"/>
        <v>84.05797101449275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1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 t="s">
        <v>87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0</v>
      </c>
      <c r="BS599" s="2">
        <v>0</v>
      </c>
      <c r="BT599" s="2">
        <v>0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</v>
      </c>
      <c r="CF599" s="2">
        <v>0</v>
      </c>
      <c r="CG599" s="2">
        <v>0</v>
      </c>
      <c r="CH599" s="2">
        <v>0</v>
      </c>
      <c r="CI599" s="2">
        <v>0</v>
      </c>
      <c r="CJ599" s="2">
        <v>0</v>
      </c>
      <c r="CK599" s="2">
        <v>0</v>
      </c>
      <c r="CL599" s="2">
        <v>0</v>
      </c>
      <c r="CM599" s="2">
        <v>0</v>
      </c>
      <c r="CN599" s="2">
        <v>0</v>
      </c>
      <c r="CO599" s="2">
        <v>0</v>
      </c>
      <c r="CP599" s="2">
        <v>0</v>
      </c>
      <c r="CQ599" s="2">
        <v>0</v>
      </c>
      <c r="CR599" s="2">
        <v>0</v>
      </c>
      <c r="CS599" s="2">
        <v>0</v>
      </c>
      <c r="CT599" s="2">
        <v>0</v>
      </c>
      <c r="CU599" s="2">
        <v>0</v>
      </c>
      <c r="CV599" s="2">
        <v>0</v>
      </c>
      <c r="CW599" s="2">
        <v>0</v>
      </c>
      <c r="CX599" s="2">
        <v>0</v>
      </c>
      <c r="CY599" s="2">
        <v>0</v>
      </c>
      <c r="CZ599" s="2">
        <v>0</v>
      </c>
      <c r="DA599" s="2">
        <v>0</v>
      </c>
      <c r="DB599" s="2">
        <v>0</v>
      </c>
      <c r="DC599" s="2">
        <v>0</v>
      </c>
      <c r="DD599" s="2">
        <v>0</v>
      </c>
      <c r="DE599" s="2">
        <v>0</v>
      </c>
      <c r="DF599" s="2">
        <v>0</v>
      </c>
      <c r="DG599" s="2">
        <v>0</v>
      </c>
      <c r="DH599" s="2">
        <v>0</v>
      </c>
    </row>
    <row r="600" spans="1:112" x14ac:dyDescent="0.25">
      <c r="A600" s="2">
        <v>4281005</v>
      </c>
      <c r="B600" s="2" t="s">
        <v>3152</v>
      </c>
      <c r="C600" s="2" t="s">
        <v>4382</v>
      </c>
      <c r="D600" s="2">
        <v>503242843</v>
      </c>
      <c r="E600" s="2">
        <v>503242911</v>
      </c>
      <c r="F600" s="2">
        <v>69</v>
      </c>
      <c r="G600" s="2">
        <v>8.81E-20</v>
      </c>
      <c r="H600" s="2">
        <v>92.754000000000005</v>
      </c>
      <c r="I600" s="4">
        <f t="shared" si="9"/>
        <v>100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1</v>
      </c>
      <c r="Q600" s="2">
        <v>1</v>
      </c>
      <c r="R600" s="2">
        <v>1</v>
      </c>
      <c r="S600" s="2" t="s">
        <v>87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1</v>
      </c>
      <c r="AF600" s="2">
        <v>0</v>
      </c>
      <c r="AG600" s="2">
        <v>0</v>
      </c>
      <c r="AH600" s="2">
        <v>0</v>
      </c>
      <c r="AI600" s="2" t="s">
        <v>87</v>
      </c>
      <c r="AJ600" s="2">
        <v>0</v>
      </c>
      <c r="AK600" s="2" t="s">
        <v>87</v>
      </c>
      <c r="AL600" s="2" t="s">
        <v>87</v>
      </c>
      <c r="AM600" s="2" t="s">
        <v>87</v>
      </c>
      <c r="AN600" s="2">
        <v>1</v>
      </c>
      <c r="AO600" s="2">
        <v>1</v>
      </c>
      <c r="AP600" s="2" t="s">
        <v>87</v>
      </c>
      <c r="AQ600" s="2" t="s">
        <v>87</v>
      </c>
      <c r="AR600" s="2">
        <v>0</v>
      </c>
      <c r="AS600" s="2">
        <v>0</v>
      </c>
      <c r="AT600" s="2">
        <v>1</v>
      </c>
      <c r="AU600" s="2" t="s">
        <v>87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 t="s">
        <v>87</v>
      </c>
      <c r="BH600" s="2" t="s">
        <v>87</v>
      </c>
      <c r="BI600" s="2" t="s">
        <v>87</v>
      </c>
      <c r="BJ600" s="2" t="s">
        <v>87</v>
      </c>
      <c r="BK600" s="2" t="s">
        <v>87</v>
      </c>
      <c r="BL600" s="2" t="s">
        <v>87</v>
      </c>
      <c r="BM600" s="2" t="s">
        <v>87</v>
      </c>
      <c r="BN600" s="2">
        <v>1</v>
      </c>
      <c r="BO600" s="2" t="s">
        <v>87</v>
      </c>
      <c r="BP600" s="2">
        <v>1</v>
      </c>
      <c r="BQ600" s="2" t="s">
        <v>87</v>
      </c>
      <c r="BR600" s="2">
        <v>1</v>
      </c>
      <c r="BS600" s="2">
        <v>1</v>
      </c>
      <c r="BT600" s="2">
        <v>1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 t="s">
        <v>87</v>
      </c>
      <c r="CE600" s="2">
        <v>0</v>
      </c>
      <c r="CF600" s="2" t="s">
        <v>87</v>
      </c>
      <c r="CG600" s="2">
        <v>1</v>
      </c>
      <c r="CH600" s="2" t="s">
        <v>87</v>
      </c>
      <c r="CI600" s="2" t="s">
        <v>87</v>
      </c>
      <c r="CJ600" s="2">
        <v>0</v>
      </c>
      <c r="CK600" s="2">
        <v>0</v>
      </c>
      <c r="CL600" s="2">
        <v>0</v>
      </c>
      <c r="CM600" s="2">
        <v>0</v>
      </c>
      <c r="CN600" s="2">
        <v>0</v>
      </c>
      <c r="CO600" s="2">
        <v>0</v>
      </c>
      <c r="CP600" s="2" t="s">
        <v>87</v>
      </c>
      <c r="CQ600" s="2">
        <v>0</v>
      </c>
      <c r="CR600" s="2" t="s">
        <v>87</v>
      </c>
      <c r="CS600" s="2" t="s">
        <v>87</v>
      </c>
      <c r="CT600" s="2" t="s">
        <v>87</v>
      </c>
      <c r="CU600" s="2" t="s">
        <v>87</v>
      </c>
      <c r="CV600" s="2">
        <v>0</v>
      </c>
      <c r="CW600" s="2">
        <v>0</v>
      </c>
      <c r="CX600" s="2">
        <v>0</v>
      </c>
      <c r="CY600" s="2">
        <v>0</v>
      </c>
      <c r="CZ600" s="2">
        <v>0</v>
      </c>
      <c r="DA600" s="2">
        <v>0</v>
      </c>
      <c r="DB600" s="2">
        <v>0</v>
      </c>
      <c r="DC600" s="2">
        <v>0</v>
      </c>
      <c r="DD600" s="2">
        <v>0</v>
      </c>
      <c r="DE600" s="2">
        <v>0</v>
      </c>
      <c r="DF600" s="2" t="s">
        <v>87</v>
      </c>
      <c r="DG600" s="2" t="s">
        <v>87</v>
      </c>
      <c r="DH600" s="2">
        <v>0</v>
      </c>
    </row>
    <row r="601" spans="1:112" x14ac:dyDescent="0.25">
      <c r="A601" s="2">
        <v>4289758</v>
      </c>
      <c r="B601" s="2" t="s">
        <v>713</v>
      </c>
      <c r="C601" s="2" t="s">
        <v>4382</v>
      </c>
      <c r="D601" s="2">
        <v>503243035</v>
      </c>
      <c r="E601" s="2">
        <v>503242967</v>
      </c>
      <c r="F601" s="2">
        <v>69</v>
      </c>
      <c r="G601" s="2">
        <v>3.9999999999999997E-24</v>
      </c>
      <c r="H601" s="2">
        <v>97.100999999999999</v>
      </c>
      <c r="I601" s="4">
        <f t="shared" si="9"/>
        <v>100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1</v>
      </c>
      <c r="Q601" s="2">
        <v>1</v>
      </c>
      <c r="R601" s="2">
        <v>1</v>
      </c>
      <c r="S601" s="2" t="s">
        <v>87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 t="s">
        <v>87</v>
      </c>
      <c r="AF601" s="2">
        <v>0</v>
      </c>
      <c r="AG601" s="2">
        <v>0</v>
      </c>
      <c r="AH601" s="2">
        <v>0</v>
      </c>
      <c r="AI601" s="2" t="s">
        <v>87</v>
      </c>
      <c r="AJ601" s="2" t="s">
        <v>87</v>
      </c>
      <c r="AK601" s="2" t="s">
        <v>87</v>
      </c>
      <c r="AL601" s="2" t="s">
        <v>87</v>
      </c>
      <c r="AM601" s="2" t="s">
        <v>87</v>
      </c>
      <c r="AN601" s="2">
        <v>1</v>
      </c>
      <c r="AO601" s="2">
        <v>1</v>
      </c>
      <c r="AP601" s="2" t="s">
        <v>87</v>
      </c>
      <c r="AQ601" s="2" t="s">
        <v>87</v>
      </c>
      <c r="AR601" s="2">
        <v>0</v>
      </c>
      <c r="AS601" s="2">
        <v>0</v>
      </c>
      <c r="AT601" s="2">
        <v>1</v>
      </c>
      <c r="AU601" s="2" t="s">
        <v>87</v>
      </c>
      <c r="AV601" s="2">
        <v>0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0</v>
      </c>
      <c r="BG601" s="2" t="s">
        <v>87</v>
      </c>
      <c r="BH601" s="2" t="s">
        <v>87</v>
      </c>
      <c r="BI601" s="2">
        <v>1</v>
      </c>
      <c r="BJ601" s="2" t="s">
        <v>87</v>
      </c>
      <c r="BK601" s="2" t="s">
        <v>87</v>
      </c>
      <c r="BL601" s="2" t="s">
        <v>87</v>
      </c>
      <c r="BM601" s="2" t="s">
        <v>87</v>
      </c>
      <c r="BN601" s="2">
        <v>1</v>
      </c>
      <c r="BO601" s="2" t="s">
        <v>87</v>
      </c>
      <c r="BP601" s="2">
        <v>1</v>
      </c>
      <c r="BQ601" s="2" t="s">
        <v>87</v>
      </c>
      <c r="BR601" s="2">
        <v>1</v>
      </c>
      <c r="BS601" s="2">
        <v>1</v>
      </c>
      <c r="BT601" s="2">
        <v>1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 t="s">
        <v>87</v>
      </c>
      <c r="CE601" s="2">
        <v>0</v>
      </c>
      <c r="CF601" s="2" t="s">
        <v>87</v>
      </c>
      <c r="CG601" s="2" t="s">
        <v>87</v>
      </c>
      <c r="CH601" s="2" t="s">
        <v>87</v>
      </c>
      <c r="CI601" s="2" t="s">
        <v>87</v>
      </c>
      <c r="CJ601" s="2">
        <v>0</v>
      </c>
      <c r="CK601" s="2">
        <v>0</v>
      </c>
      <c r="CL601" s="2">
        <v>0</v>
      </c>
      <c r="CM601" s="2">
        <v>0</v>
      </c>
      <c r="CN601" s="2">
        <v>0</v>
      </c>
      <c r="CO601" s="2">
        <v>0</v>
      </c>
      <c r="CP601" s="2" t="s">
        <v>87</v>
      </c>
      <c r="CQ601" s="2" t="s">
        <v>87</v>
      </c>
      <c r="CR601" s="2">
        <v>0</v>
      </c>
      <c r="CS601" s="2" t="s">
        <v>87</v>
      </c>
      <c r="CT601" s="2" t="s">
        <v>87</v>
      </c>
      <c r="CU601" s="2" t="s">
        <v>87</v>
      </c>
      <c r="CV601" s="2" t="s">
        <v>87</v>
      </c>
      <c r="CW601" s="2">
        <v>0</v>
      </c>
      <c r="CX601" s="2">
        <v>0</v>
      </c>
      <c r="CY601" s="2">
        <v>0</v>
      </c>
      <c r="CZ601" s="2">
        <v>0</v>
      </c>
      <c r="DA601" s="2">
        <v>0</v>
      </c>
      <c r="DB601" s="2">
        <v>0</v>
      </c>
      <c r="DC601" s="2">
        <v>0</v>
      </c>
      <c r="DD601" s="2">
        <v>0</v>
      </c>
      <c r="DE601" s="2">
        <v>0</v>
      </c>
      <c r="DF601" s="2" t="s">
        <v>87</v>
      </c>
      <c r="DG601" s="2" t="s">
        <v>87</v>
      </c>
      <c r="DH601" s="2">
        <v>0</v>
      </c>
    </row>
    <row r="602" spans="1:112" x14ac:dyDescent="0.25">
      <c r="A602" s="2">
        <v>62879824</v>
      </c>
      <c r="B602" s="2" t="s">
        <v>3010</v>
      </c>
      <c r="C602" s="2" t="s">
        <v>4382</v>
      </c>
      <c r="D602" s="2">
        <v>503929836</v>
      </c>
      <c r="E602" s="2">
        <v>503929764</v>
      </c>
      <c r="F602" s="2">
        <v>73</v>
      </c>
      <c r="G602" s="2">
        <v>4.2699999999999999E-11</v>
      </c>
      <c r="H602" s="2">
        <v>82.191999999999993</v>
      </c>
      <c r="I602" s="4">
        <f t="shared" si="9"/>
        <v>105.79710144927536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1</v>
      </c>
      <c r="Q602" s="2">
        <v>0</v>
      </c>
      <c r="R602" s="2">
        <v>1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1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1</v>
      </c>
      <c r="BR602" s="2">
        <v>1</v>
      </c>
      <c r="BS602" s="2">
        <v>1</v>
      </c>
      <c r="BT602" s="2">
        <v>1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 t="s">
        <v>87</v>
      </c>
      <c r="CE602" s="2">
        <v>0</v>
      </c>
      <c r="CF602" s="2">
        <v>1</v>
      </c>
      <c r="CG602" s="2" t="s">
        <v>87</v>
      </c>
      <c r="CH602" s="2">
        <v>1</v>
      </c>
      <c r="CI602" s="2">
        <v>1</v>
      </c>
      <c r="CJ602" s="2">
        <v>0</v>
      </c>
      <c r="CK602" s="2">
        <v>0</v>
      </c>
      <c r="CL602" s="2">
        <v>0</v>
      </c>
      <c r="CM602" s="2">
        <v>0</v>
      </c>
      <c r="CN602" s="2">
        <v>0</v>
      </c>
      <c r="CO602" s="2">
        <v>0</v>
      </c>
      <c r="CP602" s="2" t="s">
        <v>87</v>
      </c>
      <c r="CQ602" s="2">
        <v>1</v>
      </c>
      <c r="CR602" s="2">
        <v>0</v>
      </c>
      <c r="CS602" s="2" t="s">
        <v>87</v>
      </c>
      <c r="CT602" s="2">
        <v>1</v>
      </c>
      <c r="CU602" s="2">
        <v>0</v>
      </c>
      <c r="CV602" s="2">
        <v>1</v>
      </c>
      <c r="CW602" s="2">
        <v>0</v>
      </c>
      <c r="CX602" s="2">
        <v>0</v>
      </c>
      <c r="CY602" s="2" t="s">
        <v>87</v>
      </c>
      <c r="CZ602" s="2">
        <v>0</v>
      </c>
      <c r="DA602" s="2">
        <v>0</v>
      </c>
      <c r="DB602" s="2">
        <v>0</v>
      </c>
      <c r="DC602" s="2">
        <v>0</v>
      </c>
      <c r="DD602" s="2">
        <v>0</v>
      </c>
      <c r="DE602" s="2">
        <v>0</v>
      </c>
      <c r="DF602" s="2">
        <v>1</v>
      </c>
      <c r="DG602" s="2">
        <v>1</v>
      </c>
      <c r="DH602" s="2">
        <v>0</v>
      </c>
    </row>
    <row r="603" spans="1:112" x14ac:dyDescent="0.25">
      <c r="A603" s="2">
        <v>62922414</v>
      </c>
      <c r="B603" s="2" t="s">
        <v>3153</v>
      </c>
      <c r="C603" s="2" t="s">
        <v>4382</v>
      </c>
      <c r="D603" s="2">
        <v>503967894</v>
      </c>
      <c r="E603" s="2">
        <v>503967962</v>
      </c>
      <c r="F603" s="2">
        <v>69</v>
      </c>
      <c r="G603" s="2">
        <v>1.6999999999999999E-22</v>
      </c>
      <c r="H603" s="2">
        <v>95.652000000000001</v>
      </c>
      <c r="I603" s="4">
        <f t="shared" si="9"/>
        <v>100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1</v>
      </c>
      <c r="Q603" s="2">
        <v>0</v>
      </c>
      <c r="R603" s="2">
        <v>1</v>
      </c>
      <c r="S603" s="2">
        <v>1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 t="s">
        <v>87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0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1</v>
      </c>
      <c r="BR603" s="2">
        <v>1</v>
      </c>
      <c r="BS603" s="2">
        <v>1</v>
      </c>
      <c r="BT603" s="2">
        <v>1</v>
      </c>
      <c r="BU603" s="2">
        <v>0</v>
      </c>
      <c r="BV603" s="2">
        <v>0</v>
      </c>
      <c r="BW603" s="2">
        <v>0</v>
      </c>
      <c r="BX603" s="2">
        <v>0</v>
      </c>
      <c r="BY603" s="2">
        <v>0</v>
      </c>
      <c r="BZ603" s="2">
        <v>0</v>
      </c>
      <c r="CA603" s="2">
        <v>0</v>
      </c>
      <c r="CB603" s="2">
        <v>0</v>
      </c>
      <c r="CC603" s="2">
        <v>0</v>
      </c>
      <c r="CD603" s="2" t="s">
        <v>87</v>
      </c>
      <c r="CE603" s="2">
        <v>0</v>
      </c>
      <c r="CF603" s="2" t="s">
        <v>87</v>
      </c>
      <c r="CG603" s="2">
        <v>1</v>
      </c>
      <c r="CH603" s="2">
        <v>1</v>
      </c>
      <c r="CI603" s="2">
        <v>1</v>
      </c>
      <c r="CJ603" s="2">
        <v>0</v>
      </c>
      <c r="CK603" s="2">
        <v>0</v>
      </c>
      <c r="CL603" s="2">
        <v>0</v>
      </c>
      <c r="CM603" s="2">
        <v>0</v>
      </c>
      <c r="CN603" s="2">
        <v>0</v>
      </c>
      <c r="CO603" s="2">
        <v>0</v>
      </c>
      <c r="CP603" s="2">
        <v>1</v>
      </c>
      <c r="CQ603" s="2" t="s">
        <v>87</v>
      </c>
      <c r="CR603" s="2" t="s">
        <v>87</v>
      </c>
      <c r="CS603" s="2">
        <v>1</v>
      </c>
      <c r="CT603" s="2">
        <v>1</v>
      </c>
      <c r="CU603" s="2">
        <v>1</v>
      </c>
      <c r="CV603" s="2">
        <v>1</v>
      </c>
      <c r="CW603" s="2">
        <v>0</v>
      </c>
      <c r="CX603" s="2">
        <v>0</v>
      </c>
      <c r="CY603" s="2">
        <v>0</v>
      </c>
      <c r="CZ603" s="2">
        <v>0</v>
      </c>
      <c r="DA603" s="2">
        <v>0</v>
      </c>
      <c r="DB603" s="2">
        <v>0</v>
      </c>
      <c r="DC603" s="2">
        <v>0</v>
      </c>
      <c r="DD603" s="2">
        <v>0</v>
      </c>
      <c r="DE603" s="2">
        <v>0</v>
      </c>
      <c r="DF603" s="2">
        <v>1</v>
      </c>
      <c r="DG603" s="2" t="s">
        <v>87</v>
      </c>
      <c r="DH603" s="2">
        <v>0</v>
      </c>
    </row>
    <row r="604" spans="1:112" x14ac:dyDescent="0.25">
      <c r="A604" s="2">
        <v>62807767</v>
      </c>
      <c r="B604" s="2" t="s">
        <v>3154</v>
      </c>
      <c r="C604" s="2" t="s">
        <v>4382</v>
      </c>
      <c r="D604" s="2">
        <v>506402750</v>
      </c>
      <c r="E604" s="2">
        <v>506402682</v>
      </c>
      <c r="F604" s="2">
        <v>69</v>
      </c>
      <c r="G604" s="2">
        <v>2.3599999999999999E-14</v>
      </c>
      <c r="H604" s="2">
        <v>86.956999999999994</v>
      </c>
      <c r="I604" s="4">
        <f t="shared" si="9"/>
        <v>100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1</v>
      </c>
      <c r="Q604" s="2">
        <v>1</v>
      </c>
      <c r="R604" s="2">
        <v>1</v>
      </c>
      <c r="S604" s="2" t="s">
        <v>87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 t="s">
        <v>87</v>
      </c>
      <c r="AF604" s="2">
        <v>0</v>
      </c>
      <c r="AG604" s="2">
        <v>0</v>
      </c>
      <c r="AH604" s="2">
        <v>0</v>
      </c>
      <c r="AI604" s="2" t="s">
        <v>87</v>
      </c>
      <c r="AJ604" s="2">
        <v>0</v>
      </c>
      <c r="AK604" s="2" t="s">
        <v>87</v>
      </c>
      <c r="AL604" s="2" t="s">
        <v>87</v>
      </c>
      <c r="AM604" s="2" t="s">
        <v>87</v>
      </c>
      <c r="AN604" s="2">
        <v>1</v>
      </c>
      <c r="AO604" s="2">
        <v>1</v>
      </c>
      <c r="AP604" s="2" t="s">
        <v>87</v>
      </c>
      <c r="AQ604" s="2">
        <v>1</v>
      </c>
      <c r="AR604" s="2">
        <v>0</v>
      </c>
      <c r="AS604" s="2">
        <v>0</v>
      </c>
      <c r="AT604" s="2">
        <v>1</v>
      </c>
      <c r="AU604" s="2" t="s">
        <v>87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 t="s">
        <v>87</v>
      </c>
      <c r="BH604" s="2">
        <v>1</v>
      </c>
      <c r="BI604" s="2" t="s">
        <v>87</v>
      </c>
      <c r="BJ604" s="2">
        <v>0</v>
      </c>
      <c r="BK604" s="2">
        <v>1</v>
      </c>
      <c r="BL604" s="2" t="s">
        <v>87</v>
      </c>
      <c r="BM604" s="2" t="s">
        <v>87</v>
      </c>
      <c r="BN604" s="2" t="s">
        <v>87</v>
      </c>
      <c r="BO604" s="2" t="s">
        <v>87</v>
      </c>
      <c r="BP604" s="2">
        <v>1</v>
      </c>
      <c r="BQ604" s="2">
        <v>1</v>
      </c>
      <c r="BR604" s="2">
        <v>1</v>
      </c>
      <c r="BS604" s="2">
        <v>1</v>
      </c>
      <c r="BT604" s="2" t="s">
        <v>87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 t="s">
        <v>87</v>
      </c>
      <c r="CE604" s="2">
        <v>0</v>
      </c>
      <c r="CF604" s="2" t="s">
        <v>87</v>
      </c>
      <c r="CG604" s="2">
        <v>1</v>
      </c>
      <c r="CH604" s="2">
        <v>1</v>
      </c>
      <c r="CI604" s="2">
        <v>1</v>
      </c>
      <c r="CJ604" s="2">
        <v>0</v>
      </c>
      <c r="CK604" s="2">
        <v>0</v>
      </c>
      <c r="CL604" s="2">
        <v>0</v>
      </c>
      <c r="CM604" s="2">
        <v>0</v>
      </c>
      <c r="CN604" s="2">
        <v>0</v>
      </c>
      <c r="CO604" s="2">
        <v>0</v>
      </c>
      <c r="CP604" s="2" t="s">
        <v>87</v>
      </c>
      <c r="CQ604" s="2">
        <v>1</v>
      </c>
      <c r="CR604" s="2" t="s">
        <v>87</v>
      </c>
      <c r="CS604" s="2" t="s">
        <v>87</v>
      </c>
      <c r="CT604" s="2">
        <v>1</v>
      </c>
      <c r="CU604" s="2" t="s">
        <v>87</v>
      </c>
      <c r="CV604" s="2">
        <v>1</v>
      </c>
      <c r="CW604" s="2">
        <v>0</v>
      </c>
      <c r="CX604" s="2">
        <v>0</v>
      </c>
      <c r="CY604" s="2">
        <v>0</v>
      </c>
      <c r="CZ604" s="2">
        <v>0</v>
      </c>
      <c r="DA604" s="2">
        <v>0</v>
      </c>
      <c r="DB604" s="2">
        <v>0</v>
      </c>
      <c r="DC604" s="2">
        <v>0</v>
      </c>
      <c r="DD604" s="2">
        <v>0</v>
      </c>
      <c r="DE604" s="2">
        <v>0</v>
      </c>
      <c r="DF604" s="2">
        <v>1</v>
      </c>
      <c r="DG604" s="2" t="s">
        <v>87</v>
      </c>
      <c r="DH604" s="2">
        <v>0</v>
      </c>
    </row>
    <row r="605" spans="1:112" x14ac:dyDescent="0.25">
      <c r="A605" s="2">
        <v>4273547</v>
      </c>
      <c r="B605" s="2" t="s">
        <v>3438</v>
      </c>
      <c r="C605" s="2" t="s">
        <v>4382</v>
      </c>
      <c r="D605" s="2">
        <v>507113653</v>
      </c>
      <c r="E605" s="2">
        <v>507113719</v>
      </c>
      <c r="F605" s="2">
        <v>67</v>
      </c>
      <c r="G605" s="2">
        <v>2.0700000000000001E-21</v>
      </c>
      <c r="H605" s="2">
        <v>95.522000000000006</v>
      </c>
      <c r="I605" s="4">
        <f t="shared" si="9"/>
        <v>97.101449275362313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1</v>
      </c>
      <c r="Q605" s="2">
        <v>1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1</v>
      </c>
      <c r="AF605" s="2">
        <v>0</v>
      </c>
      <c r="AG605" s="2">
        <v>0</v>
      </c>
      <c r="AH605" s="2">
        <v>0</v>
      </c>
      <c r="AI605" s="2" t="s">
        <v>87</v>
      </c>
      <c r="AJ605" s="2" t="s">
        <v>87</v>
      </c>
      <c r="AK605" s="2" t="s">
        <v>87</v>
      </c>
      <c r="AL605" s="2" t="s">
        <v>87</v>
      </c>
      <c r="AM605" s="2" t="s">
        <v>87</v>
      </c>
      <c r="AN605" s="2">
        <v>1</v>
      </c>
      <c r="AO605" s="2">
        <v>1</v>
      </c>
      <c r="AP605" s="2" t="s">
        <v>87</v>
      </c>
      <c r="AQ605" s="2" t="s">
        <v>87</v>
      </c>
      <c r="AR605" s="2">
        <v>0</v>
      </c>
      <c r="AS605" s="2">
        <v>0</v>
      </c>
      <c r="AT605" s="2">
        <v>1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 t="s">
        <v>87</v>
      </c>
      <c r="BH605" s="2">
        <v>1</v>
      </c>
      <c r="BI605" s="2" t="s">
        <v>87</v>
      </c>
      <c r="BJ605" s="2" t="s">
        <v>87</v>
      </c>
      <c r="BK605" s="2">
        <v>1</v>
      </c>
      <c r="BL605" s="2" t="s">
        <v>87</v>
      </c>
      <c r="BM605" s="2" t="s">
        <v>87</v>
      </c>
      <c r="BN605" s="2" t="s">
        <v>87</v>
      </c>
      <c r="BO605" s="2">
        <v>1</v>
      </c>
      <c r="BP605" s="2" t="s">
        <v>87</v>
      </c>
      <c r="BQ605" s="2">
        <v>0</v>
      </c>
      <c r="BR605" s="2">
        <v>0</v>
      </c>
      <c r="BS605" s="2">
        <v>0</v>
      </c>
      <c r="BT605" s="2">
        <v>0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</v>
      </c>
      <c r="CH605" s="2">
        <v>0</v>
      </c>
      <c r="CI605" s="2">
        <v>0</v>
      </c>
      <c r="CJ605" s="2">
        <v>0</v>
      </c>
      <c r="CK605" s="2">
        <v>0</v>
      </c>
      <c r="CL605" s="2">
        <v>0</v>
      </c>
      <c r="CM605" s="2">
        <v>0</v>
      </c>
      <c r="CN605" s="2">
        <v>0</v>
      </c>
      <c r="CO605" s="2">
        <v>0</v>
      </c>
      <c r="CP605" s="2">
        <v>0</v>
      </c>
      <c r="CQ605" s="2">
        <v>0</v>
      </c>
      <c r="CR605" s="2">
        <v>0</v>
      </c>
      <c r="CS605" s="2">
        <v>0</v>
      </c>
      <c r="CT605" s="2">
        <v>0</v>
      </c>
      <c r="CU605" s="2">
        <v>0</v>
      </c>
      <c r="CV605" s="2">
        <v>0</v>
      </c>
      <c r="CW605" s="2">
        <v>0</v>
      </c>
      <c r="CX605" s="2">
        <v>0</v>
      </c>
      <c r="CY605" s="2">
        <v>0</v>
      </c>
      <c r="CZ605" s="2">
        <v>0</v>
      </c>
      <c r="DA605" s="2">
        <v>0</v>
      </c>
      <c r="DB605" s="2">
        <v>0</v>
      </c>
      <c r="DC605" s="2">
        <v>0</v>
      </c>
      <c r="DD605" s="2">
        <v>0</v>
      </c>
      <c r="DE605" s="2">
        <v>0</v>
      </c>
      <c r="DF605" s="2">
        <v>0</v>
      </c>
      <c r="DG605" s="2">
        <v>0</v>
      </c>
      <c r="DH605" s="2">
        <v>0</v>
      </c>
    </row>
    <row r="606" spans="1:112" x14ac:dyDescent="0.25">
      <c r="A606" s="2">
        <v>62895082</v>
      </c>
      <c r="B606" s="2" t="s">
        <v>3439</v>
      </c>
      <c r="C606" s="2" t="s">
        <v>4382</v>
      </c>
      <c r="D606" s="2">
        <v>507235828</v>
      </c>
      <c r="E606" s="2">
        <v>507235863</v>
      </c>
      <c r="F606" s="2">
        <v>36</v>
      </c>
      <c r="G606" s="2">
        <v>6.34E-9</v>
      </c>
      <c r="H606" s="2">
        <v>100</v>
      </c>
      <c r="I606" s="4">
        <f t="shared" si="9"/>
        <v>52.173913043478258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1</v>
      </c>
      <c r="Q606" s="2">
        <v>1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1</v>
      </c>
      <c r="AF606" s="2">
        <v>0</v>
      </c>
      <c r="AG606" s="2">
        <v>0</v>
      </c>
      <c r="AH606" s="2">
        <v>0</v>
      </c>
      <c r="AI606" s="2" t="s">
        <v>87</v>
      </c>
      <c r="AJ606" s="2" t="s">
        <v>87</v>
      </c>
      <c r="AK606" s="2">
        <v>1</v>
      </c>
      <c r="AL606" s="2" t="s">
        <v>87</v>
      </c>
      <c r="AM606" s="2">
        <v>1</v>
      </c>
      <c r="AN606" s="2">
        <v>1</v>
      </c>
      <c r="AO606" s="2">
        <v>1</v>
      </c>
      <c r="AP606" s="2" t="s">
        <v>87</v>
      </c>
      <c r="AQ606" s="2" t="s">
        <v>87</v>
      </c>
      <c r="AR606" s="2">
        <v>0</v>
      </c>
      <c r="AS606" s="2">
        <v>0</v>
      </c>
      <c r="AT606" s="2" t="s">
        <v>87</v>
      </c>
      <c r="AU606" s="2" t="s">
        <v>87</v>
      </c>
      <c r="AV606" s="2">
        <v>0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 t="s">
        <v>87</v>
      </c>
      <c r="BH606" s="2">
        <v>1</v>
      </c>
      <c r="BI606" s="2" t="s">
        <v>87</v>
      </c>
      <c r="BJ606" s="2" t="s">
        <v>87</v>
      </c>
      <c r="BK606" s="2">
        <v>1</v>
      </c>
      <c r="BL606" s="2" t="s">
        <v>87</v>
      </c>
      <c r="BM606" s="2" t="s">
        <v>87</v>
      </c>
      <c r="BN606" s="2">
        <v>1</v>
      </c>
      <c r="BO606" s="2" t="s">
        <v>87</v>
      </c>
      <c r="BP606" s="2" t="s">
        <v>87</v>
      </c>
      <c r="BQ606" s="2">
        <v>0</v>
      </c>
      <c r="BR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  <c r="CE606" s="2">
        <v>0</v>
      </c>
      <c r="CF606" s="2">
        <v>0</v>
      </c>
      <c r="CG606" s="2">
        <v>0</v>
      </c>
      <c r="CH606" s="2">
        <v>0</v>
      </c>
      <c r="CI606" s="2">
        <v>0</v>
      </c>
      <c r="CJ606" s="2">
        <v>0</v>
      </c>
      <c r="CK606" s="2">
        <v>0</v>
      </c>
      <c r="CL606" s="2">
        <v>0</v>
      </c>
      <c r="CM606" s="2">
        <v>0</v>
      </c>
      <c r="CN606" s="2">
        <v>0</v>
      </c>
      <c r="CO606" s="2">
        <v>0</v>
      </c>
      <c r="CP606" s="2">
        <v>0</v>
      </c>
      <c r="CQ606" s="2">
        <v>0</v>
      </c>
      <c r="CR606" s="2">
        <v>0</v>
      </c>
      <c r="CS606" s="2">
        <v>0</v>
      </c>
      <c r="CT606" s="2">
        <v>0</v>
      </c>
      <c r="CU606" s="2">
        <v>0</v>
      </c>
      <c r="CV606" s="2">
        <v>0</v>
      </c>
      <c r="CW606" s="2">
        <v>0</v>
      </c>
      <c r="CX606" s="2">
        <v>0</v>
      </c>
      <c r="CY606" s="2">
        <v>0</v>
      </c>
      <c r="CZ606" s="2">
        <v>0</v>
      </c>
      <c r="DA606" s="2">
        <v>0</v>
      </c>
      <c r="DB606" s="2">
        <v>0</v>
      </c>
      <c r="DC606" s="2">
        <v>0</v>
      </c>
      <c r="DD606" s="2">
        <v>0</v>
      </c>
      <c r="DE606" s="2">
        <v>0</v>
      </c>
      <c r="DF606" s="2">
        <v>0</v>
      </c>
      <c r="DG606" s="2">
        <v>0</v>
      </c>
      <c r="DH606" s="2">
        <v>0</v>
      </c>
    </row>
    <row r="607" spans="1:112" x14ac:dyDescent="0.25">
      <c r="A607" s="2">
        <v>62900134</v>
      </c>
      <c r="B607" s="2" t="s">
        <v>3440</v>
      </c>
      <c r="C607" s="2" t="s">
        <v>4382</v>
      </c>
      <c r="D607" s="2">
        <v>509370388</v>
      </c>
      <c r="E607" s="2">
        <v>509370321</v>
      </c>
      <c r="F607" s="2">
        <v>68</v>
      </c>
      <c r="G607" s="2">
        <v>3.7500000000000001E-18</v>
      </c>
      <c r="H607" s="2">
        <v>91.176000000000002</v>
      </c>
      <c r="I607" s="4">
        <f t="shared" si="9"/>
        <v>98.550724637681171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1</v>
      </c>
      <c r="Q607" s="2">
        <v>1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1</v>
      </c>
      <c r="AF607" s="2">
        <v>0</v>
      </c>
      <c r="AG607" s="2">
        <v>0</v>
      </c>
      <c r="AH607" s="2">
        <v>0</v>
      </c>
      <c r="AI607" s="2">
        <v>1</v>
      </c>
      <c r="AJ607" s="2" t="s">
        <v>87</v>
      </c>
      <c r="AK607" s="2">
        <v>0</v>
      </c>
      <c r="AL607" s="2">
        <v>0</v>
      </c>
      <c r="AM607" s="2" t="s">
        <v>87</v>
      </c>
      <c r="AN607" s="2">
        <v>1</v>
      </c>
      <c r="AO607" s="2">
        <v>1</v>
      </c>
      <c r="AP607" s="2">
        <v>1</v>
      </c>
      <c r="AQ607" s="2">
        <v>0</v>
      </c>
      <c r="AR607" s="2">
        <v>0</v>
      </c>
      <c r="AS607" s="2">
        <v>0</v>
      </c>
      <c r="AT607" s="2" t="s">
        <v>87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1</v>
      </c>
      <c r="BI607" s="2" t="s">
        <v>87</v>
      </c>
      <c r="BJ607" s="2">
        <v>0</v>
      </c>
      <c r="BK607" s="2">
        <v>0</v>
      </c>
      <c r="BL607" s="2">
        <v>0</v>
      </c>
      <c r="BM607" s="2" t="s">
        <v>87</v>
      </c>
      <c r="BN607" s="2" t="s">
        <v>87</v>
      </c>
      <c r="BO607" s="2" t="s">
        <v>87</v>
      </c>
      <c r="BP607" s="2">
        <v>1</v>
      </c>
      <c r="BQ607" s="2">
        <v>0</v>
      </c>
      <c r="BR607" s="2">
        <v>0</v>
      </c>
      <c r="BS607" s="2">
        <v>0</v>
      </c>
      <c r="BT607" s="2">
        <v>0</v>
      </c>
      <c r="BU607" s="2">
        <v>0</v>
      </c>
      <c r="BV607" s="2">
        <v>0</v>
      </c>
      <c r="BW607" s="2">
        <v>0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</v>
      </c>
      <c r="CD607" s="2">
        <v>0</v>
      </c>
      <c r="CE607" s="2">
        <v>0</v>
      </c>
      <c r="CF607" s="2">
        <v>0</v>
      </c>
      <c r="CG607" s="2">
        <v>0</v>
      </c>
      <c r="CH607" s="2">
        <v>0</v>
      </c>
      <c r="CI607" s="2">
        <v>0</v>
      </c>
      <c r="CJ607" s="2">
        <v>0</v>
      </c>
      <c r="CK607" s="2">
        <v>0</v>
      </c>
      <c r="CL607" s="2">
        <v>0</v>
      </c>
      <c r="CM607" s="2">
        <v>0</v>
      </c>
      <c r="CN607" s="2">
        <v>0</v>
      </c>
      <c r="CO607" s="2">
        <v>0</v>
      </c>
      <c r="CP607" s="2">
        <v>0</v>
      </c>
      <c r="CQ607" s="2">
        <v>0</v>
      </c>
      <c r="CR607" s="2">
        <v>0</v>
      </c>
      <c r="CS607" s="2">
        <v>0</v>
      </c>
      <c r="CT607" s="2">
        <v>0</v>
      </c>
      <c r="CU607" s="2">
        <v>0</v>
      </c>
      <c r="CV607" s="2">
        <v>0</v>
      </c>
      <c r="CW607" s="2">
        <v>0</v>
      </c>
      <c r="CX607" s="2">
        <v>0</v>
      </c>
      <c r="CY607" s="2">
        <v>0</v>
      </c>
      <c r="CZ607" s="2">
        <v>0</v>
      </c>
      <c r="DA607" s="2">
        <v>0</v>
      </c>
      <c r="DB607" s="2">
        <v>0</v>
      </c>
      <c r="DC607" s="2">
        <v>0</v>
      </c>
      <c r="DD607" s="2">
        <v>0</v>
      </c>
      <c r="DE607" s="2">
        <v>0</v>
      </c>
      <c r="DF607" s="2">
        <v>0</v>
      </c>
      <c r="DG607" s="2">
        <v>0</v>
      </c>
      <c r="DH607" s="2">
        <v>0</v>
      </c>
    </row>
    <row r="608" spans="1:112" x14ac:dyDescent="0.25">
      <c r="A608" s="2">
        <v>62806085</v>
      </c>
      <c r="B608" s="2" t="s">
        <v>612</v>
      </c>
      <c r="C608" s="2" t="s">
        <v>4382</v>
      </c>
      <c r="D608" s="2">
        <v>509451667</v>
      </c>
      <c r="E608" s="2">
        <v>509451599</v>
      </c>
      <c r="F608" s="2">
        <v>69</v>
      </c>
      <c r="G608" s="2">
        <v>3.2799999999999999E-25</v>
      </c>
      <c r="H608" s="2">
        <v>98.551000000000002</v>
      </c>
      <c r="I608" s="4">
        <f t="shared" si="9"/>
        <v>100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1</v>
      </c>
      <c r="Q608" s="2">
        <v>1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1</v>
      </c>
      <c r="AF608" s="2">
        <v>0</v>
      </c>
      <c r="AG608" s="2">
        <v>0</v>
      </c>
      <c r="AH608" s="2">
        <v>0</v>
      </c>
      <c r="AI608" s="2">
        <v>0</v>
      </c>
      <c r="AJ608" s="2" t="s">
        <v>87</v>
      </c>
      <c r="AK608" s="2">
        <v>1</v>
      </c>
      <c r="AL608" s="2">
        <v>0</v>
      </c>
      <c r="AM608" s="2" t="s">
        <v>87</v>
      </c>
      <c r="AN608" s="2">
        <v>1</v>
      </c>
      <c r="AO608" s="2">
        <v>1</v>
      </c>
      <c r="AP608" s="2">
        <v>1</v>
      </c>
      <c r="AQ608" s="2" t="s">
        <v>87</v>
      </c>
      <c r="AR608" s="2">
        <v>0</v>
      </c>
      <c r="AS608" s="2">
        <v>0</v>
      </c>
      <c r="AT608" s="2">
        <v>0</v>
      </c>
      <c r="AU608" s="2">
        <v>0</v>
      </c>
      <c r="AV608" s="2">
        <v>0</v>
      </c>
      <c r="AW608" s="2">
        <v>0</v>
      </c>
      <c r="AX608" s="2">
        <v>0</v>
      </c>
      <c r="AY608" s="2">
        <v>0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0</v>
      </c>
      <c r="BF608" s="2">
        <v>0</v>
      </c>
      <c r="BG608" s="2">
        <v>0</v>
      </c>
      <c r="BH608" s="2">
        <v>0</v>
      </c>
      <c r="BI608" s="2">
        <v>1</v>
      </c>
      <c r="BJ608" s="2" t="s">
        <v>87</v>
      </c>
      <c r="BK608" s="2">
        <v>1</v>
      </c>
      <c r="BL608" s="2">
        <v>0</v>
      </c>
      <c r="BM608" s="2" t="s">
        <v>87</v>
      </c>
      <c r="BN608" s="2">
        <v>1</v>
      </c>
      <c r="BO608" s="2" t="s">
        <v>87</v>
      </c>
      <c r="BP608" s="2">
        <v>0</v>
      </c>
      <c r="BQ608" s="2">
        <v>0</v>
      </c>
      <c r="BR608" s="2">
        <v>0</v>
      </c>
      <c r="BS608" s="2">
        <v>0</v>
      </c>
      <c r="BT608" s="2">
        <v>0</v>
      </c>
      <c r="BU608" s="2">
        <v>0</v>
      </c>
      <c r="BV608" s="2">
        <v>0</v>
      </c>
      <c r="BW608" s="2">
        <v>0</v>
      </c>
      <c r="BX608" s="2">
        <v>0</v>
      </c>
      <c r="BY608" s="2">
        <v>0</v>
      </c>
      <c r="BZ608" s="2">
        <v>0</v>
      </c>
      <c r="CA608" s="2">
        <v>0</v>
      </c>
      <c r="CB608" s="2">
        <v>0</v>
      </c>
      <c r="CC608" s="2">
        <v>0</v>
      </c>
      <c r="CD608" s="2">
        <v>0</v>
      </c>
      <c r="CE608" s="2">
        <v>0</v>
      </c>
      <c r="CF608" s="2">
        <v>0</v>
      </c>
      <c r="CG608" s="2">
        <v>0</v>
      </c>
      <c r="CH608" s="2">
        <v>0</v>
      </c>
      <c r="CI608" s="2">
        <v>0</v>
      </c>
      <c r="CJ608" s="2">
        <v>0</v>
      </c>
      <c r="CK608" s="2">
        <v>0</v>
      </c>
      <c r="CL608" s="2">
        <v>0</v>
      </c>
      <c r="CM608" s="2">
        <v>0</v>
      </c>
      <c r="CN608" s="2">
        <v>0</v>
      </c>
      <c r="CO608" s="2">
        <v>0</v>
      </c>
      <c r="CP608" s="2">
        <v>0</v>
      </c>
      <c r="CQ608" s="2">
        <v>0</v>
      </c>
      <c r="CR608" s="2">
        <v>0</v>
      </c>
      <c r="CS608" s="2">
        <v>0</v>
      </c>
      <c r="CT608" s="2">
        <v>0</v>
      </c>
      <c r="CU608" s="2">
        <v>0</v>
      </c>
      <c r="CV608" s="2">
        <v>0</v>
      </c>
      <c r="CW608" s="2">
        <v>0</v>
      </c>
      <c r="CX608" s="2">
        <v>0</v>
      </c>
      <c r="CY608" s="2">
        <v>0</v>
      </c>
      <c r="CZ608" s="2">
        <v>0</v>
      </c>
      <c r="DA608" s="2">
        <v>0</v>
      </c>
      <c r="DB608" s="2">
        <v>0</v>
      </c>
      <c r="DC608" s="2">
        <v>0</v>
      </c>
      <c r="DD608" s="2">
        <v>0</v>
      </c>
      <c r="DE608" s="2">
        <v>0</v>
      </c>
      <c r="DF608" s="2">
        <v>0</v>
      </c>
      <c r="DG608" s="2">
        <v>0</v>
      </c>
      <c r="DH608" s="2">
        <v>0</v>
      </c>
    </row>
    <row r="609" spans="1:112" x14ac:dyDescent="0.25">
      <c r="A609" s="2">
        <v>62847097</v>
      </c>
      <c r="B609" s="2" t="s">
        <v>613</v>
      </c>
      <c r="C609" s="2" t="s">
        <v>4382</v>
      </c>
      <c r="D609" s="2">
        <v>509451812</v>
      </c>
      <c r="E609" s="2">
        <v>509451867</v>
      </c>
      <c r="F609" s="2">
        <v>58</v>
      </c>
      <c r="G609" s="2">
        <v>1.49E-10</v>
      </c>
      <c r="H609" s="2">
        <v>87.930999999999997</v>
      </c>
      <c r="I609" s="4">
        <f t="shared" si="9"/>
        <v>84.05797101449275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1</v>
      </c>
      <c r="Q609" s="2">
        <v>1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1</v>
      </c>
      <c r="AF609" s="2">
        <v>0</v>
      </c>
      <c r="AG609" s="2">
        <v>0</v>
      </c>
      <c r="AH609" s="2">
        <v>0</v>
      </c>
      <c r="AI609" s="2" t="s">
        <v>87</v>
      </c>
      <c r="AJ609" s="2" t="s">
        <v>87</v>
      </c>
      <c r="AK609" s="2">
        <v>0</v>
      </c>
      <c r="AL609" s="2" t="s">
        <v>87</v>
      </c>
      <c r="AM609" s="2" t="s">
        <v>87</v>
      </c>
      <c r="AN609" s="2">
        <v>1</v>
      </c>
      <c r="AO609" s="2">
        <v>1</v>
      </c>
      <c r="AP609" s="2">
        <v>1</v>
      </c>
      <c r="AQ609" s="2" t="s">
        <v>87</v>
      </c>
      <c r="AR609" s="2">
        <v>0</v>
      </c>
      <c r="AS609" s="2">
        <v>0</v>
      </c>
      <c r="AT609" s="2" t="s">
        <v>87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  <c r="BF609" s="2">
        <v>0</v>
      </c>
      <c r="BG609" s="2" t="s">
        <v>87</v>
      </c>
      <c r="BH609" s="2" t="s">
        <v>87</v>
      </c>
      <c r="BI609" s="2">
        <v>1</v>
      </c>
      <c r="BJ609" s="2" t="s">
        <v>87</v>
      </c>
      <c r="BK609" s="2" t="s">
        <v>87</v>
      </c>
      <c r="BL609" s="2" t="s">
        <v>87</v>
      </c>
      <c r="BM609" s="2" t="s">
        <v>87</v>
      </c>
      <c r="BN609" s="2" t="s">
        <v>87</v>
      </c>
      <c r="BO609" s="2" t="s">
        <v>87</v>
      </c>
      <c r="BP609" s="2">
        <v>1</v>
      </c>
      <c r="BQ609" s="2">
        <v>0</v>
      </c>
      <c r="BR609" s="2">
        <v>0</v>
      </c>
      <c r="BS609" s="2">
        <v>0</v>
      </c>
      <c r="BT609" s="2">
        <v>0</v>
      </c>
      <c r="BU609" s="2">
        <v>0</v>
      </c>
      <c r="BV609" s="2">
        <v>0</v>
      </c>
      <c r="BW609" s="2">
        <v>0</v>
      </c>
      <c r="BX609" s="2">
        <v>0</v>
      </c>
      <c r="BY609" s="2">
        <v>0</v>
      </c>
      <c r="BZ609" s="2">
        <v>0</v>
      </c>
      <c r="CA609" s="2">
        <v>0</v>
      </c>
      <c r="CB609" s="2">
        <v>0</v>
      </c>
      <c r="CC609" s="2">
        <v>0</v>
      </c>
      <c r="CD609" s="2">
        <v>0</v>
      </c>
      <c r="CE609" s="2">
        <v>0</v>
      </c>
      <c r="CF609" s="2">
        <v>0</v>
      </c>
      <c r="CG609" s="2">
        <v>0</v>
      </c>
      <c r="CH609" s="2">
        <v>0</v>
      </c>
      <c r="CI609" s="2">
        <v>0</v>
      </c>
      <c r="CJ609" s="2">
        <v>0</v>
      </c>
      <c r="CK609" s="2">
        <v>0</v>
      </c>
      <c r="CL609" s="2">
        <v>0</v>
      </c>
      <c r="CM609" s="2">
        <v>0</v>
      </c>
      <c r="CN609" s="2">
        <v>0</v>
      </c>
      <c r="CO609" s="2">
        <v>0</v>
      </c>
      <c r="CP609" s="2">
        <v>0</v>
      </c>
      <c r="CQ609" s="2">
        <v>0</v>
      </c>
      <c r="CR609" s="2">
        <v>0</v>
      </c>
      <c r="CS609" s="2">
        <v>0</v>
      </c>
      <c r="CT609" s="2">
        <v>0</v>
      </c>
      <c r="CU609" s="2">
        <v>0</v>
      </c>
      <c r="CV609" s="2">
        <v>0</v>
      </c>
      <c r="CW609" s="2">
        <v>0</v>
      </c>
      <c r="CX609" s="2">
        <v>0</v>
      </c>
      <c r="CY609" s="2">
        <v>0</v>
      </c>
      <c r="CZ609" s="2">
        <v>0</v>
      </c>
      <c r="DA609" s="2">
        <v>0</v>
      </c>
      <c r="DB609" s="2">
        <v>0</v>
      </c>
      <c r="DC609" s="2">
        <v>0</v>
      </c>
      <c r="DD609" s="2">
        <v>0</v>
      </c>
      <c r="DE609" s="2">
        <v>0</v>
      </c>
      <c r="DF609" s="2">
        <v>0</v>
      </c>
      <c r="DG609" s="2">
        <v>0</v>
      </c>
      <c r="DH609" s="2">
        <v>0</v>
      </c>
    </row>
    <row r="610" spans="1:112" x14ac:dyDescent="0.25">
      <c r="A610" s="2">
        <v>62870848</v>
      </c>
      <c r="B610" s="2" t="s">
        <v>3441</v>
      </c>
      <c r="C610" s="2" t="s">
        <v>4382</v>
      </c>
      <c r="D610" s="2">
        <v>509564283</v>
      </c>
      <c r="E610" s="2">
        <v>509564351</v>
      </c>
      <c r="F610" s="2">
        <v>69</v>
      </c>
      <c r="G610" s="2">
        <v>3.9999999999999997E-24</v>
      </c>
      <c r="H610" s="2">
        <v>97.100999999999999</v>
      </c>
      <c r="I610" s="4">
        <f t="shared" si="9"/>
        <v>100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1</v>
      </c>
      <c r="Q610" s="2">
        <v>1</v>
      </c>
      <c r="R610" s="2">
        <v>1</v>
      </c>
      <c r="S610" s="2" t="s">
        <v>87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 t="s">
        <v>87</v>
      </c>
      <c r="AF610" s="2">
        <v>0</v>
      </c>
      <c r="AG610" s="2">
        <v>0</v>
      </c>
      <c r="AH610" s="2">
        <v>0</v>
      </c>
      <c r="AI610" s="2">
        <v>0</v>
      </c>
      <c r="AJ610" s="2">
        <v>1</v>
      </c>
      <c r="AK610" s="2">
        <v>1</v>
      </c>
      <c r="AL610" s="2">
        <v>0</v>
      </c>
      <c r="AM610" s="2">
        <v>0</v>
      </c>
      <c r="AN610" s="2">
        <v>1</v>
      </c>
      <c r="AO610" s="2">
        <v>1</v>
      </c>
      <c r="AP610" s="2">
        <v>1</v>
      </c>
      <c r="AQ610" s="2">
        <v>1</v>
      </c>
      <c r="AR610" s="2">
        <v>0</v>
      </c>
      <c r="AS610" s="2">
        <v>0</v>
      </c>
      <c r="AT610" s="2">
        <v>1</v>
      </c>
      <c r="AU610" s="2" t="s">
        <v>87</v>
      </c>
      <c r="AV610" s="2">
        <v>0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1</v>
      </c>
      <c r="BH610" s="2" t="s">
        <v>87</v>
      </c>
      <c r="BI610" s="2">
        <v>1</v>
      </c>
      <c r="BJ610" s="2" t="s">
        <v>87</v>
      </c>
      <c r="BK610" s="2">
        <v>1</v>
      </c>
      <c r="BL610" s="2" t="s">
        <v>87</v>
      </c>
      <c r="BM610" s="2" t="s">
        <v>87</v>
      </c>
      <c r="BN610" s="2">
        <v>1</v>
      </c>
      <c r="BO610" s="2" t="s">
        <v>87</v>
      </c>
      <c r="BP610" s="2" t="s">
        <v>87</v>
      </c>
      <c r="BQ610" s="2" t="s">
        <v>87</v>
      </c>
      <c r="BR610" s="2">
        <v>1</v>
      </c>
      <c r="BS610" s="2" t="s">
        <v>87</v>
      </c>
      <c r="BT610" s="2">
        <v>1</v>
      </c>
      <c r="BU610" s="2">
        <v>0</v>
      </c>
      <c r="BV610" s="2">
        <v>0</v>
      </c>
      <c r="BW610" s="2">
        <v>0</v>
      </c>
      <c r="BX610" s="2">
        <v>0</v>
      </c>
      <c r="BY610" s="2">
        <v>0</v>
      </c>
      <c r="BZ610" s="2">
        <v>0</v>
      </c>
      <c r="CA610" s="2">
        <v>0</v>
      </c>
      <c r="CB610" s="2">
        <v>0</v>
      </c>
      <c r="CC610" s="2">
        <v>0</v>
      </c>
      <c r="CD610" s="2" t="s">
        <v>87</v>
      </c>
      <c r="CE610" s="2">
        <v>0</v>
      </c>
      <c r="CF610" s="2" t="s">
        <v>87</v>
      </c>
      <c r="CG610" s="2" t="s">
        <v>87</v>
      </c>
      <c r="CH610" s="2" t="s">
        <v>87</v>
      </c>
      <c r="CI610" s="2" t="s">
        <v>87</v>
      </c>
      <c r="CJ610" s="2">
        <v>0</v>
      </c>
      <c r="CK610" s="2">
        <v>0</v>
      </c>
      <c r="CL610" s="2">
        <v>0</v>
      </c>
      <c r="CM610" s="2">
        <v>0</v>
      </c>
      <c r="CN610" s="2">
        <v>0</v>
      </c>
      <c r="CO610" s="2">
        <v>0</v>
      </c>
      <c r="CP610" s="2" t="s">
        <v>87</v>
      </c>
      <c r="CQ610" s="2" t="s">
        <v>87</v>
      </c>
      <c r="CR610" s="2">
        <v>1</v>
      </c>
      <c r="CS610" s="2" t="s">
        <v>87</v>
      </c>
      <c r="CT610" s="2">
        <v>1</v>
      </c>
      <c r="CU610" s="2" t="s">
        <v>87</v>
      </c>
      <c r="CV610" s="2">
        <v>1</v>
      </c>
      <c r="CW610" s="2">
        <v>0</v>
      </c>
      <c r="CX610" s="2">
        <v>0</v>
      </c>
      <c r="CY610" s="2">
        <v>0</v>
      </c>
      <c r="CZ610" s="2">
        <v>0</v>
      </c>
      <c r="DA610" s="2">
        <v>0</v>
      </c>
      <c r="DB610" s="2">
        <v>0</v>
      </c>
      <c r="DC610" s="2">
        <v>0</v>
      </c>
      <c r="DD610" s="2">
        <v>0</v>
      </c>
      <c r="DE610" s="2">
        <v>0</v>
      </c>
      <c r="DF610" s="2" t="s">
        <v>87</v>
      </c>
      <c r="DG610" s="2">
        <v>1</v>
      </c>
      <c r="DH610" s="2">
        <v>0</v>
      </c>
    </row>
    <row r="611" spans="1:112" x14ac:dyDescent="0.25">
      <c r="A611" s="2">
        <v>4282062</v>
      </c>
      <c r="B611" s="2" t="s">
        <v>3442</v>
      </c>
      <c r="C611" s="2" t="s">
        <v>4382</v>
      </c>
      <c r="D611" s="2">
        <v>510455919</v>
      </c>
      <c r="E611" s="2">
        <v>510455850</v>
      </c>
      <c r="F611" s="2">
        <v>70</v>
      </c>
      <c r="G611" s="2">
        <v>3.7500000000000001E-18</v>
      </c>
      <c r="H611" s="2">
        <v>91.429000000000002</v>
      </c>
      <c r="I611" s="4">
        <f t="shared" si="9"/>
        <v>101.44927536231884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1</v>
      </c>
      <c r="Q611" s="2">
        <v>1</v>
      </c>
      <c r="R611" s="2">
        <v>1</v>
      </c>
      <c r="S611" s="2" t="s">
        <v>87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 t="s">
        <v>87</v>
      </c>
      <c r="AF611" s="2">
        <v>0</v>
      </c>
      <c r="AG611" s="2">
        <v>0</v>
      </c>
      <c r="AH611" s="2">
        <v>0</v>
      </c>
      <c r="AI611" s="2" t="s">
        <v>87</v>
      </c>
      <c r="AJ611" s="2" t="s">
        <v>87</v>
      </c>
      <c r="AK611" s="2" t="s">
        <v>87</v>
      </c>
      <c r="AL611" s="2" t="s">
        <v>87</v>
      </c>
      <c r="AM611" s="2" t="s">
        <v>87</v>
      </c>
      <c r="AN611" s="2">
        <v>1</v>
      </c>
      <c r="AO611" s="2" t="s">
        <v>87</v>
      </c>
      <c r="AP611" s="2" t="s">
        <v>87</v>
      </c>
      <c r="AQ611" s="2" t="s">
        <v>87</v>
      </c>
      <c r="AR611" s="2">
        <v>0</v>
      </c>
      <c r="AS611" s="2">
        <v>0</v>
      </c>
      <c r="AT611" s="2">
        <v>1</v>
      </c>
      <c r="AU611" s="2" t="s">
        <v>87</v>
      </c>
      <c r="AV611" s="2">
        <v>0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 t="s">
        <v>87</v>
      </c>
      <c r="BH611" s="2" t="s">
        <v>87</v>
      </c>
      <c r="BI611" s="2">
        <v>1</v>
      </c>
      <c r="BJ611" s="2" t="s">
        <v>87</v>
      </c>
      <c r="BK611" s="2" t="s">
        <v>87</v>
      </c>
      <c r="BL611" s="2" t="s">
        <v>87</v>
      </c>
      <c r="BM611" s="2" t="s">
        <v>87</v>
      </c>
      <c r="BN611" s="2">
        <v>1</v>
      </c>
      <c r="BO611" s="2" t="s">
        <v>87</v>
      </c>
      <c r="BP611" s="2" t="s">
        <v>87</v>
      </c>
      <c r="BQ611" s="2" t="s">
        <v>87</v>
      </c>
      <c r="BR611" s="2">
        <v>1</v>
      </c>
      <c r="BS611" s="2" t="s">
        <v>87</v>
      </c>
      <c r="BT611" s="2">
        <v>1</v>
      </c>
      <c r="BU611" s="2">
        <v>0</v>
      </c>
      <c r="BV611" s="2">
        <v>0</v>
      </c>
      <c r="BW611" s="2">
        <v>0</v>
      </c>
      <c r="BX611" s="2">
        <v>0</v>
      </c>
      <c r="BY611" s="2">
        <v>0</v>
      </c>
      <c r="BZ611" s="2">
        <v>0</v>
      </c>
      <c r="CA611" s="2">
        <v>0</v>
      </c>
      <c r="CB611" s="2">
        <v>0</v>
      </c>
      <c r="CC611" s="2">
        <v>0</v>
      </c>
      <c r="CD611" s="2" t="s">
        <v>87</v>
      </c>
      <c r="CE611" s="2">
        <v>0</v>
      </c>
      <c r="CF611" s="2" t="s">
        <v>87</v>
      </c>
      <c r="CG611" s="2" t="s">
        <v>87</v>
      </c>
      <c r="CH611" s="2">
        <v>1</v>
      </c>
      <c r="CI611" s="2" t="s">
        <v>87</v>
      </c>
      <c r="CJ611" s="2">
        <v>0</v>
      </c>
      <c r="CK611" s="2">
        <v>0</v>
      </c>
      <c r="CL611" s="2">
        <v>0</v>
      </c>
      <c r="CM611" s="2">
        <v>0</v>
      </c>
      <c r="CN611" s="2">
        <v>0</v>
      </c>
      <c r="CO611" s="2">
        <v>0</v>
      </c>
      <c r="CP611" s="2">
        <v>1</v>
      </c>
      <c r="CQ611" s="2" t="s">
        <v>87</v>
      </c>
      <c r="CR611" s="2" t="s">
        <v>87</v>
      </c>
      <c r="CS611" s="2" t="s">
        <v>87</v>
      </c>
      <c r="CT611" s="2">
        <v>1</v>
      </c>
      <c r="CU611" s="2" t="s">
        <v>87</v>
      </c>
      <c r="CV611" s="2">
        <v>1</v>
      </c>
      <c r="CW611" s="2">
        <v>0</v>
      </c>
      <c r="CX611" s="2">
        <v>0</v>
      </c>
      <c r="CY611" s="2" t="s">
        <v>87</v>
      </c>
      <c r="CZ611" s="2">
        <v>0</v>
      </c>
      <c r="DA611" s="2">
        <v>0</v>
      </c>
      <c r="DB611" s="2">
        <v>0</v>
      </c>
      <c r="DC611" s="2">
        <v>0</v>
      </c>
      <c r="DD611" s="2">
        <v>0</v>
      </c>
      <c r="DE611" s="2">
        <v>0</v>
      </c>
      <c r="DF611" s="2">
        <v>1</v>
      </c>
      <c r="DG611" s="2">
        <v>1</v>
      </c>
      <c r="DH611" s="2">
        <v>0</v>
      </c>
    </row>
    <row r="612" spans="1:112" x14ac:dyDescent="0.25">
      <c r="A612" s="2">
        <v>4286942</v>
      </c>
      <c r="B612" s="2" t="s">
        <v>3443</v>
      </c>
      <c r="C612" s="2" t="s">
        <v>4382</v>
      </c>
      <c r="D612" s="2">
        <v>510554706</v>
      </c>
      <c r="E612" s="2">
        <v>510554774</v>
      </c>
      <c r="F612" s="2">
        <v>69</v>
      </c>
      <c r="G612" s="2">
        <v>2.0700000000000001E-21</v>
      </c>
      <c r="H612" s="2">
        <v>94.203000000000003</v>
      </c>
      <c r="I612" s="4">
        <f t="shared" si="9"/>
        <v>100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1</v>
      </c>
      <c r="Q612" s="2" t="s">
        <v>87</v>
      </c>
      <c r="R612" s="2">
        <v>1</v>
      </c>
      <c r="S612" s="2" t="s">
        <v>87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 t="s">
        <v>87</v>
      </c>
      <c r="AF612" s="2">
        <v>0</v>
      </c>
      <c r="AG612" s="2">
        <v>0</v>
      </c>
      <c r="AH612" s="2">
        <v>0</v>
      </c>
      <c r="AI612" s="2" t="s">
        <v>87</v>
      </c>
      <c r="AJ612" s="2" t="s">
        <v>87</v>
      </c>
      <c r="AK612" s="2" t="s">
        <v>87</v>
      </c>
      <c r="AL612" s="2" t="s">
        <v>87</v>
      </c>
      <c r="AM612" s="2" t="s">
        <v>87</v>
      </c>
      <c r="AN612" s="2">
        <v>1</v>
      </c>
      <c r="AO612" s="2">
        <v>1</v>
      </c>
      <c r="AP612" s="2">
        <v>0</v>
      </c>
      <c r="AQ612" s="2">
        <v>0</v>
      </c>
      <c r="AR612" s="2">
        <v>0</v>
      </c>
      <c r="AS612" s="2">
        <v>0</v>
      </c>
      <c r="AT612" s="2">
        <v>1</v>
      </c>
      <c r="AU612" s="2" t="s">
        <v>87</v>
      </c>
      <c r="AV612" s="2">
        <v>0</v>
      </c>
      <c r="AW612" s="2">
        <v>0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0</v>
      </c>
      <c r="BF612" s="2">
        <v>0</v>
      </c>
      <c r="BG612" s="2">
        <v>1</v>
      </c>
      <c r="BH612" s="2" t="s">
        <v>87</v>
      </c>
      <c r="BI612" s="2" t="s">
        <v>87</v>
      </c>
      <c r="BJ612" s="2" t="s">
        <v>87</v>
      </c>
      <c r="BK612" s="2" t="s">
        <v>87</v>
      </c>
      <c r="BL612" s="2" t="s">
        <v>87</v>
      </c>
      <c r="BM612" s="2" t="s">
        <v>87</v>
      </c>
      <c r="BN612" s="2" t="s">
        <v>87</v>
      </c>
      <c r="BO612" s="2" t="s">
        <v>87</v>
      </c>
      <c r="BP612" s="2" t="s">
        <v>87</v>
      </c>
      <c r="BQ612" s="2" t="s">
        <v>87</v>
      </c>
      <c r="BR612" s="2">
        <v>1</v>
      </c>
      <c r="BS612" s="2">
        <v>1</v>
      </c>
      <c r="BT612" s="2">
        <v>1</v>
      </c>
      <c r="BU612" s="2">
        <v>0</v>
      </c>
      <c r="BV612" s="2">
        <v>0</v>
      </c>
      <c r="BW612" s="2">
        <v>0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 t="s">
        <v>87</v>
      </c>
      <c r="CE612" s="2">
        <v>0</v>
      </c>
      <c r="CF612" s="2" t="s">
        <v>87</v>
      </c>
      <c r="CG612" s="2" t="s">
        <v>87</v>
      </c>
      <c r="CH612" s="2">
        <v>1</v>
      </c>
      <c r="CI612" s="2">
        <v>1</v>
      </c>
      <c r="CJ612" s="2">
        <v>0</v>
      </c>
      <c r="CK612" s="2">
        <v>0</v>
      </c>
      <c r="CL612" s="2">
        <v>0</v>
      </c>
      <c r="CM612" s="2">
        <v>0</v>
      </c>
      <c r="CN612" s="2">
        <v>0</v>
      </c>
      <c r="CO612" s="2">
        <v>0</v>
      </c>
      <c r="CP612" s="2">
        <v>1</v>
      </c>
      <c r="CQ612" s="2">
        <v>1</v>
      </c>
      <c r="CR612" s="2">
        <v>0</v>
      </c>
      <c r="CS612" s="2" t="s">
        <v>87</v>
      </c>
      <c r="CT612" s="2" t="s">
        <v>87</v>
      </c>
      <c r="CU612" s="2" t="s">
        <v>87</v>
      </c>
      <c r="CV612" s="2">
        <v>1</v>
      </c>
      <c r="CW612" s="2">
        <v>0</v>
      </c>
      <c r="CX612" s="2">
        <v>0</v>
      </c>
      <c r="CY612" s="2">
        <v>0</v>
      </c>
      <c r="CZ612" s="2">
        <v>0</v>
      </c>
      <c r="DA612" s="2">
        <v>0</v>
      </c>
      <c r="DB612" s="2">
        <v>0</v>
      </c>
      <c r="DC612" s="2">
        <v>0</v>
      </c>
      <c r="DD612" s="2">
        <v>0</v>
      </c>
      <c r="DE612" s="2">
        <v>0</v>
      </c>
      <c r="DF612" s="2">
        <v>1</v>
      </c>
      <c r="DG612" s="2">
        <v>1</v>
      </c>
      <c r="DH612" s="2">
        <v>0</v>
      </c>
    </row>
    <row r="613" spans="1:112" x14ac:dyDescent="0.25">
      <c r="A613" s="2">
        <v>4307645</v>
      </c>
      <c r="B613" s="2" t="s">
        <v>3155</v>
      </c>
      <c r="C613" s="2" t="s">
        <v>4382</v>
      </c>
      <c r="D613" s="2">
        <v>512425361</v>
      </c>
      <c r="E613" s="2">
        <v>512425293</v>
      </c>
      <c r="F613" s="2">
        <v>69</v>
      </c>
      <c r="G613" s="2">
        <v>3.9999999999999997E-24</v>
      </c>
      <c r="H613" s="2">
        <v>97.100999999999999</v>
      </c>
      <c r="I613" s="4">
        <f t="shared" si="9"/>
        <v>100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1</v>
      </c>
      <c r="Q613" s="2">
        <v>1</v>
      </c>
      <c r="R613" s="2">
        <v>1</v>
      </c>
      <c r="S613" s="2" t="s">
        <v>87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 t="s">
        <v>87</v>
      </c>
      <c r="AD613" s="2">
        <v>0</v>
      </c>
      <c r="AE613" s="2" t="s">
        <v>87</v>
      </c>
      <c r="AF613" s="2">
        <v>0</v>
      </c>
      <c r="AG613" s="2">
        <v>0</v>
      </c>
      <c r="AH613" s="2">
        <v>0</v>
      </c>
      <c r="AI613" s="2" t="s">
        <v>87</v>
      </c>
      <c r="AJ613" s="2">
        <v>0</v>
      </c>
      <c r="AK613" s="2" t="s">
        <v>87</v>
      </c>
      <c r="AL613" s="2" t="s">
        <v>87</v>
      </c>
      <c r="AM613" s="2" t="s">
        <v>87</v>
      </c>
      <c r="AN613" s="2">
        <v>1</v>
      </c>
      <c r="AO613" s="2" t="s">
        <v>87</v>
      </c>
      <c r="AP613" s="2" t="s">
        <v>87</v>
      </c>
      <c r="AQ613" s="2" t="s">
        <v>87</v>
      </c>
      <c r="AR613" s="2">
        <v>0</v>
      </c>
      <c r="AS613" s="2">
        <v>0</v>
      </c>
      <c r="AT613" s="2" t="s">
        <v>87</v>
      </c>
      <c r="AU613" s="2" t="s">
        <v>87</v>
      </c>
      <c r="AV613" s="2">
        <v>0</v>
      </c>
      <c r="AW613" s="2">
        <v>0</v>
      </c>
      <c r="AX613" s="2">
        <v>0</v>
      </c>
      <c r="AY613" s="2">
        <v>0</v>
      </c>
      <c r="AZ613" s="2">
        <v>0</v>
      </c>
      <c r="BA613" s="2">
        <v>0</v>
      </c>
      <c r="BB613" s="2">
        <v>0</v>
      </c>
      <c r="BC613" s="2">
        <v>0</v>
      </c>
      <c r="BD613" s="2">
        <v>0</v>
      </c>
      <c r="BE613" s="2">
        <v>0</v>
      </c>
      <c r="BF613" s="2">
        <v>0</v>
      </c>
      <c r="BG613" s="2" t="s">
        <v>87</v>
      </c>
      <c r="BH613" s="2" t="s">
        <v>87</v>
      </c>
      <c r="BI613" s="2" t="s">
        <v>87</v>
      </c>
      <c r="BJ613" s="2" t="s">
        <v>87</v>
      </c>
      <c r="BK613" s="2" t="s">
        <v>87</v>
      </c>
      <c r="BL613" s="2" t="s">
        <v>87</v>
      </c>
      <c r="BM613" s="2">
        <v>0</v>
      </c>
      <c r="BN613" s="2" t="s">
        <v>87</v>
      </c>
      <c r="BO613" s="2" t="s">
        <v>87</v>
      </c>
      <c r="BP613" s="2" t="s">
        <v>87</v>
      </c>
      <c r="BQ613" s="2" t="s">
        <v>87</v>
      </c>
      <c r="BR613" s="2" t="s">
        <v>87</v>
      </c>
      <c r="BS613" s="2" t="s">
        <v>87</v>
      </c>
      <c r="BT613" s="2" t="s">
        <v>87</v>
      </c>
      <c r="BU613" s="2">
        <v>0</v>
      </c>
      <c r="BV613" s="2">
        <v>0</v>
      </c>
      <c r="BW613" s="2">
        <v>0</v>
      </c>
      <c r="BX613" s="2">
        <v>0</v>
      </c>
      <c r="BY613" s="2">
        <v>0</v>
      </c>
      <c r="BZ613" s="2">
        <v>0</v>
      </c>
      <c r="CA613" s="2">
        <v>0</v>
      </c>
      <c r="CB613" s="2">
        <v>0</v>
      </c>
      <c r="CC613" s="2">
        <v>0</v>
      </c>
      <c r="CD613" s="2" t="s">
        <v>87</v>
      </c>
      <c r="CE613" s="2">
        <v>0</v>
      </c>
      <c r="CF613" s="2" t="s">
        <v>87</v>
      </c>
      <c r="CG613" s="2" t="s">
        <v>87</v>
      </c>
      <c r="CH613" s="2" t="s">
        <v>87</v>
      </c>
      <c r="CI613" s="2" t="s">
        <v>87</v>
      </c>
      <c r="CJ613" s="2" t="s">
        <v>87</v>
      </c>
      <c r="CK613" s="2">
        <v>0</v>
      </c>
      <c r="CL613" s="2">
        <v>0</v>
      </c>
      <c r="CM613" s="2">
        <v>0</v>
      </c>
      <c r="CN613" s="2">
        <v>0</v>
      </c>
      <c r="CO613" s="2">
        <v>0</v>
      </c>
      <c r="CP613" s="2" t="s">
        <v>87</v>
      </c>
      <c r="CQ613" s="2" t="s">
        <v>87</v>
      </c>
      <c r="CR613" s="2" t="s">
        <v>87</v>
      </c>
      <c r="CS613" s="2" t="s">
        <v>87</v>
      </c>
      <c r="CT613" s="2" t="s">
        <v>87</v>
      </c>
      <c r="CU613" s="2" t="s">
        <v>87</v>
      </c>
      <c r="CV613" s="2">
        <v>1</v>
      </c>
      <c r="CW613" s="2">
        <v>0</v>
      </c>
      <c r="CX613" s="2">
        <v>0</v>
      </c>
      <c r="CY613" s="2">
        <v>0</v>
      </c>
      <c r="CZ613" s="2" t="s">
        <v>87</v>
      </c>
      <c r="DA613" s="2">
        <v>0</v>
      </c>
      <c r="DB613" s="2">
        <v>0</v>
      </c>
      <c r="DC613" s="2">
        <v>0</v>
      </c>
      <c r="DD613" s="2">
        <v>0</v>
      </c>
      <c r="DE613" s="2">
        <v>0</v>
      </c>
      <c r="DF613" s="2" t="s">
        <v>87</v>
      </c>
      <c r="DG613" s="2" t="s">
        <v>87</v>
      </c>
      <c r="DH613" s="2">
        <v>0</v>
      </c>
    </row>
    <row r="614" spans="1:112" x14ac:dyDescent="0.25">
      <c r="A614" s="2">
        <v>4292577</v>
      </c>
      <c r="B614" s="2" t="s">
        <v>3156</v>
      </c>
      <c r="C614" s="2" t="s">
        <v>4382</v>
      </c>
      <c r="D614" s="2">
        <v>512663273</v>
      </c>
      <c r="E614" s="2">
        <v>512663336</v>
      </c>
      <c r="F614" s="2">
        <v>64</v>
      </c>
      <c r="G614" s="2">
        <v>8.81E-20</v>
      </c>
      <c r="H614" s="2">
        <v>95.311999999999998</v>
      </c>
      <c r="I614" s="4">
        <f t="shared" si="9"/>
        <v>92.753623188405797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1</v>
      </c>
      <c r="Q614" s="2">
        <v>1</v>
      </c>
      <c r="R614" s="2">
        <v>1</v>
      </c>
      <c r="S614" s="2" t="s">
        <v>87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 t="s">
        <v>87</v>
      </c>
      <c r="AF614" s="2">
        <v>0</v>
      </c>
      <c r="AG614" s="2">
        <v>0</v>
      </c>
      <c r="AH614" s="2">
        <v>0</v>
      </c>
      <c r="AI614" s="2" t="s">
        <v>87</v>
      </c>
      <c r="AJ614" s="2" t="s">
        <v>87</v>
      </c>
      <c r="AK614" s="2" t="s">
        <v>87</v>
      </c>
      <c r="AL614" s="2" t="s">
        <v>87</v>
      </c>
      <c r="AM614" s="2" t="s">
        <v>87</v>
      </c>
      <c r="AN614" s="2">
        <v>1</v>
      </c>
      <c r="AO614" s="2">
        <v>1</v>
      </c>
      <c r="AP614" s="2" t="s">
        <v>87</v>
      </c>
      <c r="AQ614" s="2" t="s">
        <v>87</v>
      </c>
      <c r="AR614" s="2">
        <v>0</v>
      </c>
      <c r="AS614" s="2">
        <v>0</v>
      </c>
      <c r="AT614" s="2">
        <v>1</v>
      </c>
      <c r="AU614" s="2" t="s">
        <v>87</v>
      </c>
      <c r="AV614" s="2">
        <v>0</v>
      </c>
      <c r="AW614" s="2">
        <v>0</v>
      </c>
      <c r="AX614" s="2">
        <v>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  <c r="BF614" s="2">
        <v>0</v>
      </c>
      <c r="BG614" s="2" t="s">
        <v>87</v>
      </c>
      <c r="BH614" s="2" t="s">
        <v>87</v>
      </c>
      <c r="BI614" s="2" t="s">
        <v>87</v>
      </c>
      <c r="BJ614" s="2" t="s">
        <v>87</v>
      </c>
      <c r="BK614" s="2" t="s">
        <v>87</v>
      </c>
      <c r="BL614" s="2" t="s">
        <v>87</v>
      </c>
      <c r="BM614" s="2" t="s">
        <v>87</v>
      </c>
      <c r="BN614" s="2">
        <v>1</v>
      </c>
      <c r="BO614" s="2" t="s">
        <v>87</v>
      </c>
      <c r="BP614" s="2">
        <v>1</v>
      </c>
      <c r="BQ614" s="2" t="s">
        <v>87</v>
      </c>
      <c r="BR614" s="2" t="s">
        <v>87</v>
      </c>
      <c r="BS614" s="2" t="s">
        <v>87</v>
      </c>
      <c r="BT614" s="2">
        <v>1</v>
      </c>
      <c r="BU614" s="2">
        <v>0</v>
      </c>
      <c r="BV614" s="2">
        <v>0</v>
      </c>
      <c r="BW614" s="2">
        <v>0</v>
      </c>
      <c r="BX614" s="2">
        <v>0</v>
      </c>
      <c r="BY614" s="2">
        <v>0</v>
      </c>
      <c r="BZ614" s="2">
        <v>0</v>
      </c>
      <c r="CA614" s="2">
        <v>0</v>
      </c>
      <c r="CB614" s="2">
        <v>0</v>
      </c>
      <c r="CC614" s="2">
        <v>0</v>
      </c>
      <c r="CD614" s="2" t="s">
        <v>87</v>
      </c>
      <c r="CE614" s="2">
        <v>0</v>
      </c>
      <c r="CF614" s="2" t="s">
        <v>87</v>
      </c>
      <c r="CG614" s="2" t="s">
        <v>87</v>
      </c>
      <c r="CH614" s="2" t="s">
        <v>87</v>
      </c>
      <c r="CI614" s="2" t="s">
        <v>87</v>
      </c>
      <c r="CJ614" s="2">
        <v>0</v>
      </c>
      <c r="CK614" s="2">
        <v>0</v>
      </c>
      <c r="CL614" s="2">
        <v>0</v>
      </c>
      <c r="CM614" s="2">
        <v>0</v>
      </c>
      <c r="CN614" s="2">
        <v>0</v>
      </c>
      <c r="CO614" s="2">
        <v>0</v>
      </c>
      <c r="CP614" s="2" t="s">
        <v>87</v>
      </c>
      <c r="CQ614" s="2" t="s">
        <v>87</v>
      </c>
      <c r="CR614" s="2" t="s">
        <v>87</v>
      </c>
      <c r="CS614" s="2" t="s">
        <v>87</v>
      </c>
      <c r="CT614" s="2">
        <v>1</v>
      </c>
      <c r="CU614" s="2" t="s">
        <v>87</v>
      </c>
      <c r="CV614" s="2" t="s">
        <v>87</v>
      </c>
      <c r="CW614" s="2">
        <v>0</v>
      </c>
      <c r="CX614" s="2">
        <v>0</v>
      </c>
      <c r="CY614" s="2">
        <v>0</v>
      </c>
      <c r="CZ614" s="2">
        <v>0</v>
      </c>
      <c r="DA614" s="2">
        <v>0</v>
      </c>
      <c r="DB614" s="2">
        <v>0</v>
      </c>
      <c r="DC614" s="2">
        <v>0</v>
      </c>
      <c r="DD614" s="2">
        <v>0</v>
      </c>
      <c r="DE614" s="2">
        <v>0</v>
      </c>
      <c r="DF614" s="2" t="s">
        <v>87</v>
      </c>
      <c r="DG614" s="2">
        <v>1</v>
      </c>
      <c r="DH614" s="2">
        <v>0</v>
      </c>
    </row>
    <row r="615" spans="1:112" x14ac:dyDescent="0.25">
      <c r="A615" s="2">
        <v>4306992</v>
      </c>
      <c r="B615" s="2" t="s">
        <v>3157</v>
      </c>
      <c r="C615" s="2" t="s">
        <v>4382</v>
      </c>
      <c r="D615" s="2">
        <v>512850894</v>
      </c>
      <c r="E615" s="2">
        <v>512850957</v>
      </c>
      <c r="F615" s="2">
        <v>64</v>
      </c>
      <c r="G615" s="2">
        <v>5.5599999999999996E-16</v>
      </c>
      <c r="H615" s="2">
        <v>90.625</v>
      </c>
      <c r="I615" s="4">
        <f t="shared" ref="I615:I674" si="10">F615/69*100</f>
        <v>92.753623188405797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1</v>
      </c>
      <c r="Q615" s="2">
        <v>1</v>
      </c>
      <c r="R615" s="2">
        <v>1</v>
      </c>
      <c r="S615" s="2" t="s">
        <v>87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 t="s">
        <v>87</v>
      </c>
      <c r="AF615" s="2">
        <v>0</v>
      </c>
      <c r="AG615" s="2">
        <v>0</v>
      </c>
      <c r="AH615" s="2">
        <v>0</v>
      </c>
      <c r="AI615" s="2" t="s">
        <v>87</v>
      </c>
      <c r="AJ615" s="2" t="s">
        <v>87</v>
      </c>
      <c r="AK615" s="2" t="s">
        <v>87</v>
      </c>
      <c r="AL615" s="2" t="s">
        <v>87</v>
      </c>
      <c r="AM615" s="2" t="s">
        <v>87</v>
      </c>
      <c r="AN615" s="2">
        <v>1</v>
      </c>
      <c r="AO615" s="2" t="s">
        <v>87</v>
      </c>
      <c r="AP615" s="2">
        <v>1</v>
      </c>
      <c r="AQ615" s="2" t="s">
        <v>87</v>
      </c>
      <c r="AR615" s="2">
        <v>0</v>
      </c>
      <c r="AS615" s="2">
        <v>0</v>
      </c>
      <c r="AT615" s="2">
        <v>1</v>
      </c>
      <c r="AU615" s="2">
        <v>1</v>
      </c>
      <c r="AV615" s="2">
        <v>0</v>
      </c>
      <c r="AW615" s="2">
        <v>0</v>
      </c>
      <c r="AX615" s="2">
        <v>0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0</v>
      </c>
      <c r="BE615" s="2">
        <v>0</v>
      </c>
      <c r="BF615" s="2">
        <v>0</v>
      </c>
      <c r="BG615" s="2" t="s">
        <v>87</v>
      </c>
      <c r="BH615" s="2" t="s">
        <v>87</v>
      </c>
      <c r="BI615" s="2">
        <v>1</v>
      </c>
      <c r="BJ615" s="2" t="s">
        <v>87</v>
      </c>
      <c r="BK615" s="2" t="s">
        <v>87</v>
      </c>
      <c r="BL615" s="2" t="s">
        <v>87</v>
      </c>
      <c r="BM615" s="2" t="s">
        <v>87</v>
      </c>
      <c r="BN615" s="2">
        <v>1</v>
      </c>
      <c r="BO615" s="2" t="s">
        <v>87</v>
      </c>
      <c r="BP615" s="2">
        <v>1</v>
      </c>
      <c r="BQ615" s="2" t="s">
        <v>87</v>
      </c>
      <c r="BR615" s="2">
        <v>1</v>
      </c>
      <c r="BS615" s="2">
        <v>1</v>
      </c>
      <c r="BT615" s="2">
        <v>1</v>
      </c>
      <c r="BU615" s="2">
        <v>0</v>
      </c>
      <c r="BV615" s="2">
        <v>0</v>
      </c>
      <c r="BW615" s="2">
        <v>0</v>
      </c>
      <c r="BX615" s="2">
        <v>0</v>
      </c>
      <c r="BY615" s="2">
        <v>0</v>
      </c>
      <c r="BZ615" s="2">
        <v>0</v>
      </c>
      <c r="CA615" s="2">
        <v>0</v>
      </c>
      <c r="CB615" s="2">
        <v>0</v>
      </c>
      <c r="CC615" s="2">
        <v>0</v>
      </c>
      <c r="CD615" s="2" t="s">
        <v>87</v>
      </c>
      <c r="CE615" s="2">
        <v>0</v>
      </c>
      <c r="CF615" s="2">
        <v>1</v>
      </c>
      <c r="CG615" s="2" t="s">
        <v>87</v>
      </c>
      <c r="CH615" s="2" t="s">
        <v>87</v>
      </c>
      <c r="CI615" s="2">
        <v>1</v>
      </c>
      <c r="CJ615" s="2">
        <v>0</v>
      </c>
      <c r="CK615" s="2">
        <v>0</v>
      </c>
      <c r="CL615" s="2">
        <v>0</v>
      </c>
      <c r="CM615" s="2">
        <v>0</v>
      </c>
      <c r="CN615" s="2">
        <v>0</v>
      </c>
      <c r="CO615" s="2">
        <v>0</v>
      </c>
      <c r="CP615" s="2">
        <v>1</v>
      </c>
      <c r="CQ615" s="2" t="s">
        <v>87</v>
      </c>
      <c r="CR615" s="2" t="s">
        <v>87</v>
      </c>
      <c r="CS615" s="2">
        <v>1</v>
      </c>
      <c r="CT615" s="2">
        <v>1</v>
      </c>
      <c r="CU615" s="2" t="s">
        <v>87</v>
      </c>
      <c r="CV615" s="2" t="s">
        <v>87</v>
      </c>
      <c r="CW615" s="2">
        <v>0</v>
      </c>
      <c r="CX615" s="2">
        <v>0</v>
      </c>
      <c r="CY615" s="2">
        <v>0</v>
      </c>
      <c r="CZ615" s="2">
        <v>0</v>
      </c>
      <c r="DA615" s="2">
        <v>0</v>
      </c>
      <c r="DB615" s="2">
        <v>0</v>
      </c>
      <c r="DC615" s="2">
        <v>0</v>
      </c>
      <c r="DD615" s="2">
        <v>0</v>
      </c>
      <c r="DE615" s="2">
        <v>0</v>
      </c>
      <c r="DF615" s="2" t="s">
        <v>87</v>
      </c>
      <c r="DG615" s="2">
        <v>1</v>
      </c>
      <c r="DH615" s="2">
        <v>0</v>
      </c>
    </row>
    <row r="616" spans="1:112" x14ac:dyDescent="0.25">
      <c r="A616" s="2">
        <v>4299184</v>
      </c>
      <c r="B616" s="2" t="s">
        <v>3444</v>
      </c>
      <c r="C616" s="2" t="s">
        <v>4382</v>
      </c>
      <c r="D616" s="2">
        <v>513393034</v>
      </c>
      <c r="E616" s="2">
        <v>513393096</v>
      </c>
      <c r="F616" s="2">
        <v>69</v>
      </c>
      <c r="G616" s="2">
        <v>1.0700000000000001E-18</v>
      </c>
      <c r="H616" s="2">
        <v>91.304000000000002</v>
      </c>
      <c r="I616" s="4">
        <f t="shared" si="10"/>
        <v>100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1</v>
      </c>
      <c r="Q616" s="2">
        <v>1</v>
      </c>
      <c r="R616" s="2">
        <v>1</v>
      </c>
      <c r="S616" s="2" t="s">
        <v>87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 t="s">
        <v>87</v>
      </c>
      <c r="AF616" s="2">
        <v>0</v>
      </c>
      <c r="AG616" s="2">
        <v>0</v>
      </c>
      <c r="AH616" s="2">
        <v>0</v>
      </c>
      <c r="AI616" s="2" t="s">
        <v>87</v>
      </c>
      <c r="AJ616" s="2" t="s">
        <v>87</v>
      </c>
      <c r="AK616" s="2" t="s">
        <v>87</v>
      </c>
      <c r="AL616" s="2" t="s">
        <v>87</v>
      </c>
      <c r="AM616" s="2" t="s">
        <v>87</v>
      </c>
      <c r="AN616" s="2">
        <v>1</v>
      </c>
      <c r="AO616" s="2" t="s">
        <v>87</v>
      </c>
      <c r="AP616" s="2" t="s">
        <v>87</v>
      </c>
      <c r="AQ616" s="2" t="s">
        <v>87</v>
      </c>
      <c r="AR616" s="2">
        <v>0</v>
      </c>
      <c r="AS616" s="2">
        <v>0</v>
      </c>
      <c r="AT616" s="2" t="s">
        <v>87</v>
      </c>
      <c r="AU616" s="2" t="s">
        <v>87</v>
      </c>
      <c r="AV616" s="2">
        <v>0</v>
      </c>
      <c r="AW616" s="2">
        <v>0</v>
      </c>
      <c r="AX616" s="2">
        <v>0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0</v>
      </c>
      <c r="BF616" s="2">
        <v>0</v>
      </c>
      <c r="BG616" s="2" t="s">
        <v>87</v>
      </c>
      <c r="BH616" s="2" t="s">
        <v>87</v>
      </c>
      <c r="BI616" s="2" t="s">
        <v>87</v>
      </c>
      <c r="BJ616" s="2" t="s">
        <v>87</v>
      </c>
      <c r="BK616" s="2" t="s">
        <v>87</v>
      </c>
      <c r="BL616" s="2" t="s">
        <v>87</v>
      </c>
      <c r="BM616" s="2" t="s">
        <v>87</v>
      </c>
      <c r="BN616" s="2">
        <v>1</v>
      </c>
      <c r="BO616" s="2" t="s">
        <v>87</v>
      </c>
      <c r="BP616" s="2" t="s">
        <v>87</v>
      </c>
      <c r="BQ616" s="2">
        <v>1</v>
      </c>
      <c r="BR616" s="2">
        <v>1</v>
      </c>
      <c r="BS616" s="2">
        <v>1</v>
      </c>
      <c r="BT616" s="2" t="s">
        <v>87</v>
      </c>
      <c r="BU616" s="2">
        <v>0</v>
      </c>
      <c r="BV616" s="2">
        <v>0</v>
      </c>
      <c r="BW616" s="2">
        <v>0</v>
      </c>
      <c r="BX616" s="2">
        <v>0</v>
      </c>
      <c r="BY616" s="2">
        <v>0</v>
      </c>
      <c r="BZ616" s="2">
        <v>0</v>
      </c>
      <c r="CA616" s="2">
        <v>0</v>
      </c>
      <c r="CB616" s="2">
        <v>0</v>
      </c>
      <c r="CC616" s="2">
        <v>0</v>
      </c>
      <c r="CD616" s="2">
        <v>1</v>
      </c>
      <c r="CE616" s="2">
        <v>0</v>
      </c>
      <c r="CF616" s="2" t="s">
        <v>87</v>
      </c>
      <c r="CG616" s="2" t="s">
        <v>87</v>
      </c>
      <c r="CH616" s="2">
        <v>1</v>
      </c>
      <c r="CI616" s="2">
        <v>1</v>
      </c>
      <c r="CJ616" s="2">
        <v>0</v>
      </c>
      <c r="CK616" s="2">
        <v>0</v>
      </c>
      <c r="CL616" s="2">
        <v>0</v>
      </c>
      <c r="CM616" s="2">
        <v>0</v>
      </c>
      <c r="CN616" s="2">
        <v>0</v>
      </c>
      <c r="CO616" s="2">
        <v>0</v>
      </c>
      <c r="CP616" s="2" t="s">
        <v>87</v>
      </c>
      <c r="CQ616" s="2" t="s">
        <v>87</v>
      </c>
      <c r="CR616" s="2" t="s">
        <v>87</v>
      </c>
      <c r="CS616" s="2" t="s">
        <v>87</v>
      </c>
      <c r="CT616" s="2">
        <v>1</v>
      </c>
      <c r="CU616" s="2" t="s">
        <v>87</v>
      </c>
      <c r="CV616" s="2">
        <v>1</v>
      </c>
      <c r="CW616" s="2">
        <v>0</v>
      </c>
      <c r="CX616" s="2">
        <v>0</v>
      </c>
      <c r="CY616" s="2">
        <v>0</v>
      </c>
      <c r="CZ616" s="2">
        <v>0</v>
      </c>
      <c r="DA616" s="2">
        <v>0</v>
      </c>
      <c r="DB616" s="2">
        <v>0</v>
      </c>
      <c r="DC616" s="2">
        <v>0</v>
      </c>
      <c r="DD616" s="2">
        <v>0</v>
      </c>
      <c r="DE616" s="2">
        <v>0</v>
      </c>
      <c r="DF616" s="2" t="s">
        <v>87</v>
      </c>
      <c r="DG616" s="2">
        <v>1</v>
      </c>
      <c r="DH616" s="2">
        <v>0</v>
      </c>
    </row>
    <row r="617" spans="1:112" x14ac:dyDescent="0.25">
      <c r="A617" s="2">
        <v>4322313</v>
      </c>
      <c r="B617" s="2" t="s">
        <v>3445</v>
      </c>
      <c r="C617" s="2" t="s">
        <v>4382</v>
      </c>
      <c r="D617" s="2">
        <v>513760750</v>
      </c>
      <c r="E617" s="2">
        <v>513760818</v>
      </c>
      <c r="F617" s="2">
        <v>69</v>
      </c>
      <c r="G617" s="2">
        <v>1.6999999999999999E-22</v>
      </c>
      <c r="H617" s="2">
        <v>95.652000000000001</v>
      </c>
      <c r="I617" s="4">
        <f t="shared" si="10"/>
        <v>100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1</v>
      </c>
      <c r="Q617" s="2">
        <v>1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1</v>
      </c>
      <c r="AF617" s="2">
        <v>0</v>
      </c>
      <c r="AG617" s="2">
        <v>0</v>
      </c>
      <c r="AH617" s="2">
        <v>0</v>
      </c>
      <c r="AI617" s="2" t="s">
        <v>87</v>
      </c>
      <c r="AJ617" s="2" t="s">
        <v>87</v>
      </c>
      <c r="AK617" s="2">
        <v>1</v>
      </c>
      <c r="AL617" s="2" t="s">
        <v>87</v>
      </c>
      <c r="AM617" s="2" t="s">
        <v>87</v>
      </c>
      <c r="AN617" s="2">
        <v>1</v>
      </c>
      <c r="AO617" s="2" t="s">
        <v>87</v>
      </c>
      <c r="AP617" s="2" t="s">
        <v>87</v>
      </c>
      <c r="AQ617" s="2" t="s">
        <v>87</v>
      </c>
      <c r="AR617" s="2">
        <v>0</v>
      </c>
      <c r="AS617" s="2">
        <v>0</v>
      </c>
      <c r="AT617" s="2">
        <v>1</v>
      </c>
      <c r="AU617" s="2" t="s">
        <v>87</v>
      </c>
      <c r="AV617" s="2">
        <v>0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0</v>
      </c>
      <c r="BF617" s="2">
        <v>0</v>
      </c>
      <c r="BG617" s="2" t="s">
        <v>87</v>
      </c>
      <c r="BH617" s="2" t="s">
        <v>87</v>
      </c>
      <c r="BI617" s="2" t="s">
        <v>87</v>
      </c>
      <c r="BJ617" s="2" t="s">
        <v>87</v>
      </c>
      <c r="BK617" s="2" t="s">
        <v>87</v>
      </c>
      <c r="BL617" s="2" t="s">
        <v>87</v>
      </c>
      <c r="BM617" s="2" t="s">
        <v>87</v>
      </c>
      <c r="BN617" s="2" t="s">
        <v>87</v>
      </c>
      <c r="BO617" s="2" t="s">
        <v>87</v>
      </c>
      <c r="BP617" s="2" t="s">
        <v>87</v>
      </c>
      <c r="BQ617" s="2">
        <v>0</v>
      </c>
      <c r="BR617" s="2">
        <v>0</v>
      </c>
      <c r="BS617" s="2">
        <v>0</v>
      </c>
      <c r="BT617" s="2">
        <v>0</v>
      </c>
      <c r="BU617" s="2">
        <v>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>
        <v>0</v>
      </c>
      <c r="CC617" s="2">
        <v>0</v>
      </c>
      <c r="CD617" s="2">
        <v>0</v>
      </c>
      <c r="CE617" s="2">
        <v>0</v>
      </c>
      <c r="CF617" s="2">
        <v>0</v>
      </c>
      <c r="CG617" s="2">
        <v>0</v>
      </c>
      <c r="CH617" s="2">
        <v>0</v>
      </c>
      <c r="CI617" s="2">
        <v>0</v>
      </c>
      <c r="CJ617" s="2">
        <v>0</v>
      </c>
      <c r="CK617" s="2">
        <v>0</v>
      </c>
      <c r="CL617" s="2">
        <v>0</v>
      </c>
      <c r="CM617" s="2">
        <v>0</v>
      </c>
      <c r="CN617" s="2">
        <v>0</v>
      </c>
      <c r="CO617" s="2">
        <v>0</v>
      </c>
      <c r="CP617" s="2">
        <v>0</v>
      </c>
      <c r="CQ617" s="2">
        <v>0</v>
      </c>
      <c r="CR617" s="2">
        <v>0</v>
      </c>
      <c r="CS617" s="2">
        <v>0</v>
      </c>
      <c r="CT617" s="2">
        <v>0</v>
      </c>
      <c r="CU617" s="2">
        <v>0</v>
      </c>
      <c r="CV617" s="2">
        <v>0</v>
      </c>
      <c r="CW617" s="2">
        <v>0</v>
      </c>
      <c r="CX617" s="2">
        <v>0</v>
      </c>
      <c r="CY617" s="2">
        <v>0</v>
      </c>
      <c r="CZ617" s="2">
        <v>0</v>
      </c>
      <c r="DA617" s="2">
        <v>0</v>
      </c>
      <c r="DB617" s="2">
        <v>0</v>
      </c>
      <c r="DC617" s="2">
        <v>0</v>
      </c>
      <c r="DD617" s="2">
        <v>0</v>
      </c>
      <c r="DE617" s="2">
        <v>0</v>
      </c>
      <c r="DF617" s="2">
        <v>0</v>
      </c>
      <c r="DG617" s="2">
        <v>0</v>
      </c>
      <c r="DH617" s="2">
        <v>0</v>
      </c>
    </row>
    <row r="618" spans="1:112" x14ac:dyDescent="0.25">
      <c r="A618" s="2">
        <v>62915224</v>
      </c>
      <c r="B618" s="2" t="s">
        <v>3446</v>
      </c>
      <c r="C618" s="2" t="s">
        <v>4382</v>
      </c>
      <c r="D618" s="2">
        <v>514198363</v>
      </c>
      <c r="E618" s="2">
        <v>514198431</v>
      </c>
      <c r="F618" s="2">
        <v>69</v>
      </c>
      <c r="G618" s="2">
        <v>3.9999999999999997E-24</v>
      </c>
      <c r="H618" s="2">
        <v>97.100999999999999</v>
      </c>
      <c r="I618" s="4">
        <f t="shared" si="10"/>
        <v>100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1</v>
      </c>
      <c r="Q618" s="2">
        <v>1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 t="s">
        <v>87</v>
      </c>
      <c r="AF618" s="2">
        <v>0</v>
      </c>
      <c r="AG618" s="2">
        <v>0</v>
      </c>
      <c r="AH618" s="2">
        <v>0</v>
      </c>
      <c r="AI618" s="2" t="s">
        <v>87</v>
      </c>
      <c r="AJ618" s="2">
        <v>0</v>
      </c>
      <c r="AK618" s="2">
        <v>1</v>
      </c>
      <c r="AL618" s="2" t="s">
        <v>87</v>
      </c>
      <c r="AM618" s="2" t="s">
        <v>87</v>
      </c>
      <c r="AN618" s="2">
        <v>1</v>
      </c>
      <c r="AO618" s="2">
        <v>1</v>
      </c>
      <c r="AP618" s="2" t="s">
        <v>87</v>
      </c>
      <c r="AQ618" s="2" t="s">
        <v>87</v>
      </c>
      <c r="AR618" s="2">
        <v>0</v>
      </c>
      <c r="AS618" s="2">
        <v>0</v>
      </c>
      <c r="AT618" s="2">
        <v>1</v>
      </c>
      <c r="AU618" s="2" t="s">
        <v>87</v>
      </c>
      <c r="AV618" s="2">
        <v>0</v>
      </c>
      <c r="AW618" s="2">
        <v>0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  <c r="BF618" s="2">
        <v>0</v>
      </c>
      <c r="BG618" s="2" t="s">
        <v>87</v>
      </c>
      <c r="BH618" s="2">
        <v>1</v>
      </c>
      <c r="BI618" s="2">
        <v>1</v>
      </c>
      <c r="BJ618" s="2" t="s">
        <v>87</v>
      </c>
      <c r="BK618" s="2" t="s">
        <v>87</v>
      </c>
      <c r="BL618" s="2" t="s">
        <v>87</v>
      </c>
      <c r="BM618" s="2" t="s">
        <v>87</v>
      </c>
      <c r="BN618" s="2" t="s">
        <v>87</v>
      </c>
      <c r="BO618" s="2" t="s">
        <v>87</v>
      </c>
      <c r="BP618" s="2">
        <v>1</v>
      </c>
      <c r="BQ618" s="2">
        <v>0</v>
      </c>
      <c r="BR618" s="2">
        <v>0</v>
      </c>
      <c r="BS618" s="2">
        <v>0</v>
      </c>
      <c r="BT618" s="2">
        <v>0</v>
      </c>
      <c r="BU618" s="2">
        <v>0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>
        <v>0</v>
      </c>
      <c r="CC618" s="2">
        <v>0</v>
      </c>
      <c r="CD618" s="2">
        <v>0</v>
      </c>
      <c r="CE618" s="2">
        <v>0</v>
      </c>
      <c r="CF618" s="2">
        <v>0</v>
      </c>
      <c r="CG618" s="2">
        <v>0</v>
      </c>
      <c r="CH618" s="2">
        <v>0</v>
      </c>
      <c r="CI618" s="2">
        <v>0</v>
      </c>
      <c r="CJ618" s="2">
        <v>0</v>
      </c>
      <c r="CK618" s="2">
        <v>0</v>
      </c>
      <c r="CL618" s="2">
        <v>0</v>
      </c>
      <c r="CM618" s="2">
        <v>0</v>
      </c>
      <c r="CN618" s="2">
        <v>0</v>
      </c>
      <c r="CO618" s="2">
        <v>0</v>
      </c>
      <c r="CP618" s="2">
        <v>0</v>
      </c>
      <c r="CQ618" s="2">
        <v>0</v>
      </c>
      <c r="CR618" s="2">
        <v>0</v>
      </c>
      <c r="CS618" s="2">
        <v>0</v>
      </c>
      <c r="CT618" s="2">
        <v>0</v>
      </c>
      <c r="CU618" s="2">
        <v>0</v>
      </c>
      <c r="CV618" s="2">
        <v>0</v>
      </c>
      <c r="CW618" s="2">
        <v>0</v>
      </c>
      <c r="CX618" s="2">
        <v>0</v>
      </c>
      <c r="CY618" s="2">
        <v>0</v>
      </c>
      <c r="CZ618" s="2">
        <v>0</v>
      </c>
      <c r="DA618" s="2">
        <v>0</v>
      </c>
      <c r="DB618" s="2">
        <v>0</v>
      </c>
      <c r="DC618" s="2">
        <v>0</v>
      </c>
      <c r="DD618" s="2">
        <v>0</v>
      </c>
      <c r="DE618" s="2">
        <v>0</v>
      </c>
      <c r="DF618" s="2">
        <v>0</v>
      </c>
      <c r="DG618" s="2">
        <v>0</v>
      </c>
      <c r="DH618" s="2">
        <v>0</v>
      </c>
    </row>
    <row r="619" spans="1:112" x14ac:dyDescent="0.25">
      <c r="A619" s="2">
        <v>4328170</v>
      </c>
      <c r="B619" s="2" t="s">
        <v>3158</v>
      </c>
      <c r="C619" s="2" t="s">
        <v>4382</v>
      </c>
      <c r="D619" s="2">
        <v>514253244</v>
      </c>
      <c r="E619" s="2">
        <v>514253312</v>
      </c>
      <c r="F619" s="2">
        <v>69</v>
      </c>
      <c r="G619" s="2">
        <v>2.0700000000000001E-21</v>
      </c>
      <c r="H619" s="2">
        <v>94.203000000000003</v>
      </c>
      <c r="I619" s="4">
        <f t="shared" si="10"/>
        <v>100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1</v>
      </c>
      <c r="Q619" s="2">
        <v>1</v>
      </c>
      <c r="R619" s="2">
        <v>1</v>
      </c>
      <c r="S619" s="2" t="s">
        <v>87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1</v>
      </c>
      <c r="AF619" s="2">
        <v>0</v>
      </c>
      <c r="AG619" s="2">
        <v>0</v>
      </c>
      <c r="AH619" s="2">
        <v>0</v>
      </c>
      <c r="AI619" s="2" t="s">
        <v>87</v>
      </c>
      <c r="AJ619" s="2" t="s">
        <v>87</v>
      </c>
      <c r="AK619" s="2">
        <v>1</v>
      </c>
      <c r="AL619" s="2" t="s">
        <v>87</v>
      </c>
      <c r="AM619" s="2" t="s">
        <v>87</v>
      </c>
      <c r="AN619" s="2" t="s">
        <v>87</v>
      </c>
      <c r="AO619" s="2">
        <v>1</v>
      </c>
      <c r="AP619" s="2">
        <v>0</v>
      </c>
      <c r="AQ619" s="2" t="s">
        <v>87</v>
      </c>
      <c r="AR619" s="2">
        <v>0</v>
      </c>
      <c r="AS619" s="2">
        <v>0</v>
      </c>
      <c r="AT619" s="2" t="s">
        <v>87</v>
      </c>
      <c r="AU619" s="2" t="s">
        <v>87</v>
      </c>
      <c r="AV619" s="2">
        <v>0</v>
      </c>
      <c r="AW619" s="2">
        <v>0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2">
        <v>0</v>
      </c>
      <c r="BF619" s="2">
        <v>0</v>
      </c>
      <c r="BG619" s="2">
        <v>0</v>
      </c>
      <c r="BH619" s="2">
        <v>1</v>
      </c>
      <c r="BI619" s="2">
        <v>1</v>
      </c>
      <c r="BJ619" s="2" t="s">
        <v>87</v>
      </c>
      <c r="BK619" s="2">
        <v>1</v>
      </c>
      <c r="BL619" s="2">
        <v>0</v>
      </c>
      <c r="BM619" s="2">
        <v>0</v>
      </c>
      <c r="BN619" s="2">
        <v>1</v>
      </c>
      <c r="BO619" s="2">
        <v>1</v>
      </c>
      <c r="BP619" s="2">
        <v>1</v>
      </c>
      <c r="BQ619" s="2">
        <v>1</v>
      </c>
      <c r="BR619" s="2" t="s">
        <v>87</v>
      </c>
      <c r="BS619" s="2">
        <v>1</v>
      </c>
      <c r="BT619" s="2">
        <v>1</v>
      </c>
      <c r="BU619" s="2">
        <v>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>
        <v>0</v>
      </c>
      <c r="CC619" s="2">
        <v>0</v>
      </c>
      <c r="CD619" s="2" t="s">
        <v>87</v>
      </c>
      <c r="CE619" s="2">
        <v>0</v>
      </c>
      <c r="CF619" s="2" t="s">
        <v>87</v>
      </c>
      <c r="CG619" s="2">
        <v>0</v>
      </c>
      <c r="CH619" s="2">
        <v>1</v>
      </c>
      <c r="CI619" s="2">
        <v>1</v>
      </c>
      <c r="CJ619" s="2">
        <v>0</v>
      </c>
      <c r="CK619" s="2">
        <v>0</v>
      </c>
      <c r="CL619" s="2">
        <v>0</v>
      </c>
      <c r="CM619" s="2">
        <v>0</v>
      </c>
      <c r="CN619" s="2">
        <v>0</v>
      </c>
      <c r="CO619" s="2">
        <v>0</v>
      </c>
      <c r="CP619" s="2" t="s">
        <v>87</v>
      </c>
      <c r="CQ619" s="2" t="s">
        <v>87</v>
      </c>
      <c r="CR619" s="2" t="s">
        <v>87</v>
      </c>
      <c r="CS619" s="2">
        <v>0</v>
      </c>
      <c r="CT619" s="2" t="s">
        <v>87</v>
      </c>
      <c r="CU619" s="2">
        <v>1</v>
      </c>
      <c r="CV619" s="2" t="s">
        <v>87</v>
      </c>
      <c r="CW619" s="2">
        <v>0</v>
      </c>
      <c r="CX619" s="2">
        <v>0</v>
      </c>
      <c r="CY619" s="2">
        <v>0</v>
      </c>
      <c r="CZ619" s="2">
        <v>0</v>
      </c>
      <c r="DA619" s="2">
        <v>0</v>
      </c>
      <c r="DB619" s="2">
        <v>0</v>
      </c>
      <c r="DC619" s="2">
        <v>0</v>
      </c>
      <c r="DD619" s="2">
        <v>0</v>
      </c>
      <c r="DE619" s="2">
        <v>0</v>
      </c>
      <c r="DF619" s="2" t="s">
        <v>87</v>
      </c>
      <c r="DG619" s="2">
        <v>1</v>
      </c>
      <c r="DH619" s="2">
        <v>0</v>
      </c>
    </row>
    <row r="620" spans="1:112" x14ac:dyDescent="0.25">
      <c r="A620" s="2">
        <v>4300709</v>
      </c>
      <c r="B620" s="2" t="s">
        <v>3012</v>
      </c>
      <c r="C620" s="2" t="s">
        <v>4382</v>
      </c>
      <c r="D620" s="2">
        <v>514253247</v>
      </c>
      <c r="E620" s="2">
        <v>514253179</v>
      </c>
      <c r="F620" s="2">
        <v>69</v>
      </c>
      <c r="G620" s="2">
        <v>8.81E-20</v>
      </c>
      <c r="H620" s="2">
        <v>92.754000000000005</v>
      </c>
      <c r="I620" s="4">
        <f t="shared" si="10"/>
        <v>100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1</v>
      </c>
      <c r="Q620" s="2">
        <v>1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 t="s">
        <v>87</v>
      </c>
      <c r="AF620" s="2">
        <v>0</v>
      </c>
      <c r="AG620" s="2">
        <v>0</v>
      </c>
      <c r="AH620" s="2">
        <v>0</v>
      </c>
      <c r="AI620" s="2" t="s">
        <v>87</v>
      </c>
      <c r="AJ620" s="2" t="s">
        <v>87</v>
      </c>
      <c r="AK620" s="2" t="s">
        <v>87</v>
      </c>
      <c r="AL620" s="2" t="s">
        <v>87</v>
      </c>
      <c r="AM620" s="2" t="s">
        <v>87</v>
      </c>
      <c r="AN620" s="2">
        <v>1</v>
      </c>
      <c r="AO620" s="2">
        <v>1</v>
      </c>
      <c r="AP620" s="2" t="s">
        <v>87</v>
      </c>
      <c r="AQ620" s="2">
        <v>1</v>
      </c>
      <c r="AR620" s="2">
        <v>0</v>
      </c>
      <c r="AS620" s="2">
        <v>0</v>
      </c>
      <c r="AT620" s="2">
        <v>1</v>
      </c>
      <c r="AU620" s="2" t="s">
        <v>87</v>
      </c>
      <c r="AV620" s="2">
        <v>0</v>
      </c>
      <c r="AW620" s="2">
        <v>0</v>
      </c>
      <c r="AX620" s="2">
        <v>0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0</v>
      </c>
      <c r="BF620" s="2">
        <v>0</v>
      </c>
      <c r="BG620" s="2" t="s">
        <v>87</v>
      </c>
      <c r="BH620" s="2" t="s">
        <v>87</v>
      </c>
      <c r="BI620" s="2">
        <v>1</v>
      </c>
      <c r="BJ620" s="2" t="s">
        <v>87</v>
      </c>
      <c r="BK620" s="2">
        <v>1</v>
      </c>
      <c r="BL620" s="2" t="s">
        <v>87</v>
      </c>
      <c r="BM620" s="2">
        <v>1</v>
      </c>
      <c r="BN620" s="2" t="s">
        <v>87</v>
      </c>
      <c r="BO620" s="2" t="s">
        <v>87</v>
      </c>
      <c r="BP620" s="2">
        <v>1</v>
      </c>
      <c r="BQ620" s="2">
        <v>0</v>
      </c>
      <c r="BR620" s="2">
        <v>0</v>
      </c>
      <c r="BS620" s="2">
        <v>0</v>
      </c>
      <c r="BT620" s="2">
        <v>0</v>
      </c>
      <c r="BU620" s="2">
        <v>0</v>
      </c>
      <c r="BV620" s="2">
        <v>0</v>
      </c>
      <c r="BW620" s="2">
        <v>0</v>
      </c>
      <c r="BX620" s="2">
        <v>0</v>
      </c>
      <c r="BY620" s="2">
        <v>0</v>
      </c>
      <c r="BZ620" s="2">
        <v>0</v>
      </c>
      <c r="CA620" s="2">
        <v>0</v>
      </c>
      <c r="CB620" s="2">
        <v>0</v>
      </c>
      <c r="CC620" s="2">
        <v>0</v>
      </c>
      <c r="CD620" s="2">
        <v>0</v>
      </c>
      <c r="CE620" s="2">
        <v>0</v>
      </c>
      <c r="CF620" s="2">
        <v>0</v>
      </c>
      <c r="CG620" s="2">
        <v>0</v>
      </c>
      <c r="CH620" s="2">
        <v>0</v>
      </c>
      <c r="CI620" s="2">
        <v>0</v>
      </c>
      <c r="CJ620" s="2">
        <v>0</v>
      </c>
      <c r="CK620" s="2">
        <v>0</v>
      </c>
      <c r="CL620" s="2">
        <v>0</v>
      </c>
      <c r="CM620" s="2">
        <v>0</v>
      </c>
      <c r="CN620" s="2">
        <v>0</v>
      </c>
      <c r="CO620" s="2">
        <v>0</v>
      </c>
      <c r="CP620" s="2">
        <v>0</v>
      </c>
      <c r="CQ620" s="2">
        <v>0</v>
      </c>
      <c r="CR620" s="2">
        <v>0</v>
      </c>
      <c r="CS620" s="2">
        <v>0</v>
      </c>
      <c r="CT620" s="2">
        <v>0</v>
      </c>
      <c r="CU620" s="2">
        <v>0</v>
      </c>
      <c r="CV620" s="2">
        <v>0</v>
      </c>
      <c r="CW620" s="2">
        <v>0</v>
      </c>
      <c r="CX620" s="2">
        <v>0</v>
      </c>
      <c r="CY620" s="2">
        <v>0</v>
      </c>
      <c r="CZ620" s="2">
        <v>0</v>
      </c>
      <c r="DA620" s="2">
        <v>0</v>
      </c>
      <c r="DB620" s="2">
        <v>0</v>
      </c>
      <c r="DC620" s="2">
        <v>0</v>
      </c>
      <c r="DD620" s="2">
        <v>0</v>
      </c>
      <c r="DE620" s="2">
        <v>0</v>
      </c>
      <c r="DF620" s="2">
        <v>0</v>
      </c>
      <c r="DG620" s="2">
        <v>0</v>
      </c>
      <c r="DH620" s="2">
        <v>0</v>
      </c>
    </row>
    <row r="621" spans="1:112" x14ac:dyDescent="0.25">
      <c r="A621" s="2">
        <v>4310115</v>
      </c>
      <c r="B621" s="2" t="s">
        <v>3447</v>
      </c>
      <c r="C621" s="2" t="s">
        <v>4382</v>
      </c>
      <c r="D621" s="2">
        <v>515505889</v>
      </c>
      <c r="E621" s="2">
        <v>515505826</v>
      </c>
      <c r="F621" s="2">
        <v>64</v>
      </c>
      <c r="G621" s="2">
        <v>1.6999999999999999E-22</v>
      </c>
      <c r="H621" s="2">
        <v>98.438000000000002</v>
      </c>
      <c r="I621" s="4">
        <f t="shared" si="10"/>
        <v>92.753623188405797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1</v>
      </c>
      <c r="Q621" s="2">
        <v>1</v>
      </c>
      <c r="R621" s="2">
        <v>1</v>
      </c>
      <c r="S621" s="2">
        <v>1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1</v>
      </c>
      <c r="AF621" s="2">
        <v>0</v>
      </c>
      <c r="AG621" s="2">
        <v>0</v>
      </c>
      <c r="AH621" s="2">
        <v>0</v>
      </c>
      <c r="AI621" s="2" t="s">
        <v>87</v>
      </c>
      <c r="AJ621" s="2" t="s">
        <v>87</v>
      </c>
      <c r="AK621" s="2" t="s">
        <v>87</v>
      </c>
      <c r="AL621" s="2">
        <v>0</v>
      </c>
      <c r="AM621" s="2" t="s">
        <v>87</v>
      </c>
      <c r="AN621" s="2">
        <v>1</v>
      </c>
      <c r="AO621" s="2">
        <v>1</v>
      </c>
      <c r="AP621" s="2">
        <v>1</v>
      </c>
      <c r="AQ621" s="2">
        <v>0</v>
      </c>
      <c r="AR621" s="2">
        <v>0</v>
      </c>
      <c r="AS621" s="2">
        <v>0</v>
      </c>
      <c r="AT621" s="2">
        <v>1</v>
      </c>
      <c r="AU621" s="2">
        <v>0</v>
      </c>
      <c r="AV621" s="2">
        <v>0</v>
      </c>
      <c r="AW621" s="2">
        <v>0</v>
      </c>
      <c r="AX621" s="2">
        <v>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2">
        <v>0</v>
      </c>
      <c r="BF621" s="2">
        <v>0</v>
      </c>
      <c r="BG621" s="2" t="s">
        <v>87</v>
      </c>
      <c r="BH621" s="2" t="s">
        <v>87</v>
      </c>
      <c r="BI621" s="2" t="s">
        <v>87</v>
      </c>
      <c r="BJ621" s="2" t="s">
        <v>87</v>
      </c>
      <c r="BK621" s="2">
        <v>0</v>
      </c>
      <c r="BL621" s="2">
        <v>1</v>
      </c>
      <c r="BM621" s="2">
        <v>0</v>
      </c>
      <c r="BN621" s="2">
        <v>1</v>
      </c>
      <c r="BO621" s="2" t="s">
        <v>87</v>
      </c>
      <c r="BP621" s="2" t="s">
        <v>87</v>
      </c>
      <c r="BQ621" s="2">
        <v>0</v>
      </c>
      <c r="BR621" s="2">
        <v>1</v>
      </c>
      <c r="BS621" s="2">
        <v>1</v>
      </c>
      <c r="BT621" s="2">
        <v>1</v>
      </c>
      <c r="BU621" s="2">
        <v>0</v>
      </c>
      <c r="BV621" s="2">
        <v>0</v>
      </c>
      <c r="BW621" s="2">
        <v>0</v>
      </c>
      <c r="BX621" s="2">
        <v>0</v>
      </c>
      <c r="BY621" s="2">
        <v>0</v>
      </c>
      <c r="BZ621" s="2">
        <v>0</v>
      </c>
      <c r="CA621" s="2">
        <v>0</v>
      </c>
      <c r="CB621" s="2">
        <v>0</v>
      </c>
      <c r="CC621" s="2">
        <v>0</v>
      </c>
      <c r="CD621" s="2">
        <v>0</v>
      </c>
      <c r="CE621" s="2">
        <v>0</v>
      </c>
      <c r="CF621" s="2" t="s">
        <v>87</v>
      </c>
      <c r="CG621" s="2" t="s">
        <v>87</v>
      </c>
      <c r="CH621" s="2">
        <v>0</v>
      </c>
      <c r="CI621" s="2">
        <v>1</v>
      </c>
      <c r="CJ621" s="2">
        <v>0</v>
      </c>
      <c r="CK621" s="2">
        <v>0</v>
      </c>
      <c r="CL621" s="2">
        <v>0</v>
      </c>
      <c r="CM621" s="2">
        <v>0</v>
      </c>
      <c r="CN621" s="2">
        <v>0</v>
      </c>
      <c r="CO621" s="2">
        <v>0</v>
      </c>
      <c r="CP621" s="2" t="s">
        <v>87</v>
      </c>
      <c r="CQ621" s="2" t="s">
        <v>87</v>
      </c>
      <c r="CR621" s="2" t="s">
        <v>87</v>
      </c>
      <c r="CS621" s="2" t="s">
        <v>87</v>
      </c>
      <c r="CT621" s="2">
        <v>1</v>
      </c>
      <c r="CU621" s="2">
        <v>1</v>
      </c>
      <c r="CV621" s="2" t="s">
        <v>87</v>
      </c>
      <c r="CW621" s="2">
        <v>0</v>
      </c>
      <c r="CX621" s="2">
        <v>0</v>
      </c>
      <c r="CY621" s="2">
        <v>0</v>
      </c>
      <c r="CZ621" s="2">
        <v>0</v>
      </c>
      <c r="DA621" s="2">
        <v>0</v>
      </c>
      <c r="DB621" s="2">
        <v>0</v>
      </c>
      <c r="DC621" s="2">
        <v>0</v>
      </c>
      <c r="DD621" s="2">
        <v>0</v>
      </c>
      <c r="DE621" s="2">
        <v>0</v>
      </c>
      <c r="DF621" s="2">
        <v>1</v>
      </c>
      <c r="DG621" s="2" t="s">
        <v>87</v>
      </c>
      <c r="DH621" s="2">
        <v>0</v>
      </c>
    </row>
    <row r="622" spans="1:112" x14ac:dyDescent="0.25">
      <c r="A622" s="2">
        <v>4302341</v>
      </c>
      <c r="B622" s="2" t="s">
        <v>3448</v>
      </c>
      <c r="C622" s="2" t="s">
        <v>4382</v>
      </c>
      <c r="D622" s="2">
        <v>515825602</v>
      </c>
      <c r="E622" s="2">
        <v>515825544</v>
      </c>
      <c r="F622" s="2">
        <v>59</v>
      </c>
      <c r="G622" s="2">
        <v>1.0700000000000001E-18</v>
      </c>
      <c r="H622" s="2">
        <v>96.61</v>
      </c>
      <c r="I622" s="4">
        <f t="shared" si="10"/>
        <v>85.507246376811594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1</v>
      </c>
      <c r="Q622" s="2">
        <v>1</v>
      </c>
      <c r="R622" s="2">
        <v>1</v>
      </c>
      <c r="S622" s="2">
        <v>1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 t="s">
        <v>87</v>
      </c>
      <c r="AF622" s="2">
        <v>0</v>
      </c>
      <c r="AG622" s="2">
        <v>0</v>
      </c>
      <c r="AH622" s="2">
        <v>0</v>
      </c>
      <c r="AI622" s="2" t="s">
        <v>87</v>
      </c>
      <c r="AJ622" s="2" t="s">
        <v>87</v>
      </c>
      <c r="AK622" s="2">
        <v>1</v>
      </c>
      <c r="AL622" s="2" t="s">
        <v>87</v>
      </c>
      <c r="AM622" s="2" t="s">
        <v>87</v>
      </c>
      <c r="AN622" s="2">
        <v>1</v>
      </c>
      <c r="AO622" s="2">
        <v>1</v>
      </c>
      <c r="AP622" s="2" t="s">
        <v>87</v>
      </c>
      <c r="AQ622" s="2" t="s">
        <v>87</v>
      </c>
      <c r="AR622" s="2">
        <v>0</v>
      </c>
      <c r="AS622" s="2">
        <v>0</v>
      </c>
      <c r="AT622" s="2">
        <v>1</v>
      </c>
      <c r="AU622" s="2" t="s">
        <v>87</v>
      </c>
      <c r="AV622" s="2">
        <v>0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  <c r="BF622" s="2">
        <v>0</v>
      </c>
      <c r="BG622" s="2" t="s">
        <v>87</v>
      </c>
      <c r="BH622" s="2">
        <v>1</v>
      </c>
      <c r="BI622" s="2">
        <v>1</v>
      </c>
      <c r="BJ622" s="2" t="s">
        <v>87</v>
      </c>
      <c r="BK622" s="2">
        <v>1</v>
      </c>
      <c r="BL622" s="2" t="s">
        <v>87</v>
      </c>
      <c r="BM622" s="2" t="s">
        <v>87</v>
      </c>
      <c r="BN622" s="2" t="s">
        <v>87</v>
      </c>
      <c r="BO622" s="2" t="s">
        <v>87</v>
      </c>
      <c r="BP622" s="2">
        <v>1</v>
      </c>
      <c r="BQ622" s="2">
        <v>1</v>
      </c>
      <c r="BR622" s="2">
        <v>1</v>
      </c>
      <c r="BS622" s="2">
        <v>1</v>
      </c>
      <c r="BT622" s="2" t="s">
        <v>87</v>
      </c>
      <c r="BU622" s="2">
        <v>0</v>
      </c>
      <c r="BV622" s="2">
        <v>0</v>
      </c>
      <c r="BW622" s="2">
        <v>0</v>
      </c>
      <c r="BX622" s="2">
        <v>0</v>
      </c>
      <c r="BY622" s="2">
        <v>0</v>
      </c>
      <c r="BZ622" s="2">
        <v>0</v>
      </c>
      <c r="CA622" s="2">
        <v>0</v>
      </c>
      <c r="CB622" s="2">
        <v>0</v>
      </c>
      <c r="CC622" s="2">
        <v>0</v>
      </c>
      <c r="CD622" s="2" t="s">
        <v>87</v>
      </c>
      <c r="CE622" s="2">
        <v>0</v>
      </c>
      <c r="CF622" s="2" t="s">
        <v>87</v>
      </c>
      <c r="CG622" s="2" t="s">
        <v>87</v>
      </c>
      <c r="CH622" s="2" t="s">
        <v>87</v>
      </c>
      <c r="CI622" s="2">
        <v>1</v>
      </c>
      <c r="CJ622" s="2">
        <v>0</v>
      </c>
      <c r="CK622" s="2">
        <v>0</v>
      </c>
      <c r="CL622" s="2">
        <v>0</v>
      </c>
      <c r="CM622" s="2">
        <v>0</v>
      </c>
      <c r="CN622" s="2">
        <v>0</v>
      </c>
      <c r="CO622" s="2">
        <v>0</v>
      </c>
      <c r="CP622" s="2">
        <v>1</v>
      </c>
      <c r="CQ622" s="2" t="s">
        <v>87</v>
      </c>
      <c r="CR622" s="2" t="s">
        <v>87</v>
      </c>
      <c r="CS622" s="2">
        <v>1</v>
      </c>
      <c r="CT622" s="2" t="s">
        <v>87</v>
      </c>
      <c r="CU622" s="2">
        <v>1</v>
      </c>
      <c r="CV622" s="2">
        <v>1</v>
      </c>
      <c r="CW622" s="2">
        <v>0</v>
      </c>
      <c r="CX622" s="2">
        <v>0</v>
      </c>
      <c r="CY622" s="2">
        <v>0</v>
      </c>
      <c r="CZ622" s="2">
        <v>0</v>
      </c>
      <c r="DA622" s="2">
        <v>0</v>
      </c>
      <c r="DB622" s="2">
        <v>0</v>
      </c>
      <c r="DC622" s="2">
        <v>0</v>
      </c>
      <c r="DD622" s="2">
        <v>0</v>
      </c>
      <c r="DE622" s="2">
        <v>0</v>
      </c>
      <c r="DF622" s="2">
        <v>1</v>
      </c>
      <c r="DG622" s="2">
        <v>1</v>
      </c>
      <c r="DH622" s="2">
        <v>0</v>
      </c>
    </row>
    <row r="623" spans="1:112" x14ac:dyDescent="0.25">
      <c r="A623" s="2">
        <v>100043564</v>
      </c>
      <c r="B623" s="2" t="s">
        <v>3013</v>
      </c>
      <c r="C623" s="2" t="s">
        <v>4382</v>
      </c>
      <c r="D623" s="2">
        <v>515826862</v>
      </c>
      <c r="E623" s="2">
        <v>515826790</v>
      </c>
      <c r="F623" s="2">
        <v>73</v>
      </c>
      <c r="G623" s="2">
        <v>1.8199999999999999E-9</v>
      </c>
      <c r="H623" s="2">
        <v>79.451999999999998</v>
      </c>
      <c r="I623" s="4">
        <f t="shared" si="10"/>
        <v>105.79710144927536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1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 t="s">
        <v>87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0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0</v>
      </c>
      <c r="BP623" s="2">
        <v>0</v>
      </c>
      <c r="BQ623" s="2">
        <v>0</v>
      </c>
      <c r="BR623" s="2">
        <v>0</v>
      </c>
      <c r="BS623" s="2">
        <v>0</v>
      </c>
      <c r="BT623" s="2">
        <v>0</v>
      </c>
      <c r="BU623" s="2">
        <v>0</v>
      </c>
      <c r="BV623" s="2">
        <v>0</v>
      </c>
      <c r="BW623" s="2">
        <v>0</v>
      </c>
      <c r="BX623" s="2">
        <v>0</v>
      </c>
      <c r="BY623" s="2">
        <v>0</v>
      </c>
      <c r="BZ623" s="2">
        <v>0</v>
      </c>
      <c r="CA623" s="2">
        <v>0</v>
      </c>
      <c r="CB623" s="2">
        <v>0</v>
      </c>
      <c r="CC623" s="2">
        <v>0</v>
      </c>
      <c r="CD623" s="2">
        <v>0</v>
      </c>
      <c r="CE623" s="2">
        <v>0</v>
      </c>
      <c r="CF623" s="2">
        <v>0</v>
      </c>
      <c r="CG623" s="2">
        <v>0</v>
      </c>
      <c r="CH623" s="2">
        <v>0</v>
      </c>
      <c r="CI623" s="2">
        <v>0</v>
      </c>
      <c r="CJ623" s="2">
        <v>0</v>
      </c>
      <c r="CK623" s="2">
        <v>0</v>
      </c>
      <c r="CL623" s="2">
        <v>0</v>
      </c>
      <c r="CM623" s="2">
        <v>0</v>
      </c>
      <c r="CN623" s="2">
        <v>0</v>
      </c>
      <c r="CO623" s="2">
        <v>0</v>
      </c>
      <c r="CP623" s="2">
        <v>0</v>
      </c>
      <c r="CQ623" s="2">
        <v>0</v>
      </c>
      <c r="CR623" s="2">
        <v>0</v>
      </c>
      <c r="CS623" s="2">
        <v>0</v>
      </c>
      <c r="CT623" s="2">
        <v>0</v>
      </c>
      <c r="CU623" s="2">
        <v>0</v>
      </c>
      <c r="CV623" s="2">
        <v>0</v>
      </c>
      <c r="CW623" s="2">
        <v>0</v>
      </c>
      <c r="CX623" s="2">
        <v>0</v>
      </c>
      <c r="CY623" s="2">
        <v>0</v>
      </c>
      <c r="CZ623" s="2">
        <v>0</v>
      </c>
      <c r="DA623" s="2">
        <v>0</v>
      </c>
      <c r="DB623" s="2">
        <v>0</v>
      </c>
      <c r="DC623" s="2">
        <v>0</v>
      </c>
      <c r="DD623" s="2">
        <v>0</v>
      </c>
      <c r="DE623" s="2">
        <v>0</v>
      </c>
      <c r="DF623" s="2">
        <v>0</v>
      </c>
      <c r="DG623" s="2">
        <v>0</v>
      </c>
      <c r="DH623" s="2">
        <v>0</v>
      </c>
    </row>
    <row r="624" spans="1:112" x14ac:dyDescent="0.25">
      <c r="A624" s="2">
        <v>62932805</v>
      </c>
      <c r="B624" s="2" t="s">
        <v>3159</v>
      </c>
      <c r="C624" s="2" t="s">
        <v>4382</v>
      </c>
      <c r="D624" s="2">
        <v>516936580</v>
      </c>
      <c r="E624" s="2">
        <v>516936527</v>
      </c>
      <c r="F624" s="2">
        <v>54</v>
      </c>
      <c r="G624" s="2">
        <v>2.3599999999999999E-14</v>
      </c>
      <c r="H624" s="2">
        <v>94.444000000000003</v>
      </c>
      <c r="I624" s="4">
        <f t="shared" si="10"/>
        <v>78.260869565217391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1</v>
      </c>
      <c r="Q624" s="2">
        <v>0</v>
      </c>
      <c r="R624" s="2">
        <v>1</v>
      </c>
      <c r="S624" s="2">
        <v>1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 t="s">
        <v>87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  <c r="AU624" s="2">
        <v>0</v>
      </c>
      <c r="AV624" s="2">
        <v>0</v>
      </c>
      <c r="AW624" s="2">
        <v>0</v>
      </c>
      <c r="AX624" s="2">
        <v>0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  <c r="BO624" s="2">
        <v>0</v>
      </c>
      <c r="BP624" s="2">
        <v>0</v>
      </c>
      <c r="BQ624" s="2">
        <v>1</v>
      </c>
      <c r="BR624" s="2">
        <v>1</v>
      </c>
      <c r="BS624" s="2">
        <v>1</v>
      </c>
      <c r="BT624" s="2">
        <v>1</v>
      </c>
      <c r="BU624" s="2">
        <v>0</v>
      </c>
      <c r="BV624" s="2">
        <v>0</v>
      </c>
      <c r="BW624" s="2">
        <v>0</v>
      </c>
      <c r="BX624" s="2">
        <v>0</v>
      </c>
      <c r="BY624" s="2">
        <v>0</v>
      </c>
      <c r="BZ624" s="2">
        <v>0</v>
      </c>
      <c r="CA624" s="2">
        <v>0</v>
      </c>
      <c r="CB624" s="2">
        <v>0</v>
      </c>
      <c r="CC624" s="2">
        <v>0</v>
      </c>
      <c r="CD624" s="2" t="s">
        <v>87</v>
      </c>
      <c r="CE624" s="2">
        <v>0</v>
      </c>
      <c r="CF624" s="2" t="s">
        <v>87</v>
      </c>
      <c r="CG624" s="2" t="s">
        <v>87</v>
      </c>
      <c r="CH624" s="2">
        <v>1</v>
      </c>
      <c r="CI624" s="2">
        <v>1</v>
      </c>
      <c r="CJ624" s="2">
        <v>0</v>
      </c>
      <c r="CK624" s="2">
        <v>0</v>
      </c>
      <c r="CL624" s="2">
        <v>0</v>
      </c>
      <c r="CM624" s="2">
        <v>0</v>
      </c>
      <c r="CN624" s="2">
        <v>0</v>
      </c>
      <c r="CO624" s="2">
        <v>0</v>
      </c>
      <c r="CP624" s="2">
        <v>1</v>
      </c>
      <c r="CQ624" s="2" t="s">
        <v>87</v>
      </c>
      <c r="CR624" s="2" t="s">
        <v>87</v>
      </c>
      <c r="CS624" s="2" t="s">
        <v>87</v>
      </c>
      <c r="CT624" s="2" t="s">
        <v>87</v>
      </c>
      <c r="CU624" s="2">
        <v>1</v>
      </c>
      <c r="CV624" s="2">
        <v>1</v>
      </c>
      <c r="CW624" s="2">
        <v>0</v>
      </c>
      <c r="CX624" s="2">
        <v>0</v>
      </c>
      <c r="CY624" s="2">
        <v>0</v>
      </c>
      <c r="CZ624" s="2">
        <v>0</v>
      </c>
      <c r="DA624" s="2">
        <v>0</v>
      </c>
      <c r="DB624" s="2">
        <v>0</v>
      </c>
      <c r="DC624" s="2">
        <v>0</v>
      </c>
      <c r="DD624" s="2">
        <v>0</v>
      </c>
      <c r="DE624" s="2">
        <v>0</v>
      </c>
      <c r="DF624" s="2">
        <v>1</v>
      </c>
      <c r="DG624" s="2">
        <v>1</v>
      </c>
      <c r="DH624" s="2">
        <v>0</v>
      </c>
    </row>
    <row r="625" spans="1:112" x14ac:dyDescent="0.25">
      <c r="A625" s="2">
        <v>62851031</v>
      </c>
      <c r="B625" s="2" t="s">
        <v>3160</v>
      </c>
      <c r="C625" s="2" t="s">
        <v>4382</v>
      </c>
      <c r="D625" s="2">
        <v>517302433</v>
      </c>
      <c r="E625" s="2">
        <v>517302489</v>
      </c>
      <c r="F625" s="2">
        <v>57</v>
      </c>
      <c r="G625" s="2">
        <v>2.52E-20</v>
      </c>
      <c r="H625" s="2">
        <v>100</v>
      </c>
      <c r="I625" s="4">
        <f t="shared" si="10"/>
        <v>82.608695652173907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1</v>
      </c>
      <c r="Q625" s="2">
        <v>1</v>
      </c>
      <c r="R625" s="2">
        <v>1</v>
      </c>
      <c r="S625" s="2">
        <v>1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 t="s">
        <v>87</v>
      </c>
      <c r="AF625" s="2">
        <v>0</v>
      </c>
      <c r="AG625" s="2">
        <v>0</v>
      </c>
      <c r="AH625" s="2">
        <v>0</v>
      </c>
      <c r="AI625" s="2" t="s">
        <v>87</v>
      </c>
      <c r="AJ625" s="2" t="s">
        <v>87</v>
      </c>
      <c r="AK625" s="2">
        <v>1</v>
      </c>
      <c r="AL625" s="2" t="s">
        <v>87</v>
      </c>
      <c r="AM625" s="2" t="s">
        <v>87</v>
      </c>
      <c r="AN625" s="2">
        <v>1</v>
      </c>
      <c r="AO625" s="2">
        <v>1</v>
      </c>
      <c r="AP625" s="2" t="s">
        <v>87</v>
      </c>
      <c r="AQ625" s="2">
        <v>0</v>
      </c>
      <c r="AR625" s="2">
        <v>0</v>
      </c>
      <c r="AS625" s="2">
        <v>0</v>
      </c>
      <c r="AT625" s="2">
        <v>1</v>
      </c>
      <c r="AU625" s="2" t="s">
        <v>87</v>
      </c>
      <c r="AV625" s="2">
        <v>0</v>
      </c>
      <c r="AW625" s="2">
        <v>0</v>
      </c>
      <c r="AX625" s="2">
        <v>0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0</v>
      </c>
      <c r="BE625" s="2">
        <v>0</v>
      </c>
      <c r="BF625" s="2">
        <v>0</v>
      </c>
      <c r="BG625" s="2" t="s">
        <v>87</v>
      </c>
      <c r="BH625" s="2">
        <v>1</v>
      </c>
      <c r="BI625" s="2">
        <v>1</v>
      </c>
      <c r="BJ625" s="2" t="s">
        <v>87</v>
      </c>
      <c r="BK625" s="2" t="s">
        <v>87</v>
      </c>
      <c r="BL625" s="2">
        <v>1</v>
      </c>
      <c r="BM625" s="2" t="s">
        <v>87</v>
      </c>
      <c r="BN625" s="2">
        <v>1</v>
      </c>
      <c r="BO625" s="2" t="s">
        <v>87</v>
      </c>
      <c r="BP625" s="2">
        <v>1</v>
      </c>
      <c r="BQ625" s="2">
        <v>1</v>
      </c>
      <c r="BR625" s="2" t="s">
        <v>87</v>
      </c>
      <c r="BS625" s="2">
        <v>1</v>
      </c>
      <c r="BT625" s="2">
        <v>1</v>
      </c>
      <c r="BU625" s="2">
        <v>0</v>
      </c>
      <c r="BV625" s="2">
        <v>0</v>
      </c>
      <c r="BW625" s="2">
        <v>0</v>
      </c>
      <c r="BX625" s="2">
        <v>0</v>
      </c>
      <c r="BY625" s="2">
        <v>0</v>
      </c>
      <c r="BZ625" s="2">
        <v>0</v>
      </c>
      <c r="CA625" s="2">
        <v>0</v>
      </c>
      <c r="CB625" s="2">
        <v>0</v>
      </c>
      <c r="CC625" s="2">
        <v>0</v>
      </c>
      <c r="CD625" s="2" t="s">
        <v>87</v>
      </c>
      <c r="CE625" s="2">
        <v>0</v>
      </c>
      <c r="CF625" s="2" t="s">
        <v>87</v>
      </c>
      <c r="CG625" s="2" t="s">
        <v>87</v>
      </c>
      <c r="CH625" s="2">
        <v>1</v>
      </c>
      <c r="CI625" s="2" t="s">
        <v>87</v>
      </c>
      <c r="CJ625" s="2">
        <v>0</v>
      </c>
      <c r="CK625" s="2">
        <v>0</v>
      </c>
      <c r="CL625" s="2">
        <v>0</v>
      </c>
      <c r="CM625" s="2">
        <v>0</v>
      </c>
      <c r="CN625" s="2">
        <v>0</v>
      </c>
      <c r="CO625" s="2">
        <v>0</v>
      </c>
      <c r="CP625" s="2">
        <v>0</v>
      </c>
      <c r="CQ625" s="2" t="s">
        <v>87</v>
      </c>
      <c r="CR625" s="2">
        <v>1</v>
      </c>
      <c r="CS625" s="2" t="s">
        <v>87</v>
      </c>
      <c r="CT625" s="2">
        <v>1</v>
      </c>
      <c r="CU625" s="2" t="s">
        <v>87</v>
      </c>
      <c r="CV625" s="2">
        <v>1</v>
      </c>
      <c r="CW625" s="2">
        <v>0</v>
      </c>
      <c r="CX625" s="2">
        <v>0</v>
      </c>
      <c r="CY625" s="2">
        <v>0</v>
      </c>
      <c r="CZ625" s="2">
        <v>0</v>
      </c>
      <c r="DA625" s="2">
        <v>0</v>
      </c>
      <c r="DB625" s="2">
        <v>0</v>
      </c>
      <c r="DC625" s="2">
        <v>0</v>
      </c>
      <c r="DD625" s="2">
        <v>0</v>
      </c>
      <c r="DE625" s="2">
        <v>0</v>
      </c>
      <c r="DF625" s="2">
        <v>1</v>
      </c>
      <c r="DG625" s="2">
        <v>1</v>
      </c>
      <c r="DH625" s="2">
        <v>0</v>
      </c>
    </row>
    <row r="626" spans="1:112" x14ac:dyDescent="0.25">
      <c r="A626" s="2">
        <v>62930307</v>
      </c>
      <c r="B626" s="2" t="s">
        <v>3014</v>
      </c>
      <c r="C626" s="2" t="s">
        <v>4382</v>
      </c>
      <c r="D626" s="2">
        <v>517729671</v>
      </c>
      <c r="E626" s="2">
        <v>517729603</v>
      </c>
      <c r="F626" s="2">
        <v>69</v>
      </c>
      <c r="G626" s="2">
        <v>1.0700000000000001E-18</v>
      </c>
      <c r="H626" s="2">
        <v>91.304000000000002</v>
      </c>
      <c r="I626" s="4">
        <f t="shared" si="10"/>
        <v>100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1</v>
      </c>
      <c r="Q626" s="2" t="s">
        <v>87</v>
      </c>
      <c r="R626" s="2">
        <v>1</v>
      </c>
      <c r="S626" s="2" t="s">
        <v>87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 t="s">
        <v>87</v>
      </c>
      <c r="AF626" s="2">
        <v>0</v>
      </c>
      <c r="AG626" s="2">
        <v>0</v>
      </c>
      <c r="AH626" s="2">
        <v>0</v>
      </c>
      <c r="AI626" s="2" t="s">
        <v>87</v>
      </c>
      <c r="AJ626" s="2" t="s">
        <v>87</v>
      </c>
      <c r="AK626" s="2" t="s">
        <v>87</v>
      </c>
      <c r="AL626" s="2" t="s">
        <v>87</v>
      </c>
      <c r="AM626" s="2" t="s">
        <v>87</v>
      </c>
      <c r="AN626" s="2">
        <v>1</v>
      </c>
      <c r="AO626" s="2">
        <v>1</v>
      </c>
      <c r="AP626" s="2" t="s">
        <v>87</v>
      </c>
      <c r="AQ626" s="2">
        <v>1</v>
      </c>
      <c r="AR626" s="2">
        <v>0</v>
      </c>
      <c r="AS626" s="2">
        <v>0</v>
      </c>
      <c r="AT626" s="2">
        <v>1</v>
      </c>
      <c r="AU626" s="2" t="s">
        <v>87</v>
      </c>
      <c r="AV626" s="2">
        <v>0</v>
      </c>
      <c r="AW626" s="2">
        <v>0</v>
      </c>
      <c r="AX626" s="2">
        <v>0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0</v>
      </c>
      <c r="BE626" s="2">
        <v>0</v>
      </c>
      <c r="BF626" s="2">
        <v>0</v>
      </c>
      <c r="BG626" s="2" t="s">
        <v>87</v>
      </c>
      <c r="BH626" s="2">
        <v>1</v>
      </c>
      <c r="BI626" s="2" t="s">
        <v>87</v>
      </c>
      <c r="BJ626" s="2" t="s">
        <v>87</v>
      </c>
      <c r="BK626" s="2" t="s">
        <v>87</v>
      </c>
      <c r="BL626" s="2" t="s">
        <v>87</v>
      </c>
      <c r="BM626" s="2" t="s">
        <v>87</v>
      </c>
      <c r="BN626" s="2">
        <v>1</v>
      </c>
      <c r="BO626" s="2" t="s">
        <v>87</v>
      </c>
      <c r="BP626" s="2" t="s">
        <v>87</v>
      </c>
      <c r="BQ626" s="2">
        <v>1</v>
      </c>
      <c r="BR626" s="2">
        <v>1</v>
      </c>
      <c r="BS626" s="2" t="s">
        <v>87</v>
      </c>
      <c r="BT626" s="2">
        <v>1</v>
      </c>
      <c r="BU626" s="2">
        <v>0</v>
      </c>
      <c r="BV626" s="2">
        <v>0</v>
      </c>
      <c r="BW626" s="2">
        <v>0</v>
      </c>
      <c r="BX626" s="2">
        <v>0</v>
      </c>
      <c r="BY626" s="2">
        <v>0</v>
      </c>
      <c r="BZ626" s="2">
        <v>0</v>
      </c>
      <c r="CA626" s="2">
        <v>0</v>
      </c>
      <c r="CB626" s="2">
        <v>0</v>
      </c>
      <c r="CC626" s="2">
        <v>0</v>
      </c>
      <c r="CD626" s="2" t="s">
        <v>87</v>
      </c>
      <c r="CE626" s="2">
        <v>0</v>
      </c>
      <c r="CF626" s="2" t="s">
        <v>87</v>
      </c>
      <c r="CG626" s="2" t="s">
        <v>87</v>
      </c>
      <c r="CH626" s="2" t="s">
        <v>87</v>
      </c>
      <c r="CI626" s="2">
        <v>1</v>
      </c>
      <c r="CJ626" s="2">
        <v>0</v>
      </c>
      <c r="CK626" s="2">
        <v>0</v>
      </c>
      <c r="CL626" s="2">
        <v>0</v>
      </c>
      <c r="CM626" s="2">
        <v>0</v>
      </c>
      <c r="CN626" s="2">
        <v>0</v>
      </c>
      <c r="CO626" s="2">
        <v>0</v>
      </c>
      <c r="CP626" s="2" t="s">
        <v>87</v>
      </c>
      <c r="CQ626" s="2" t="s">
        <v>87</v>
      </c>
      <c r="CR626" s="2">
        <v>1</v>
      </c>
      <c r="CS626" s="2" t="s">
        <v>87</v>
      </c>
      <c r="CT626" s="2">
        <v>1</v>
      </c>
      <c r="CU626" s="2" t="s">
        <v>87</v>
      </c>
      <c r="CV626" s="2">
        <v>1</v>
      </c>
      <c r="CW626" s="2">
        <v>0</v>
      </c>
      <c r="CX626" s="2">
        <v>0</v>
      </c>
      <c r="CY626" s="2">
        <v>0</v>
      </c>
      <c r="CZ626" s="2">
        <v>0</v>
      </c>
      <c r="DA626" s="2">
        <v>0</v>
      </c>
      <c r="DB626" s="2">
        <v>0</v>
      </c>
      <c r="DC626" s="2">
        <v>0</v>
      </c>
      <c r="DD626" s="2">
        <v>0</v>
      </c>
      <c r="DE626" s="2">
        <v>0</v>
      </c>
      <c r="DF626" s="2" t="s">
        <v>87</v>
      </c>
      <c r="DG626" s="2">
        <v>1</v>
      </c>
      <c r="DH626" s="2">
        <v>0</v>
      </c>
    </row>
    <row r="627" spans="1:112" x14ac:dyDescent="0.25">
      <c r="A627" s="2">
        <v>32761166</v>
      </c>
      <c r="B627" s="2" t="s">
        <v>3015</v>
      </c>
      <c r="C627" s="2" t="s">
        <v>4382</v>
      </c>
      <c r="D627" s="2">
        <v>517729982</v>
      </c>
      <c r="E627" s="2">
        <v>517730025</v>
      </c>
      <c r="F627" s="2">
        <v>44</v>
      </c>
      <c r="G627" s="2">
        <v>2.8799999999999998E-13</v>
      </c>
      <c r="H627" s="2">
        <v>100</v>
      </c>
      <c r="I627" s="4">
        <f t="shared" si="10"/>
        <v>63.768115942028977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1</v>
      </c>
      <c r="Q627" s="2">
        <v>1</v>
      </c>
      <c r="R627" s="2">
        <v>1</v>
      </c>
      <c r="S627" s="2">
        <v>1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1</v>
      </c>
      <c r="AF627" s="2">
        <v>0</v>
      </c>
      <c r="AG627" s="2">
        <v>0</v>
      </c>
      <c r="AH627" s="2">
        <v>0</v>
      </c>
      <c r="AI627" s="2" t="s">
        <v>87</v>
      </c>
      <c r="AJ627" s="2" t="s">
        <v>87</v>
      </c>
      <c r="AK627" s="2">
        <v>1</v>
      </c>
      <c r="AL627" s="2" t="s">
        <v>87</v>
      </c>
      <c r="AM627" s="2" t="s">
        <v>87</v>
      </c>
      <c r="AN627" s="2">
        <v>1</v>
      </c>
      <c r="AO627" s="2">
        <v>1</v>
      </c>
      <c r="AP627" s="2" t="s">
        <v>87</v>
      </c>
      <c r="AQ627" s="2">
        <v>1</v>
      </c>
      <c r="AR627" s="2">
        <v>0</v>
      </c>
      <c r="AS627" s="2">
        <v>0</v>
      </c>
      <c r="AT627" s="2" t="s">
        <v>87</v>
      </c>
      <c r="AU627" s="2">
        <v>0</v>
      </c>
      <c r="AV627" s="2">
        <v>0</v>
      </c>
      <c r="AW627" s="2">
        <v>0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0</v>
      </c>
      <c r="BG627" s="2" t="s">
        <v>87</v>
      </c>
      <c r="BH627" s="2" t="s">
        <v>87</v>
      </c>
      <c r="BI627" s="2" t="s">
        <v>87</v>
      </c>
      <c r="BJ627" s="2" t="s">
        <v>87</v>
      </c>
      <c r="BK627" s="2">
        <v>1</v>
      </c>
      <c r="BL627" s="2" t="s">
        <v>87</v>
      </c>
      <c r="BM627" s="2" t="s">
        <v>87</v>
      </c>
      <c r="BN627" s="2" t="s">
        <v>87</v>
      </c>
      <c r="BO627" s="2" t="s">
        <v>87</v>
      </c>
      <c r="BP627" s="2" t="s">
        <v>87</v>
      </c>
      <c r="BQ627" s="2">
        <v>1</v>
      </c>
      <c r="BR627" s="2" t="s">
        <v>87</v>
      </c>
      <c r="BS627" s="2">
        <v>1</v>
      </c>
      <c r="BT627" s="2">
        <v>1</v>
      </c>
      <c r="BU627" s="2">
        <v>0</v>
      </c>
      <c r="BV627" s="2">
        <v>0</v>
      </c>
      <c r="BW627" s="2">
        <v>0</v>
      </c>
      <c r="BX627" s="2">
        <v>0</v>
      </c>
      <c r="BY627" s="2">
        <v>0</v>
      </c>
      <c r="BZ627" s="2">
        <v>0</v>
      </c>
      <c r="CA627" s="2">
        <v>0</v>
      </c>
      <c r="CB627" s="2">
        <v>0</v>
      </c>
      <c r="CC627" s="2">
        <v>0</v>
      </c>
      <c r="CD627" s="2" t="s">
        <v>87</v>
      </c>
      <c r="CE627" s="2">
        <v>0</v>
      </c>
      <c r="CF627" s="2">
        <v>0</v>
      </c>
      <c r="CG627" s="2" t="s">
        <v>87</v>
      </c>
      <c r="CH627" s="2">
        <v>1</v>
      </c>
      <c r="CI627" s="2" t="s">
        <v>87</v>
      </c>
      <c r="CJ627" s="2">
        <v>0</v>
      </c>
      <c r="CK627" s="2">
        <v>0</v>
      </c>
      <c r="CL627" s="2">
        <v>0</v>
      </c>
      <c r="CM627" s="2">
        <v>0</v>
      </c>
      <c r="CN627" s="2">
        <v>0</v>
      </c>
      <c r="CO627" s="2">
        <v>0</v>
      </c>
      <c r="CP627" s="2">
        <v>1</v>
      </c>
      <c r="CQ627" s="2">
        <v>1</v>
      </c>
      <c r="CR627" s="2" t="s">
        <v>87</v>
      </c>
      <c r="CS627" s="2">
        <v>1</v>
      </c>
      <c r="CT627" s="2">
        <v>1</v>
      </c>
      <c r="CU627" s="2" t="s">
        <v>87</v>
      </c>
      <c r="CV627" s="2">
        <v>1</v>
      </c>
      <c r="CW627" s="2">
        <v>0</v>
      </c>
      <c r="CX627" s="2">
        <v>0</v>
      </c>
      <c r="CY627" s="2">
        <v>0</v>
      </c>
      <c r="CZ627" s="2">
        <v>0</v>
      </c>
      <c r="DA627" s="2">
        <v>0</v>
      </c>
      <c r="DB627" s="2">
        <v>0</v>
      </c>
      <c r="DC627" s="2">
        <v>0</v>
      </c>
      <c r="DD627" s="2">
        <v>0</v>
      </c>
      <c r="DE627" s="2">
        <v>0</v>
      </c>
      <c r="DF627" s="2">
        <v>1</v>
      </c>
      <c r="DG627" s="2">
        <v>1</v>
      </c>
      <c r="DH627" s="2">
        <v>0</v>
      </c>
    </row>
    <row r="628" spans="1:112" x14ac:dyDescent="0.25">
      <c r="A628" s="2">
        <v>4265885</v>
      </c>
      <c r="B628" s="2" t="s">
        <v>3163</v>
      </c>
      <c r="C628" s="2" t="s">
        <v>4382</v>
      </c>
      <c r="D628" s="2">
        <v>517833363</v>
      </c>
      <c r="E628" s="2">
        <v>517833404</v>
      </c>
      <c r="F628" s="2">
        <v>42</v>
      </c>
      <c r="G628" s="2">
        <v>1.49E-10</v>
      </c>
      <c r="H628" s="2">
        <v>97.619</v>
      </c>
      <c r="I628" s="4">
        <f t="shared" si="10"/>
        <v>60.869565217391312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1</v>
      </c>
      <c r="Q628" s="2">
        <v>1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1</v>
      </c>
      <c r="AF628" s="2">
        <v>0</v>
      </c>
      <c r="AG628" s="2">
        <v>0</v>
      </c>
      <c r="AH628" s="2">
        <v>0</v>
      </c>
      <c r="AI628" s="2" t="s">
        <v>87</v>
      </c>
      <c r="AJ628" s="2" t="s">
        <v>87</v>
      </c>
      <c r="AK628" s="2" t="s">
        <v>87</v>
      </c>
      <c r="AL628" s="2" t="s">
        <v>87</v>
      </c>
      <c r="AM628" s="2" t="s">
        <v>87</v>
      </c>
      <c r="AN628" s="2">
        <v>1</v>
      </c>
      <c r="AO628" s="2">
        <v>1</v>
      </c>
      <c r="AP628" s="2" t="s">
        <v>87</v>
      </c>
      <c r="AQ628" s="2">
        <v>1</v>
      </c>
      <c r="AR628" s="2">
        <v>0</v>
      </c>
      <c r="AS628" s="2">
        <v>0</v>
      </c>
      <c r="AT628" s="2">
        <v>1</v>
      </c>
      <c r="AU628" s="2">
        <v>1</v>
      </c>
      <c r="AV628" s="2">
        <v>0</v>
      </c>
      <c r="AW628" s="2">
        <v>0</v>
      </c>
      <c r="AX628" s="2">
        <v>0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0</v>
      </c>
      <c r="BF628" s="2">
        <v>0</v>
      </c>
      <c r="BG628" s="2" t="s">
        <v>87</v>
      </c>
      <c r="BH628" s="2" t="s">
        <v>87</v>
      </c>
      <c r="BI628" s="2" t="s">
        <v>87</v>
      </c>
      <c r="BJ628" s="2" t="s">
        <v>87</v>
      </c>
      <c r="BK628" s="2">
        <v>1</v>
      </c>
      <c r="BL628" s="2" t="s">
        <v>87</v>
      </c>
      <c r="BM628" s="2" t="s">
        <v>87</v>
      </c>
      <c r="BN628" s="2">
        <v>1</v>
      </c>
      <c r="BO628" s="2" t="s">
        <v>87</v>
      </c>
      <c r="BP628" s="2" t="s">
        <v>87</v>
      </c>
      <c r="BQ628" s="2">
        <v>0</v>
      </c>
      <c r="BR628" s="2">
        <v>0</v>
      </c>
      <c r="BS628" s="2">
        <v>0</v>
      </c>
      <c r="BT628" s="2">
        <v>0</v>
      </c>
      <c r="BU628" s="2">
        <v>0</v>
      </c>
      <c r="BV628" s="2">
        <v>0</v>
      </c>
      <c r="BW628" s="2">
        <v>0</v>
      </c>
      <c r="BX628" s="2">
        <v>0</v>
      </c>
      <c r="BY628" s="2">
        <v>0</v>
      </c>
      <c r="BZ628" s="2">
        <v>0</v>
      </c>
      <c r="CA628" s="2">
        <v>0</v>
      </c>
      <c r="CB628" s="2">
        <v>0</v>
      </c>
      <c r="CC628" s="2">
        <v>0</v>
      </c>
      <c r="CD628" s="2">
        <v>0</v>
      </c>
      <c r="CE628" s="2">
        <v>0</v>
      </c>
      <c r="CF628" s="2">
        <v>0</v>
      </c>
      <c r="CG628" s="2">
        <v>0</v>
      </c>
      <c r="CH628" s="2">
        <v>0</v>
      </c>
      <c r="CI628" s="2">
        <v>0</v>
      </c>
      <c r="CJ628" s="2">
        <v>0</v>
      </c>
      <c r="CK628" s="2">
        <v>0</v>
      </c>
      <c r="CL628" s="2">
        <v>0</v>
      </c>
      <c r="CM628" s="2">
        <v>0</v>
      </c>
      <c r="CN628" s="2">
        <v>0</v>
      </c>
      <c r="CO628" s="2">
        <v>0</v>
      </c>
      <c r="CP628" s="2">
        <v>0</v>
      </c>
      <c r="CQ628" s="2">
        <v>0</v>
      </c>
      <c r="CR628" s="2">
        <v>0</v>
      </c>
      <c r="CS628" s="2">
        <v>0</v>
      </c>
      <c r="CT628" s="2">
        <v>0</v>
      </c>
      <c r="CU628" s="2">
        <v>0</v>
      </c>
      <c r="CV628" s="2">
        <v>0</v>
      </c>
      <c r="CW628" s="2">
        <v>0</v>
      </c>
      <c r="CX628" s="2">
        <v>0</v>
      </c>
      <c r="CY628" s="2">
        <v>0</v>
      </c>
      <c r="CZ628" s="2">
        <v>0</v>
      </c>
      <c r="DA628" s="2">
        <v>0</v>
      </c>
      <c r="DB628" s="2">
        <v>0</v>
      </c>
      <c r="DC628" s="2">
        <v>0</v>
      </c>
      <c r="DD628" s="2">
        <v>0</v>
      </c>
      <c r="DE628" s="2">
        <v>0</v>
      </c>
      <c r="DF628" s="2">
        <v>0</v>
      </c>
      <c r="DG628" s="2">
        <v>0</v>
      </c>
      <c r="DH628" s="2">
        <v>0</v>
      </c>
    </row>
    <row r="629" spans="1:112" x14ac:dyDescent="0.25">
      <c r="A629" s="2">
        <v>62805160</v>
      </c>
      <c r="B629" s="2" t="s">
        <v>3449</v>
      </c>
      <c r="C629" s="2" t="s">
        <v>4382</v>
      </c>
      <c r="D629" s="2">
        <v>518218258</v>
      </c>
      <c r="E629" s="2">
        <v>518218326</v>
      </c>
      <c r="F629" s="2">
        <v>70</v>
      </c>
      <c r="G629" s="2">
        <v>7.2300000000000002E-21</v>
      </c>
      <c r="H629" s="2">
        <v>95.713999999999999</v>
      </c>
      <c r="I629" s="4">
        <f t="shared" si="10"/>
        <v>101.44927536231884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1</v>
      </c>
      <c r="Q629" s="2">
        <v>1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 t="s">
        <v>87</v>
      </c>
      <c r="AF629" s="2">
        <v>0</v>
      </c>
      <c r="AG629" s="2">
        <v>0</v>
      </c>
      <c r="AH629" s="2">
        <v>0</v>
      </c>
      <c r="AI629" s="2" t="s">
        <v>87</v>
      </c>
      <c r="AJ629" s="2" t="s">
        <v>87</v>
      </c>
      <c r="AK629" s="2" t="s">
        <v>87</v>
      </c>
      <c r="AL629" s="2" t="s">
        <v>87</v>
      </c>
      <c r="AM629" s="2" t="s">
        <v>87</v>
      </c>
      <c r="AN629" s="2">
        <v>1</v>
      </c>
      <c r="AO629" s="2">
        <v>1</v>
      </c>
      <c r="AP629" s="2">
        <v>1</v>
      </c>
      <c r="AQ629" s="2" t="s">
        <v>87</v>
      </c>
      <c r="AR629" s="2">
        <v>0</v>
      </c>
      <c r="AS629" s="2">
        <v>0</v>
      </c>
      <c r="AT629" s="2">
        <v>1</v>
      </c>
      <c r="AU629" s="2" t="s">
        <v>87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 t="s">
        <v>87</v>
      </c>
      <c r="BH629" s="2">
        <v>1</v>
      </c>
      <c r="BI629" s="2">
        <v>1</v>
      </c>
      <c r="BJ629" s="2" t="s">
        <v>87</v>
      </c>
      <c r="BK629" s="2" t="s">
        <v>87</v>
      </c>
      <c r="BL629" s="2">
        <v>1</v>
      </c>
      <c r="BM629" s="2">
        <v>1</v>
      </c>
      <c r="BN629" s="2" t="s">
        <v>87</v>
      </c>
      <c r="BO629" s="2" t="s">
        <v>87</v>
      </c>
      <c r="BP629" s="2">
        <v>1</v>
      </c>
      <c r="BQ629" s="2">
        <v>0</v>
      </c>
      <c r="BR629" s="2">
        <v>0</v>
      </c>
      <c r="BS629" s="2">
        <v>0</v>
      </c>
      <c r="BT629" s="2">
        <v>0</v>
      </c>
      <c r="BU629" s="2">
        <v>0</v>
      </c>
      <c r="BV629" s="2">
        <v>0</v>
      </c>
      <c r="BW629" s="2">
        <v>0</v>
      </c>
      <c r="BX629" s="2">
        <v>0</v>
      </c>
      <c r="BY629" s="2">
        <v>0</v>
      </c>
      <c r="BZ629" s="2">
        <v>0</v>
      </c>
      <c r="CA629" s="2">
        <v>0</v>
      </c>
      <c r="CB629" s="2">
        <v>0</v>
      </c>
      <c r="CC629" s="2">
        <v>0</v>
      </c>
      <c r="CD629" s="2">
        <v>0</v>
      </c>
      <c r="CE629" s="2">
        <v>0</v>
      </c>
      <c r="CF629" s="2">
        <v>0</v>
      </c>
      <c r="CG629" s="2">
        <v>0</v>
      </c>
      <c r="CH629" s="2">
        <v>0</v>
      </c>
      <c r="CI629" s="2">
        <v>0</v>
      </c>
      <c r="CJ629" s="2">
        <v>0</v>
      </c>
      <c r="CK629" s="2">
        <v>0</v>
      </c>
      <c r="CL629" s="2">
        <v>0</v>
      </c>
      <c r="CM629" s="2">
        <v>0</v>
      </c>
      <c r="CN629" s="2">
        <v>0</v>
      </c>
      <c r="CO629" s="2">
        <v>0</v>
      </c>
      <c r="CP629" s="2">
        <v>0</v>
      </c>
      <c r="CQ629" s="2">
        <v>0</v>
      </c>
      <c r="CR629" s="2">
        <v>0</v>
      </c>
      <c r="CS629" s="2">
        <v>0</v>
      </c>
      <c r="CT629" s="2">
        <v>0</v>
      </c>
      <c r="CU629" s="2">
        <v>0</v>
      </c>
      <c r="CV629" s="2">
        <v>0</v>
      </c>
      <c r="CW629" s="2">
        <v>0</v>
      </c>
      <c r="CX629" s="2">
        <v>0</v>
      </c>
      <c r="CY629" s="2">
        <v>0</v>
      </c>
      <c r="CZ629" s="2">
        <v>0</v>
      </c>
      <c r="DA629" s="2">
        <v>0</v>
      </c>
      <c r="DB629" s="2">
        <v>0</v>
      </c>
      <c r="DC629" s="2">
        <v>0</v>
      </c>
      <c r="DD629" s="2">
        <v>0</v>
      </c>
      <c r="DE629" s="2">
        <v>0</v>
      </c>
      <c r="DF629" s="2">
        <v>0</v>
      </c>
      <c r="DG629" s="2">
        <v>0</v>
      </c>
      <c r="DH629" s="2">
        <v>0</v>
      </c>
    </row>
    <row r="630" spans="1:112" x14ac:dyDescent="0.25">
      <c r="A630" s="2">
        <v>62930847</v>
      </c>
      <c r="B630" s="2" t="s">
        <v>3161</v>
      </c>
      <c r="C630" s="2" t="s">
        <v>4382</v>
      </c>
      <c r="D630" s="2">
        <v>518701483</v>
      </c>
      <c r="E630" s="2">
        <v>518701420</v>
      </c>
      <c r="F630" s="2">
        <v>64</v>
      </c>
      <c r="G630" s="2">
        <v>1.0700000000000001E-18</v>
      </c>
      <c r="H630" s="2">
        <v>93.75</v>
      </c>
      <c r="I630" s="4">
        <f t="shared" si="10"/>
        <v>92.753623188405797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1</v>
      </c>
      <c r="Q630" s="2">
        <v>1</v>
      </c>
      <c r="R630" s="2">
        <v>1</v>
      </c>
      <c r="S630" s="2">
        <v>1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1</v>
      </c>
      <c r="AF630" s="2">
        <v>0</v>
      </c>
      <c r="AG630" s="2">
        <v>0</v>
      </c>
      <c r="AH630" s="2">
        <v>0</v>
      </c>
      <c r="AI630" s="2" t="s">
        <v>87</v>
      </c>
      <c r="AJ630" s="2" t="s">
        <v>87</v>
      </c>
      <c r="AK630" s="2">
        <v>1</v>
      </c>
      <c r="AL630" s="2" t="s">
        <v>87</v>
      </c>
      <c r="AM630" s="2" t="s">
        <v>87</v>
      </c>
      <c r="AN630" s="2">
        <v>1</v>
      </c>
      <c r="AO630" s="2">
        <v>1</v>
      </c>
      <c r="AP630" s="2" t="s">
        <v>87</v>
      </c>
      <c r="AQ630" s="2" t="s">
        <v>87</v>
      </c>
      <c r="AR630" s="2">
        <v>0</v>
      </c>
      <c r="AS630" s="2">
        <v>0</v>
      </c>
      <c r="AT630" s="2">
        <v>1</v>
      </c>
      <c r="AU630" s="2" t="s">
        <v>87</v>
      </c>
      <c r="AV630" s="2">
        <v>0</v>
      </c>
      <c r="AW630" s="2">
        <v>0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  <c r="BF630" s="2">
        <v>0</v>
      </c>
      <c r="BG630" s="2" t="s">
        <v>87</v>
      </c>
      <c r="BH630" s="2">
        <v>1</v>
      </c>
      <c r="BI630" s="2" t="s">
        <v>87</v>
      </c>
      <c r="BJ630" s="2" t="s">
        <v>87</v>
      </c>
      <c r="BK630" s="2">
        <v>1</v>
      </c>
      <c r="BL630" s="2" t="s">
        <v>87</v>
      </c>
      <c r="BM630" s="2" t="s">
        <v>87</v>
      </c>
      <c r="BN630" s="2" t="s">
        <v>87</v>
      </c>
      <c r="BO630" s="2" t="s">
        <v>87</v>
      </c>
      <c r="BP630" s="2">
        <v>1</v>
      </c>
      <c r="BQ630" s="2">
        <v>1</v>
      </c>
      <c r="BR630" s="2">
        <v>1</v>
      </c>
      <c r="BS630" s="2">
        <v>1</v>
      </c>
      <c r="BT630" s="2">
        <v>1</v>
      </c>
      <c r="BU630" s="2">
        <v>0</v>
      </c>
      <c r="BV630" s="2">
        <v>0</v>
      </c>
      <c r="BW630" s="2">
        <v>0</v>
      </c>
      <c r="BX630" s="2">
        <v>0</v>
      </c>
      <c r="BY630" s="2">
        <v>0</v>
      </c>
      <c r="BZ630" s="2">
        <v>0</v>
      </c>
      <c r="CA630" s="2">
        <v>0</v>
      </c>
      <c r="CB630" s="2">
        <v>0</v>
      </c>
      <c r="CC630" s="2">
        <v>0</v>
      </c>
      <c r="CD630" s="2">
        <v>1</v>
      </c>
      <c r="CE630" s="2">
        <v>0</v>
      </c>
      <c r="CF630" s="2" t="s">
        <v>87</v>
      </c>
      <c r="CG630" s="2" t="s">
        <v>87</v>
      </c>
      <c r="CH630" s="2" t="s">
        <v>87</v>
      </c>
      <c r="CI630" s="2">
        <v>1</v>
      </c>
      <c r="CJ630" s="2">
        <v>0</v>
      </c>
      <c r="CK630" s="2">
        <v>0</v>
      </c>
      <c r="CL630" s="2">
        <v>0</v>
      </c>
      <c r="CM630" s="2">
        <v>0</v>
      </c>
      <c r="CN630" s="2">
        <v>0</v>
      </c>
      <c r="CO630" s="2">
        <v>0</v>
      </c>
      <c r="CP630" s="2">
        <v>1</v>
      </c>
      <c r="CQ630" s="2" t="s">
        <v>87</v>
      </c>
      <c r="CR630" s="2">
        <v>1</v>
      </c>
      <c r="CS630" s="2" t="s">
        <v>87</v>
      </c>
      <c r="CT630" s="2">
        <v>1</v>
      </c>
      <c r="CU630" s="2" t="s">
        <v>87</v>
      </c>
      <c r="CV630" s="2">
        <v>1</v>
      </c>
      <c r="CW630" s="2">
        <v>0</v>
      </c>
      <c r="CX630" s="2">
        <v>0</v>
      </c>
      <c r="CY630" s="2">
        <v>0</v>
      </c>
      <c r="CZ630" s="2">
        <v>0</v>
      </c>
      <c r="DA630" s="2">
        <v>0</v>
      </c>
      <c r="DB630" s="2">
        <v>0</v>
      </c>
      <c r="DC630" s="2">
        <v>0</v>
      </c>
      <c r="DD630" s="2">
        <v>0</v>
      </c>
      <c r="DE630" s="2">
        <v>0</v>
      </c>
      <c r="DF630" s="2">
        <v>1</v>
      </c>
      <c r="DG630" s="2">
        <v>1</v>
      </c>
      <c r="DH630" s="2">
        <v>0</v>
      </c>
    </row>
    <row r="631" spans="1:112" x14ac:dyDescent="0.25">
      <c r="A631" s="2">
        <v>4278008</v>
      </c>
      <c r="B631" s="2" t="s">
        <v>3162</v>
      </c>
      <c r="C631" s="2" t="s">
        <v>4382</v>
      </c>
      <c r="D631" s="2">
        <v>520095063</v>
      </c>
      <c r="E631" s="2">
        <v>520094995</v>
      </c>
      <c r="F631" s="2">
        <v>69</v>
      </c>
      <c r="G631" s="2">
        <v>8.81E-20</v>
      </c>
      <c r="H631" s="2">
        <v>92.754000000000005</v>
      </c>
      <c r="I631" s="4">
        <f t="shared" si="10"/>
        <v>100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1</v>
      </c>
      <c r="Q631" s="2">
        <v>1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 t="s">
        <v>87</v>
      </c>
      <c r="AF631" s="2">
        <v>0</v>
      </c>
      <c r="AG631" s="2">
        <v>0</v>
      </c>
      <c r="AH631" s="2">
        <v>0</v>
      </c>
      <c r="AI631" s="2" t="s">
        <v>87</v>
      </c>
      <c r="AJ631" s="2" t="s">
        <v>87</v>
      </c>
      <c r="AK631" s="2" t="s">
        <v>87</v>
      </c>
      <c r="AL631" s="2" t="s">
        <v>87</v>
      </c>
      <c r="AM631" s="2" t="s">
        <v>87</v>
      </c>
      <c r="AN631" s="2">
        <v>1</v>
      </c>
      <c r="AO631" s="2">
        <v>1</v>
      </c>
      <c r="AP631" s="2" t="s">
        <v>87</v>
      </c>
      <c r="AQ631" s="2" t="s">
        <v>87</v>
      </c>
      <c r="AR631" s="2">
        <v>0</v>
      </c>
      <c r="AS631" s="2">
        <v>0</v>
      </c>
      <c r="AT631" s="2" t="s">
        <v>87</v>
      </c>
      <c r="AU631" s="2" t="s">
        <v>87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2">
        <v>0</v>
      </c>
      <c r="BF631" s="2">
        <v>0</v>
      </c>
      <c r="BG631" s="2" t="s">
        <v>87</v>
      </c>
      <c r="BH631" s="2" t="s">
        <v>87</v>
      </c>
      <c r="BI631" s="2">
        <v>1</v>
      </c>
      <c r="BJ631" s="2" t="s">
        <v>87</v>
      </c>
      <c r="BK631" s="2">
        <v>1</v>
      </c>
      <c r="BL631" s="2" t="s">
        <v>87</v>
      </c>
      <c r="BM631" s="2" t="s">
        <v>87</v>
      </c>
      <c r="BN631" s="2" t="s">
        <v>87</v>
      </c>
      <c r="BO631" s="2" t="s">
        <v>87</v>
      </c>
      <c r="BP631" s="2">
        <v>1</v>
      </c>
      <c r="BQ631" s="2">
        <v>0</v>
      </c>
      <c r="BR631" s="2">
        <v>0</v>
      </c>
      <c r="BS631" s="2">
        <v>0</v>
      </c>
      <c r="BT631" s="2">
        <v>0</v>
      </c>
      <c r="BU631" s="2">
        <v>0</v>
      </c>
      <c r="BV631" s="2">
        <v>0</v>
      </c>
      <c r="BW631" s="2">
        <v>0</v>
      </c>
      <c r="BX631" s="2">
        <v>0</v>
      </c>
      <c r="BY631" s="2">
        <v>0</v>
      </c>
      <c r="BZ631" s="2">
        <v>0</v>
      </c>
      <c r="CA631" s="2">
        <v>0</v>
      </c>
      <c r="CB631" s="2">
        <v>0</v>
      </c>
      <c r="CC631" s="2">
        <v>0</v>
      </c>
      <c r="CD631" s="2">
        <v>0</v>
      </c>
      <c r="CE631" s="2">
        <v>0</v>
      </c>
      <c r="CF631" s="2">
        <v>0</v>
      </c>
      <c r="CG631" s="2">
        <v>0</v>
      </c>
      <c r="CH631" s="2">
        <v>0</v>
      </c>
      <c r="CI631" s="2">
        <v>0</v>
      </c>
      <c r="CJ631" s="2">
        <v>0</v>
      </c>
      <c r="CK631" s="2">
        <v>0</v>
      </c>
      <c r="CL631" s="2">
        <v>0</v>
      </c>
      <c r="CM631" s="2">
        <v>0</v>
      </c>
      <c r="CN631" s="2">
        <v>0</v>
      </c>
      <c r="CO631" s="2">
        <v>0</v>
      </c>
      <c r="CP631" s="2">
        <v>0</v>
      </c>
      <c r="CQ631" s="2">
        <v>0</v>
      </c>
      <c r="CR631" s="2">
        <v>0</v>
      </c>
      <c r="CS631" s="2">
        <v>0</v>
      </c>
      <c r="CT631" s="2">
        <v>0</v>
      </c>
      <c r="CU631" s="2">
        <v>0</v>
      </c>
      <c r="CV631" s="2">
        <v>0</v>
      </c>
      <c r="CW631" s="2">
        <v>0</v>
      </c>
      <c r="CX631" s="2">
        <v>0</v>
      </c>
      <c r="CY631" s="2">
        <v>0</v>
      </c>
      <c r="CZ631" s="2">
        <v>0</v>
      </c>
      <c r="DA631" s="2">
        <v>0</v>
      </c>
      <c r="DB631" s="2">
        <v>0</v>
      </c>
      <c r="DC631" s="2">
        <v>0</v>
      </c>
      <c r="DD631" s="2">
        <v>0</v>
      </c>
      <c r="DE631" s="2">
        <v>0</v>
      </c>
      <c r="DF631" s="2">
        <v>0</v>
      </c>
      <c r="DG631" s="2">
        <v>0</v>
      </c>
      <c r="DH631" s="2">
        <v>0</v>
      </c>
    </row>
    <row r="632" spans="1:112" x14ac:dyDescent="0.25">
      <c r="A632" s="2">
        <v>62900250</v>
      </c>
      <c r="B632" s="2" t="s">
        <v>3450</v>
      </c>
      <c r="C632" s="2" t="s">
        <v>4382</v>
      </c>
      <c r="D632" s="2">
        <v>521131425</v>
      </c>
      <c r="E632" s="2">
        <v>521131493</v>
      </c>
      <c r="F632" s="2">
        <v>69</v>
      </c>
      <c r="G632" s="2">
        <v>1.6999999999999999E-22</v>
      </c>
      <c r="H632" s="2">
        <v>95.652000000000001</v>
      </c>
      <c r="I632" s="4">
        <f t="shared" si="10"/>
        <v>100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1</v>
      </c>
      <c r="Q632" s="2">
        <v>0</v>
      </c>
      <c r="R632" s="2">
        <v>1</v>
      </c>
      <c r="S632" s="2" t="s">
        <v>87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 t="s">
        <v>87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0</v>
      </c>
      <c r="AZ632" s="2">
        <v>0</v>
      </c>
      <c r="BA632" s="2">
        <v>0</v>
      </c>
      <c r="BB632" s="2">
        <v>0</v>
      </c>
      <c r="BC632" s="2">
        <v>0</v>
      </c>
      <c r="BD632" s="2">
        <v>0</v>
      </c>
      <c r="BE632" s="2">
        <v>0</v>
      </c>
      <c r="BF632" s="2">
        <v>0</v>
      </c>
      <c r="BG632" s="2">
        <v>0</v>
      </c>
      <c r="BH632" s="2">
        <v>0</v>
      </c>
      <c r="BI632" s="2">
        <v>0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  <c r="BO632" s="2">
        <v>0</v>
      </c>
      <c r="BP632" s="2">
        <v>0</v>
      </c>
      <c r="BQ632" s="2">
        <v>1</v>
      </c>
      <c r="BR632" s="2" t="s">
        <v>87</v>
      </c>
      <c r="BS632" s="2">
        <v>1</v>
      </c>
      <c r="BT632" s="2">
        <v>1</v>
      </c>
      <c r="BU632" s="2" t="s">
        <v>87</v>
      </c>
      <c r="BV632" s="2">
        <v>0</v>
      </c>
      <c r="BW632" s="2">
        <v>0</v>
      </c>
      <c r="BX632" s="2">
        <v>0</v>
      </c>
      <c r="BY632" s="2">
        <v>0</v>
      </c>
      <c r="BZ632" s="2">
        <v>0</v>
      </c>
      <c r="CA632" s="2">
        <v>0</v>
      </c>
      <c r="CB632" s="2">
        <v>0</v>
      </c>
      <c r="CC632" s="2">
        <v>0</v>
      </c>
      <c r="CD632" s="2" t="s">
        <v>87</v>
      </c>
      <c r="CE632" s="2">
        <v>0</v>
      </c>
      <c r="CF632" s="2">
        <v>1</v>
      </c>
      <c r="CG632" s="2" t="s">
        <v>87</v>
      </c>
      <c r="CH632" s="2">
        <v>1</v>
      </c>
      <c r="CI632" s="2">
        <v>1</v>
      </c>
      <c r="CJ632" s="2">
        <v>0</v>
      </c>
      <c r="CK632" s="2">
        <v>0</v>
      </c>
      <c r="CL632" s="2">
        <v>0</v>
      </c>
      <c r="CM632" s="2">
        <v>0</v>
      </c>
      <c r="CN632" s="2">
        <v>0</v>
      </c>
      <c r="CO632" s="2">
        <v>0</v>
      </c>
      <c r="CP632" s="2">
        <v>1</v>
      </c>
      <c r="CQ632" s="2">
        <v>1</v>
      </c>
      <c r="CR632" s="2">
        <v>1</v>
      </c>
      <c r="CS632" s="2" t="s">
        <v>87</v>
      </c>
      <c r="CT632" s="2">
        <v>1</v>
      </c>
      <c r="CU632" s="2" t="s">
        <v>87</v>
      </c>
      <c r="CV632" s="2">
        <v>1</v>
      </c>
      <c r="CW632" s="2">
        <v>0</v>
      </c>
      <c r="CX632" s="2">
        <v>0</v>
      </c>
      <c r="CY632" s="2" t="s">
        <v>87</v>
      </c>
      <c r="CZ632" s="2">
        <v>0</v>
      </c>
      <c r="DA632" s="2">
        <v>0</v>
      </c>
      <c r="DB632" s="2">
        <v>0</v>
      </c>
      <c r="DC632" s="2">
        <v>0</v>
      </c>
      <c r="DD632" s="2">
        <v>0</v>
      </c>
      <c r="DE632" s="2">
        <v>0</v>
      </c>
      <c r="DF632" s="2">
        <v>1</v>
      </c>
      <c r="DG632" s="2">
        <v>1</v>
      </c>
      <c r="DH632" s="2">
        <v>0</v>
      </c>
    </row>
    <row r="633" spans="1:112" x14ac:dyDescent="0.25">
      <c r="A633" s="2">
        <v>62876084</v>
      </c>
      <c r="B633" s="2" t="s">
        <v>394</v>
      </c>
      <c r="C633" s="2" t="s">
        <v>4382</v>
      </c>
      <c r="D633" s="2">
        <v>521234885</v>
      </c>
      <c r="E633" s="2">
        <v>521234817</v>
      </c>
      <c r="F633" s="2">
        <v>69</v>
      </c>
      <c r="G633" s="2">
        <v>3.9999999999999997E-24</v>
      </c>
      <c r="H633" s="2">
        <v>97.100999999999999</v>
      </c>
      <c r="I633" s="4">
        <f t="shared" si="10"/>
        <v>100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1</v>
      </c>
      <c r="Q633" s="2">
        <v>0</v>
      </c>
      <c r="R633" s="2">
        <v>1</v>
      </c>
      <c r="S633" s="2" t="s">
        <v>87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1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0</v>
      </c>
      <c r="BO633" s="2">
        <v>0</v>
      </c>
      <c r="BP633" s="2">
        <v>0</v>
      </c>
      <c r="BQ633" s="2" t="s">
        <v>87</v>
      </c>
      <c r="BR633" s="2">
        <v>1</v>
      </c>
      <c r="BS633" s="2">
        <v>1</v>
      </c>
      <c r="BT633" s="2">
        <v>1</v>
      </c>
      <c r="BU633" s="2">
        <v>0</v>
      </c>
      <c r="BV633" s="2">
        <v>0</v>
      </c>
      <c r="BW633" s="2">
        <v>0</v>
      </c>
      <c r="BX633" s="2">
        <v>0</v>
      </c>
      <c r="BY633" s="2">
        <v>0</v>
      </c>
      <c r="BZ633" s="2">
        <v>0</v>
      </c>
      <c r="CA633" s="2">
        <v>0</v>
      </c>
      <c r="CB633" s="2">
        <v>0</v>
      </c>
      <c r="CC633" s="2">
        <v>0</v>
      </c>
      <c r="CD633" s="2" t="s">
        <v>87</v>
      </c>
      <c r="CE633" s="2">
        <v>0</v>
      </c>
      <c r="CF633" s="2" t="s">
        <v>87</v>
      </c>
      <c r="CG633" s="2">
        <v>0</v>
      </c>
      <c r="CH633" s="2" t="s">
        <v>87</v>
      </c>
      <c r="CI633" s="2">
        <v>1</v>
      </c>
      <c r="CJ633" s="2">
        <v>0</v>
      </c>
      <c r="CK633" s="2">
        <v>0</v>
      </c>
      <c r="CL633" s="2">
        <v>0</v>
      </c>
      <c r="CM633" s="2">
        <v>0</v>
      </c>
      <c r="CN633" s="2">
        <v>0</v>
      </c>
      <c r="CO633" s="2">
        <v>0</v>
      </c>
      <c r="CP633" s="2" t="s">
        <v>87</v>
      </c>
      <c r="CQ633" s="2" t="s">
        <v>87</v>
      </c>
      <c r="CR633" s="2">
        <v>1</v>
      </c>
      <c r="CS633" s="2" t="s">
        <v>87</v>
      </c>
      <c r="CT633" s="2">
        <v>1</v>
      </c>
      <c r="CU633" s="2">
        <v>1</v>
      </c>
      <c r="CV633" s="2">
        <v>1</v>
      </c>
      <c r="CW633" s="2">
        <v>0</v>
      </c>
      <c r="CX633" s="2">
        <v>0</v>
      </c>
      <c r="CY633" s="2">
        <v>0</v>
      </c>
      <c r="CZ633" s="2">
        <v>0</v>
      </c>
      <c r="DA633" s="2">
        <v>0</v>
      </c>
      <c r="DB633" s="2">
        <v>0</v>
      </c>
      <c r="DC633" s="2">
        <v>0</v>
      </c>
      <c r="DD633" s="2">
        <v>0</v>
      </c>
      <c r="DE633" s="2">
        <v>0</v>
      </c>
      <c r="DF633" s="2">
        <v>1</v>
      </c>
      <c r="DG633" s="2" t="s">
        <v>87</v>
      </c>
      <c r="DH633" s="2">
        <v>0</v>
      </c>
    </row>
    <row r="634" spans="1:112" x14ac:dyDescent="0.25">
      <c r="A634" s="2">
        <v>4328875</v>
      </c>
      <c r="B634" s="2" t="s">
        <v>3451</v>
      </c>
      <c r="C634" s="2" t="s">
        <v>4382</v>
      </c>
      <c r="D634" s="2">
        <v>523498293</v>
      </c>
      <c r="E634" s="2">
        <v>523498359</v>
      </c>
      <c r="F634" s="2">
        <v>67</v>
      </c>
      <c r="G634" s="2">
        <v>2.0700000000000001E-21</v>
      </c>
      <c r="H634" s="2">
        <v>95.522000000000006</v>
      </c>
      <c r="I634" s="4">
        <f t="shared" si="10"/>
        <v>97.101449275362313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1</v>
      </c>
      <c r="Q634" s="2">
        <v>0</v>
      </c>
      <c r="R634" s="2">
        <v>1</v>
      </c>
      <c r="S634" s="2" t="s">
        <v>87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 t="s">
        <v>87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</v>
      </c>
      <c r="AN634" s="2">
        <v>0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0</v>
      </c>
      <c r="AU634" s="2">
        <v>0</v>
      </c>
      <c r="AV634" s="2">
        <v>0</v>
      </c>
      <c r="AW634" s="2">
        <v>0</v>
      </c>
      <c r="AX634" s="2">
        <v>0</v>
      </c>
      <c r="AY634" s="2">
        <v>0</v>
      </c>
      <c r="AZ634" s="2">
        <v>0</v>
      </c>
      <c r="BA634" s="2">
        <v>0</v>
      </c>
      <c r="BB634" s="2">
        <v>0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  <c r="BO634" s="2">
        <v>0</v>
      </c>
      <c r="BP634" s="2">
        <v>0</v>
      </c>
      <c r="BQ634" s="2">
        <v>1</v>
      </c>
      <c r="BR634" s="2">
        <v>1</v>
      </c>
      <c r="BS634" s="2">
        <v>1</v>
      </c>
      <c r="BT634" s="2">
        <v>1</v>
      </c>
      <c r="BU634" s="2">
        <v>0</v>
      </c>
      <c r="BV634" s="2">
        <v>0</v>
      </c>
      <c r="BW634" s="2">
        <v>0</v>
      </c>
      <c r="BX634" s="2">
        <v>0</v>
      </c>
      <c r="BY634" s="2">
        <v>0</v>
      </c>
      <c r="BZ634" s="2">
        <v>0</v>
      </c>
      <c r="CA634" s="2">
        <v>0</v>
      </c>
      <c r="CB634" s="2">
        <v>0</v>
      </c>
      <c r="CC634" s="2">
        <v>0</v>
      </c>
      <c r="CD634" s="2" t="s">
        <v>87</v>
      </c>
      <c r="CE634" s="2">
        <v>0</v>
      </c>
      <c r="CF634" s="2" t="s">
        <v>87</v>
      </c>
      <c r="CG634" s="2" t="s">
        <v>87</v>
      </c>
      <c r="CH634" s="2">
        <v>1</v>
      </c>
      <c r="CI634" s="2">
        <v>1</v>
      </c>
      <c r="CJ634" s="2">
        <v>0</v>
      </c>
      <c r="CK634" s="2">
        <v>0</v>
      </c>
      <c r="CL634" s="2">
        <v>0</v>
      </c>
      <c r="CM634" s="2">
        <v>0</v>
      </c>
      <c r="CN634" s="2">
        <v>0</v>
      </c>
      <c r="CO634" s="2">
        <v>0</v>
      </c>
      <c r="CP634" s="2">
        <v>1</v>
      </c>
      <c r="CQ634" s="2" t="s">
        <v>87</v>
      </c>
      <c r="CR634" s="2" t="s">
        <v>87</v>
      </c>
      <c r="CS634" s="2" t="s">
        <v>87</v>
      </c>
      <c r="CT634" s="2">
        <v>1</v>
      </c>
      <c r="CU634" s="2">
        <v>1</v>
      </c>
      <c r="CV634" s="2">
        <v>1</v>
      </c>
      <c r="CW634" s="2">
        <v>0</v>
      </c>
      <c r="CX634" s="2">
        <v>0</v>
      </c>
      <c r="CY634" s="2">
        <v>0</v>
      </c>
      <c r="CZ634" s="2">
        <v>0</v>
      </c>
      <c r="DA634" s="2">
        <v>0</v>
      </c>
      <c r="DB634" s="2">
        <v>0</v>
      </c>
      <c r="DC634" s="2">
        <v>0</v>
      </c>
      <c r="DD634" s="2">
        <v>0</v>
      </c>
      <c r="DE634" s="2">
        <v>0</v>
      </c>
      <c r="DF634" s="2" t="s">
        <v>87</v>
      </c>
      <c r="DG634" s="2" t="s">
        <v>87</v>
      </c>
      <c r="DH634" s="2">
        <v>0</v>
      </c>
    </row>
    <row r="635" spans="1:112" x14ac:dyDescent="0.25">
      <c r="A635" s="2">
        <v>62922316</v>
      </c>
      <c r="B635" s="2" t="s">
        <v>3452</v>
      </c>
      <c r="C635" s="2" t="s">
        <v>4382</v>
      </c>
      <c r="D635" s="2">
        <v>524161838</v>
      </c>
      <c r="E635" s="2">
        <v>524161770</v>
      </c>
      <c r="F635" s="2">
        <v>69</v>
      </c>
      <c r="G635" s="2">
        <v>3.9999999999999997E-24</v>
      </c>
      <c r="H635" s="2">
        <v>97.100999999999999</v>
      </c>
      <c r="I635" s="4">
        <f t="shared" si="10"/>
        <v>100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1</v>
      </c>
      <c r="Q635" s="2" t="s">
        <v>87</v>
      </c>
      <c r="R635" s="2">
        <v>1</v>
      </c>
      <c r="S635" s="2">
        <v>1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1</v>
      </c>
      <c r="AF635" s="2">
        <v>0</v>
      </c>
      <c r="AG635" s="2">
        <v>0</v>
      </c>
      <c r="AH635" s="2">
        <v>0</v>
      </c>
      <c r="AI635" s="2" t="s">
        <v>87</v>
      </c>
      <c r="AJ635" s="2" t="s">
        <v>87</v>
      </c>
      <c r="AK635" s="2">
        <v>1</v>
      </c>
      <c r="AL635" s="2">
        <v>0</v>
      </c>
      <c r="AM635" s="2" t="s">
        <v>87</v>
      </c>
      <c r="AN635" s="2">
        <v>1</v>
      </c>
      <c r="AO635" s="2">
        <v>1</v>
      </c>
      <c r="AP635" s="2" t="s">
        <v>87</v>
      </c>
      <c r="AQ635" s="2">
        <v>1</v>
      </c>
      <c r="AR635" s="2">
        <v>0</v>
      </c>
      <c r="AS635" s="2">
        <v>0</v>
      </c>
      <c r="AT635" s="2" t="s">
        <v>87</v>
      </c>
      <c r="AU635" s="2" t="s">
        <v>87</v>
      </c>
      <c r="AV635" s="2">
        <v>0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0</v>
      </c>
      <c r="BF635" s="2">
        <v>0</v>
      </c>
      <c r="BG635" s="2" t="s">
        <v>87</v>
      </c>
      <c r="BH635" s="2">
        <v>1</v>
      </c>
      <c r="BI635" s="2" t="s">
        <v>87</v>
      </c>
      <c r="BJ635" s="2" t="s">
        <v>87</v>
      </c>
      <c r="BK635" s="2" t="s">
        <v>87</v>
      </c>
      <c r="BL635" s="2" t="s">
        <v>87</v>
      </c>
      <c r="BM635" s="2" t="s">
        <v>87</v>
      </c>
      <c r="BN635" s="2">
        <v>1</v>
      </c>
      <c r="BO635" s="2" t="s">
        <v>87</v>
      </c>
      <c r="BP635" s="2" t="s">
        <v>87</v>
      </c>
      <c r="BQ635" s="2">
        <v>1</v>
      </c>
      <c r="BR635" s="2" t="s">
        <v>87</v>
      </c>
      <c r="BS635" s="2">
        <v>1</v>
      </c>
      <c r="BT635" s="2">
        <v>1</v>
      </c>
      <c r="BU635" s="2">
        <v>0</v>
      </c>
      <c r="BV635" s="2">
        <v>0</v>
      </c>
      <c r="BW635" s="2">
        <v>0</v>
      </c>
      <c r="BX635" s="2">
        <v>0</v>
      </c>
      <c r="BY635" s="2">
        <v>0</v>
      </c>
      <c r="BZ635" s="2">
        <v>0</v>
      </c>
      <c r="CA635" s="2">
        <v>0</v>
      </c>
      <c r="CB635" s="2">
        <v>0</v>
      </c>
      <c r="CC635" s="2">
        <v>0</v>
      </c>
      <c r="CD635" s="2" t="s">
        <v>87</v>
      </c>
      <c r="CE635" s="2">
        <v>0</v>
      </c>
      <c r="CF635" s="2">
        <v>1</v>
      </c>
      <c r="CG635" s="2" t="s">
        <v>87</v>
      </c>
      <c r="CH635" s="2" t="s">
        <v>87</v>
      </c>
      <c r="CI635" s="2">
        <v>1</v>
      </c>
      <c r="CJ635" s="2">
        <v>0</v>
      </c>
      <c r="CK635" s="2">
        <v>0</v>
      </c>
      <c r="CL635" s="2">
        <v>0</v>
      </c>
      <c r="CM635" s="2">
        <v>0</v>
      </c>
      <c r="CN635" s="2">
        <v>0</v>
      </c>
      <c r="CO635" s="2">
        <v>0</v>
      </c>
      <c r="CP635" s="2">
        <v>1</v>
      </c>
      <c r="CQ635" s="2" t="s">
        <v>87</v>
      </c>
      <c r="CR635" s="2" t="s">
        <v>87</v>
      </c>
      <c r="CS635" s="2" t="s">
        <v>87</v>
      </c>
      <c r="CT635" s="2">
        <v>1</v>
      </c>
      <c r="CU635" s="2" t="s">
        <v>87</v>
      </c>
      <c r="CV635" s="2">
        <v>1</v>
      </c>
      <c r="CW635" s="2">
        <v>0</v>
      </c>
      <c r="CX635" s="2">
        <v>0</v>
      </c>
      <c r="CY635" s="2">
        <v>0</v>
      </c>
      <c r="CZ635" s="2">
        <v>0</v>
      </c>
      <c r="DA635" s="2">
        <v>0</v>
      </c>
      <c r="DB635" s="2">
        <v>0</v>
      </c>
      <c r="DC635" s="2">
        <v>0</v>
      </c>
      <c r="DD635" s="2">
        <v>0</v>
      </c>
      <c r="DE635" s="2">
        <v>0</v>
      </c>
      <c r="DF635" s="2">
        <v>1</v>
      </c>
      <c r="DG635" s="2">
        <v>1</v>
      </c>
      <c r="DH635" s="2">
        <v>0</v>
      </c>
    </row>
    <row r="636" spans="1:112" x14ac:dyDescent="0.25">
      <c r="A636" s="2">
        <v>62908310</v>
      </c>
      <c r="B636" s="2" t="s">
        <v>3164</v>
      </c>
      <c r="C636" s="2" t="s">
        <v>4382</v>
      </c>
      <c r="D636" s="2">
        <v>524162689</v>
      </c>
      <c r="E636" s="2">
        <v>524162754</v>
      </c>
      <c r="F636" s="2">
        <v>66</v>
      </c>
      <c r="G636" s="2">
        <v>1.6999999999999999E-22</v>
      </c>
      <c r="H636" s="2">
        <v>96.97</v>
      </c>
      <c r="I636" s="4">
        <f t="shared" si="10"/>
        <v>95.652173913043484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1</v>
      </c>
      <c r="Q636" s="2">
        <v>1</v>
      </c>
      <c r="R636" s="2">
        <v>1</v>
      </c>
      <c r="S636" s="2">
        <v>1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1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1</v>
      </c>
      <c r="AL636" s="2" t="s">
        <v>87</v>
      </c>
      <c r="AM636" s="2" t="s">
        <v>87</v>
      </c>
      <c r="AN636" s="2" t="s">
        <v>87</v>
      </c>
      <c r="AO636" s="2">
        <v>1</v>
      </c>
      <c r="AP636" s="2">
        <v>0</v>
      </c>
      <c r="AQ636" s="2">
        <v>0</v>
      </c>
      <c r="AR636" s="2">
        <v>0</v>
      </c>
      <c r="AS636" s="2">
        <v>0</v>
      </c>
      <c r="AT636" s="2">
        <v>1</v>
      </c>
      <c r="AU636" s="2">
        <v>1</v>
      </c>
      <c r="AV636" s="2">
        <v>0</v>
      </c>
      <c r="AW636" s="2">
        <v>0</v>
      </c>
      <c r="AX636" s="2">
        <v>0</v>
      </c>
      <c r="AY636" s="2">
        <v>0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0</v>
      </c>
      <c r="BF636" s="2">
        <v>0</v>
      </c>
      <c r="BG636" s="2">
        <v>0</v>
      </c>
      <c r="BH636" s="2" t="s">
        <v>87</v>
      </c>
      <c r="BI636" s="2" t="s">
        <v>87</v>
      </c>
      <c r="BJ636" s="2" t="s">
        <v>87</v>
      </c>
      <c r="BK636" s="2">
        <v>1</v>
      </c>
      <c r="BL636" s="2">
        <v>1</v>
      </c>
      <c r="BM636" s="2">
        <v>1</v>
      </c>
      <c r="BN636" s="2">
        <v>1</v>
      </c>
      <c r="BO636" s="2" t="s">
        <v>87</v>
      </c>
      <c r="BP636" s="2">
        <v>0</v>
      </c>
      <c r="BQ636" s="2" t="s">
        <v>87</v>
      </c>
      <c r="BR636" s="2">
        <v>1</v>
      </c>
      <c r="BS636" s="2" t="s">
        <v>87</v>
      </c>
      <c r="BT636" s="2">
        <v>1</v>
      </c>
      <c r="BU636" s="2">
        <v>0</v>
      </c>
      <c r="BV636" s="2">
        <v>0</v>
      </c>
      <c r="BW636" s="2">
        <v>0</v>
      </c>
      <c r="BX636" s="2">
        <v>0</v>
      </c>
      <c r="BY636" s="2">
        <v>0</v>
      </c>
      <c r="BZ636" s="2">
        <v>0</v>
      </c>
      <c r="CA636" s="2">
        <v>0</v>
      </c>
      <c r="CB636" s="2">
        <v>0</v>
      </c>
      <c r="CC636" s="2">
        <v>0</v>
      </c>
      <c r="CD636" s="2">
        <v>1</v>
      </c>
      <c r="CE636" s="2">
        <v>0</v>
      </c>
      <c r="CF636" s="2">
        <v>1</v>
      </c>
      <c r="CG636" s="2">
        <v>1</v>
      </c>
      <c r="CH636" s="2">
        <v>1</v>
      </c>
      <c r="CI636" s="2">
        <v>1</v>
      </c>
      <c r="CJ636" s="2">
        <v>0</v>
      </c>
      <c r="CK636" s="2">
        <v>0</v>
      </c>
      <c r="CL636" s="2">
        <v>0</v>
      </c>
      <c r="CM636" s="2">
        <v>0</v>
      </c>
      <c r="CN636" s="2">
        <v>0</v>
      </c>
      <c r="CO636" s="2">
        <v>0</v>
      </c>
      <c r="CP636" s="2">
        <v>1</v>
      </c>
      <c r="CQ636" s="2" t="s">
        <v>87</v>
      </c>
      <c r="CR636" s="2" t="s">
        <v>87</v>
      </c>
      <c r="CS636" s="2" t="s">
        <v>87</v>
      </c>
      <c r="CT636" s="2">
        <v>1</v>
      </c>
      <c r="CU636" s="2" t="s">
        <v>87</v>
      </c>
      <c r="CV636" s="2">
        <v>1</v>
      </c>
      <c r="CW636" s="2">
        <v>0</v>
      </c>
      <c r="CX636" s="2">
        <v>0</v>
      </c>
      <c r="CY636" s="2">
        <v>0</v>
      </c>
      <c r="CZ636" s="2">
        <v>0</v>
      </c>
      <c r="DA636" s="2">
        <v>0</v>
      </c>
      <c r="DB636" s="2">
        <v>0</v>
      </c>
      <c r="DC636" s="2">
        <v>0</v>
      </c>
      <c r="DD636" s="2">
        <v>0</v>
      </c>
      <c r="DE636" s="2">
        <v>0</v>
      </c>
      <c r="DF636" s="2">
        <v>1</v>
      </c>
      <c r="DG636" s="2">
        <v>1</v>
      </c>
      <c r="DH636" s="2">
        <v>0</v>
      </c>
    </row>
    <row r="637" spans="1:112" x14ac:dyDescent="0.25">
      <c r="A637" s="2">
        <v>62873481</v>
      </c>
      <c r="B637" s="2" t="s">
        <v>3453</v>
      </c>
      <c r="C637" s="2" t="s">
        <v>4382</v>
      </c>
      <c r="D637" s="2">
        <v>524498085</v>
      </c>
      <c r="E637" s="2">
        <v>524498153</v>
      </c>
      <c r="F637" s="2">
        <v>69</v>
      </c>
      <c r="G637" s="2">
        <v>3.9999999999999997E-24</v>
      </c>
      <c r="H637" s="2">
        <v>97.100999999999999</v>
      </c>
      <c r="I637" s="4">
        <f t="shared" si="10"/>
        <v>100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1</v>
      </c>
      <c r="Q637" s="2">
        <v>1</v>
      </c>
      <c r="R637" s="2">
        <v>1</v>
      </c>
      <c r="S637" s="2" t="s">
        <v>87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 t="s">
        <v>87</v>
      </c>
      <c r="AF637" s="2">
        <v>0</v>
      </c>
      <c r="AG637" s="2">
        <v>0</v>
      </c>
      <c r="AH637" s="2">
        <v>0</v>
      </c>
      <c r="AI637" s="2" t="s">
        <v>87</v>
      </c>
      <c r="AJ637" s="2" t="s">
        <v>87</v>
      </c>
      <c r="AK637" s="2">
        <v>1</v>
      </c>
      <c r="AL637" s="2" t="s">
        <v>87</v>
      </c>
      <c r="AM637" s="2">
        <v>0</v>
      </c>
      <c r="AN637" s="2" t="s">
        <v>87</v>
      </c>
      <c r="AO637" s="2">
        <v>1</v>
      </c>
      <c r="AP637" s="2" t="s">
        <v>87</v>
      </c>
      <c r="AQ637" s="2">
        <v>0</v>
      </c>
      <c r="AR637" s="2">
        <v>0</v>
      </c>
      <c r="AS637" s="2">
        <v>0</v>
      </c>
      <c r="AT637" s="2">
        <v>1</v>
      </c>
      <c r="AU637" s="2">
        <v>0</v>
      </c>
      <c r="AV637" s="2">
        <v>0</v>
      </c>
      <c r="AW637" s="2">
        <v>0</v>
      </c>
      <c r="AX637" s="2">
        <v>0</v>
      </c>
      <c r="AY637" s="2">
        <v>0</v>
      </c>
      <c r="AZ637" s="2">
        <v>0</v>
      </c>
      <c r="BA637" s="2">
        <v>0</v>
      </c>
      <c r="BB637" s="2">
        <v>0</v>
      </c>
      <c r="BC637" s="2">
        <v>0</v>
      </c>
      <c r="BD637" s="2">
        <v>0</v>
      </c>
      <c r="BE637" s="2">
        <v>0</v>
      </c>
      <c r="BF637" s="2">
        <v>0</v>
      </c>
      <c r="BG637" s="2" t="s">
        <v>87</v>
      </c>
      <c r="BH637" s="2" t="s">
        <v>87</v>
      </c>
      <c r="BI637" s="2">
        <v>1</v>
      </c>
      <c r="BJ637" s="2" t="s">
        <v>87</v>
      </c>
      <c r="BK637" s="2" t="s">
        <v>87</v>
      </c>
      <c r="BL637" s="2" t="s">
        <v>87</v>
      </c>
      <c r="BM637" s="2" t="s">
        <v>87</v>
      </c>
      <c r="BN637" s="2">
        <v>1</v>
      </c>
      <c r="BO637" s="2" t="s">
        <v>87</v>
      </c>
      <c r="BP637" s="2" t="s">
        <v>87</v>
      </c>
      <c r="BQ637" s="2">
        <v>1</v>
      </c>
      <c r="BR637" s="2">
        <v>1</v>
      </c>
      <c r="BS637" s="2">
        <v>1</v>
      </c>
      <c r="BT637" s="2">
        <v>0</v>
      </c>
      <c r="BU637" s="2">
        <v>0</v>
      </c>
      <c r="BV637" s="2">
        <v>0</v>
      </c>
      <c r="BW637" s="2">
        <v>0</v>
      </c>
      <c r="BX637" s="2">
        <v>0</v>
      </c>
      <c r="BY637" s="2">
        <v>0</v>
      </c>
      <c r="BZ637" s="2">
        <v>0</v>
      </c>
      <c r="CA637" s="2">
        <v>0</v>
      </c>
      <c r="CB637" s="2">
        <v>0</v>
      </c>
      <c r="CC637" s="2">
        <v>0</v>
      </c>
      <c r="CD637" s="2" t="s">
        <v>87</v>
      </c>
      <c r="CE637" s="2">
        <v>0</v>
      </c>
      <c r="CF637" s="2" t="s">
        <v>87</v>
      </c>
      <c r="CG637" s="2" t="s">
        <v>87</v>
      </c>
      <c r="CH637" s="2">
        <v>1</v>
      </c>
      <c r="CI637" s="2" t="s">
        <v>87</v>
      </c>
      <c r="CJ637" s="2">
        <v>0</v>
      </c>
      <c r="CK637" s="2">
        <v>0</v>
      </c>
      <c r="CL637" s="2">
        <v>0</v>
      </c>
      <c r="CM637" s="2">
        <v>0</v>
      </c>
      <c r="CN637" s="2">
        <v>0</v>
      </c>
      <c r="CO637" s="2">
        <v>0</v>
      </c>
      <c r="CP637" s="2" t="s">
        <v>87</v>
      </c>
      <c r="CQ637" s="2" t="s">
        <v>87</v>
      </c>
      <c r="CR637" s="2">
        <v>0</v>
      </c>
      <c r="CS637" s="2" t="s">
        <v>87</v>
      </c>
      <c r="CT637" s="2">
        <v>1</v>
      </c>
      <c r="CU637" s="2">
        <v>0</v>
      </c>
      <c r="CV637" s="2">
        <v>1</v>
      </c>
      <c r="CW637" s="2">
        <v>0</v>
      </c>
      <c r="CX637" s="2">
        <v>0</v>
      </c>
      <c r="CY637" s="2">
        <v>0</v>
      </c>
      <c r="CZ637" s="2">
        <v>0</v>
      </c>
      <c r="DA637" s="2">
        <v>0</v>
      </c>
      <c r="DB637" s="2">
        <v>0</v>
      </c>
      <c r="DC637" s="2">
        <v>0</v>
      </c>
      <c r="DD637" s="2">
        <v>0</v>
      </c>
      <c r="DE637" s="2">
        <v>0</v>
      </c>
      <c r="DF637" s="2" t="s">
        <v>87</v>
      </c>
      <c r="DG637" s="2">
        <v>1</v>
      </c>
      <c r="DH637" s="2">
        <v>0</v>
      </c>
    </row>
    <row r="638" spans="1:112" x14ac:dyDescent="0.25">
      <c r="A638" s="2">
        <v>4275093</v>
      </c>
      <c r="B638" s="2" t="s">
        <v>3454</v>
      </c>
      <c r="C638" s="2" t="s">
        <v>4382</v>
      </c>
      <c r="D638" s="2">
        <v>524734943</v>
      </c>
      <c r="E638" s="2">
        <v>524734888</v>
      </c>
      <c r="F638" s="2">
        <v>56</v>
      </c>
      <c r="G638" s="2">
        <v>3.7500000000000001E-18</v>
      </c>
      <c r="H638" s="2">
        <v>98.213999999999999</v>
      </c>
      <c r="I638" s="4">
        <f t="shared" si="10"/>
        <v>81.159420289855078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1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 t="s">
        <v>87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  <c r="AM638" s="2">
        <v>0</v>
      </c>
      <c r="AN638" s="2">
        <v>0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0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  <c r="BN638" s="2">
        <v>0</v>
      </c>
      <c r="BO638" s="2">
        <v>0</v>
      </c>
      <c r="BP638" s="2">
        <v>0</v>
      </c>
      <c r="BQ638" s="2">
        <v>0</v>
      </c>
      <c r="BR638" s="2">
        <v>0</v>
      </c>
      <c r="BS638" s="2">
        <v>0</v>
      </c>
      <c r="BT638" s="2">
        <v>0</v>
      </c>
      <c r="BU638" s="2">
        <v>0</v>
      </c>
      <c r="BV638" s="2">
        <v>0</v>
      </c>
      <c r="BW638" s="2">
        <v>0</v>
      </c>
      <c r="BX638" s="2">
        <v>0</v>
      </c>
      <c r="BY638" s="2">
        <v>0</v>
      </c>
      <c r="BZ638" s="2">
        <v>0</v>
      </c>
      <c r="CA638" s="2">
        <v>0</v>
      </c>
      <c r="CB638" s="2">
        <v>0</v>
      </c>
      <c r="CC638" s="2">
        <v>0</v>
      </c>
      <c r="CD638" s="2">
        <v>0</v>
      </c>
      <c r="CE638" s="2">
        <v>0</v>
      </c>
      <c r="CF638" s="2">
        <v>0</v>
      </c>
      <c r="CG638" s="2">
        <v>0</v>
      </c>
      <c r="CH638" s="2">
        <v>0</v>
      </c>
      <c r="CI638" s="2">
        <v>0</v>
      </c>
      <c r="CJ638" s="2">
        <v>0</v>
      </c>
      <c r="CK638" s="2">
        <v>0</v>
      </c>
      <c r="CL638" s="2">
        <v>0</v>
      </c>
      <c r="CM638" s="2">
        <v>0</v>
      </c>
      <c r="CN638" s="2">
        <v>0</v>
      </c>
      <c r="CO638" s="2">
        <v>0</v>
      </c>
      <c r="CP638" s="2">
        <v>0</v>
      </c>
      <c r="CQ638" s="2">
        <v>0</v>
      </c>
      <c r="CR638" s="2">
        <v>0</v>
      </c>
      <c r="CS638" s="2">
        <v>0</v>
      </c>
      <c r="CT638" s="2">
        <v>0</v>
      </c>
      <c r="CU638" s="2">
        <v>0</v>
      </c>
      <c r="CV638" s="2">
        <v>0</v>
      </c>
      <c r="CW638" s="2">
        <v>0</v>
      </c>
      <c r="CX638" s="2">
        <v>0</v>
      </c>
      <c r="CY638" s="2">
        <v>0</v>
      </c>
      <c r="CZ638" s="2">
        <v>0</v>
      </c>
      <c r="DA638" s="2">
        <v>0</v>
      </c>
      <c r="DB638" s="2">
        <v>0</v>
      </c>
      <c r="DC638" s="2">
        <v>0</v>
      </c>
      <c r="DD638" s="2">
        <v>0</v>
      </c>
      <c r="DE638" s="2">
        <v>0</v>
      </c>
      <c r="DF638" s="2">
        <v>0</v>
      </c>
      <c r="DG638" s="2">
        <v>0</v>
      </c>
      <c r="DH638" s="2">
        <v>0</v>
      </c>
    </row>
    <row r="639" spans="1:112" x14ac:dyDescent="0.25">
      <c r="A639" s="2">
        <v>62812122</v>
      </c>
      <c r="B639" s="2" t="s">
        <v>3455</v>
      </c>
      <c r="C639" s="2" t="s">
        <v>4382</v>
      </c>
      <c r="D639" s="2">
        <v>524955736</v>
      </c>
      <c r="E639" s="2">
        <v>524955663</v>
      </c>
      <c r="F639" s="2">
        <v>74</v>
      </c>
      <c r="G639" s="2">
        <v>1.0700000000000001E-18</v>
      </c>
      <c r="H639" s="2">
        <v>89.188999999999993</v>
      </c>
      <c r="I639" s="4">
        <f t="shared" si="10"/>
        <v>107.24637681159422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1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1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  <c r="AM639" s="2">
        <v>0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0</v>
      </c>
      <c r="AU639" s="2">
        <v>0</v>
      </c>
      <c r="AV639" s="2">
        <v>0</v>
      </c>
      <c r="AW639" s="2">
        <v>0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  <c r="BO639" s="2">
        <v>0</v>
      </c>
      <c r="BP639" s="2">
        <v>0</v>
      </c>
      <c r="BQ639" s="2">
        <v>0</v>
      </c>
      <c r="BR639" s="2">
        <v>0</v>
      </c>
      <c r="BS639" s="2">
        <v>0</v>
      </c>
      <c r="BT639" s="2">
        <v>0</v>
      </c>
      <c r="BU639" s="2">
        <v>0</v>
      </c>
      <c r="BV639" s="2">
        <v>0</v>
      </c>
      <c r="BW639" s="2">
        <v>0</v>
      </c>
      <c r="BX639" s="2">
        <v>0</v>
      </c>
      <c r="BY639" s="2">
        <v>0</v>
      </c>
      <c r="BZ639" s="2">
        <v>0</v>
      </c>
      <c r="CA639" s="2">
        <v>0</v>
      </c>
      <c r="CB639" s="2">
        <v>0</v>
      </c>
      <c r="CC639" s="2">
        <v>0</v>
      </c>
      <c r="CD639" s="2">
        <v>0</v>
      </c>
      <c r="CE639" s="2">
        <v>0</v>
      </c>
      <c r="CF639" s="2">
        <v>0</v>
      </c>
      <c r="CG639" s="2">
        <v>0</v>
      </c>
      <c r="CH639" s="2">
        <v>0</v>
      </c>
      <c r="CI639" s="2">
        <v>0</v>
      </c>
      <c r="CJ639" s="2">
        <v>0</v>
      </c>
      <c r="CK639" s="2">
        <v>0</v>
      </c>
      <c r="CL639" s="2">
        <v>0</v>
      </c>
      <c r="CM639" s="2">
        <v>0</v>
      </c>
      <c r="CN639" s="2">
        <v>0</v>
      </c>
      <c r="CO639" s="2">
        <v>0</v>
      </c>
      <c r="CP639" s="2">
        <v>0</v>
      </c>
      <c r="CQ639" s="2">
        <v>0</v>
      </c>
      <c r="CR639" s="2">
        <v>0</v>
      </c>
      <c r="CS639" s="2">
        <v>0</v>
      </c>
      <c r="CT639" s="2">
        <v>0</v>
      </c>
      <c r="CU639" s="2">
        <v>0</v>
      </c>
      <c r="CV639" s="2">
        <v>0</v>
      </c>
      <c r="CW639" s="2">
        <v>0</v>
      </c>
      <c r="CX639" s="2">
        <v>0</v>
      </c>
      <c r="CY639" s="2">
        <v>0</v>
      </c>
      <c r="CZ639" s="2">
        <v>0</v>
      </c>
      <c r="DA639" s="2">
        <v>0</v>
      </c>
      <c r="DB639" s="2">
        <v>0</v>
      </c>
      <c r="DC639" s="2">
        <v>0</v>
      </c>
      <c r="DD639" s="2">
        <v>0</v>
      </c>
      <c r="DE639" s="2">
        <v>0</v>
      </c>
      <c r="DF639" s="2">
        <v>0</v>
      </c>
      <c r="DG639" s="2">
        <v>0</v>
      </c>
      <c r="DH639" s="2">
        <v>0</v>
      </c>
    </row>
    <row r="640" spans="1:112" x14ac:dyDescent="0.25">
      <c r="A640" s="2">
        <v>4315040</v>
      </c>
      <c r="B640" s="2" t="s">
        <v>3456</v>
      </c>
      <c r="C640" s="2" t="s">
        <v>4382</v>
      </c>
      <c r="D640" s="2">
        <v>524957634</v>
      </c>
      <c r="E640" s="2">
        <v>524957572</v>
      </c>
      <c r="F640" s="2">
        <v>69</v>
      </c>
      <c r="G640" s="2">
        <v>1.0700000000000001E-18</v>
      </c>
      <c r="H640" s="2">
        <v>91.304000000000002</v>
      </c>
      <c r="I640" s="4">
        <f t="shared" si="10"/>
        <v>100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1</v>
      </c>
      <c r="Q640" s="2">
        <v>1</v>
      </c>
      <c r="R640" s="2">
        <v>1</v>
      </c>
      <c r="S640" s="2">
        <v>1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 t="s">
        <v>87</v>
      </c>
      <c r="AF640" s="2">
        <v>0</v>
      </c>
      <c r="AG640" s="2">
        <v>0</v>
      </c>
      <c r="AH640" s="2">
        <v>0</v>
      </c>
      <c r="AI640" s="2" t="s">
        <v>87</v>
      </c>
      <c r="AJ640" s="2">
        <v>0</v>
      </c>
      <c r="AK640" s="2">
        <v>0</v>
      </c>
      <c r="AL640" s="2" t="s">
        <v>87</v>
      </c>
      <c r="AM640" s="2" t="s">
        <v>87</v>
      </c>
      <c r="AN640" s="2">
        <v>1</v>
      </c>
      <c r="AO640" s="2" t="s">
        <v>87</v>
      </c>
      <c r="AP640" s="2" t="s">
        <v>87</v>
      </c>
      <c r="AQ640" s="2" t="s">
        <v>87</v>
      </c>
      <c r="AR640" s="2">
        <v>0</v>
      </c>
      <c r="AS640" s="2">
        <v>0</v>
      </c>
      <c r="AT640" s="2">
        <v>0</v>
      </c>
      <c r="AU640" s="2" t="s">
        <v>87</v>
      </c>
      <c r="AV640" s="2">
        <v>0</v>
      </c>
      <c r="AW640" s="2">
        <v>0</v>
      </c>
      <c r="AX640" s="2">
        <v>0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0</v>
      </c>
      <c r="BE640" s="2">
        <v>0</v>
      </c>
      <c r="BF640" s="2">
        <v>0</v>
      </c>
      <c r="BG640" s="2" t="s">
        <v>87</v>
      </c>
      <c r="BH640" s="2" t="s">
        <v>87</v>
      </c>
      <c r="BI640" s="2">
        <v>1</v>
      </c>
      <c r="BJ640" s="2" t="s">
        <v>87</v>
      </c>
      <c r="BK640" s="2">
        <v>1</v>
      </c>
      <c r="BL640" s="2">
        <v>0</v>
      </c>
      <c r="BM640" s="2" t="s">
        <v>87</v>
      </c>
      <c r="BN640" s="2" t="s">
        <v>87</v>
      </c>
      <c r="BO640" s="2" t="s">
        <v>87</v>
      </c>
      <c r="BP640" s="2" t="s">
        <v>87</v>
      </c>
      <c r="BQ640" s="2">
        <v>1</v>
      </c>
      <c r="BR640" s="2">
        <v>1</v>
      </c>
      <c r="BS640" s="2" t="s">
        <v>87</v>
      </c>
      <c r="BT640" s="2">
        <v>1</v>
      </c>
      <c r="BU640" s="2">
        <v>0</v>
      </c>
      <c r="BV640" s="2">
        <v>0</v>
      </c>
      <c r="BW640" s="2">
        <v>0</v>
      </c>
      <c r="BX640" s="2">
        <v>0</v>
      </c>
      <c r="BY640" s="2">
        <v>0</v>
      </c>
      <c r="BZ640" s="2">
        <v>0</v>
      </c>
      <c r="CA640" s="2">
        <v>0</v>
      </c>
      <c r="CB640" s="2">
        <v>0</v>
      </c>
      <c r="CC640" s="2">
        <v>0</v>
      </c>
      <c r="CD640" s="2" t="s">
        <v>87</v>
      </c>
      <c r="CE640" s="2">
        <v>0</v>
      </c>
      <c r="CF640" s="2">
        <v>1</v>
      </c>
      <c r="CG640" s="2" t="s">
        <v>87</v>
      </c>
      <c r="CH640" s="2">
        <v>1</v>
      </c>
      <c r="CI640" s="2">
        <v>1</v>
      </c>
      <c r="CJ640" s="2">
        <v>0</v>
      </c>
      <c r="CK640" s="2">
        <v>0</v>
      </c>
      <c r="CL640" s="2">
        <v>0</v>
      </c>
      <c r="CM640" s="2">
        <v>0</v>
      </c>
      <c r="CN640" s="2">
        <v>0</v>
      </c>
      <c r="CO640" s="2">
        <v>0</v>
      </c>
      <c r="CP640" s="2">
        <v>1</v>
      </c>
      <c r="CQ640" s="2" t="s">
        <v>87</v>
      </c>
      <c r="CR640" s="2" t="s">
        <v>87</v>
      </c>
      <c r="CS640" s="2" t="s">
        <v>87</v>
      </c>
      <c r="CT640" s="2">
        <v>1</v>
      </c>
      <c r="CU640" s="2" t="s">
        <v>87</v>
      </c>
      <c r="CV640" s="2" t="s">
        <v>87</v>
      </c>
      <c r="CW640" s="2">
        <v>0</v>
      </c>
      <c r="CX640" s="2">
        <v>0</v>
      </c>
      <c r="CY640" s="2" t="s">
        <v>87</v>
      </c>
      <c r="CZ640" s="2">
        <v>0</v>
      </c>
      <c r="DA640" s="2">
        <v>0</v>
      </c>
      <c r="DB640" s="2">
        <v>0</v>
      </c>
      <c r="DC640" s="2">
        <v>0</v>
      </c>
      <c r="DD640" s="2">
        <v>0</v>
      </c>
      <c r="DE640" s="2">
        <v>0</v>
      </c>
      <c r="DF640" s="2">
        <v>1</v>
      </c>
      <c r="DG640" s="2">
        <v>1</v>
      </c>
      <c r="DH640" s="2">
        <v>0</v>
      </c>
    </row>
    <row r="641" spans="1:112" x14ac:dyDescent="0.25">
      <c r="A641" s="2">
        <v>62871365</v>
      </c>
      <c r="B641" s="2" t="s">
        <v>3165</v>
      </c>
      <c r="C641" s="2" t="s">
        <v>4382</v>
      </c>
      <c r="D641" s="2">
        <v>525736749</v>
      </c>
      <c r="E641" s="2">
        <v>525736809</v>
      </c>
      <c r="F641" s="2">
        <v>61</v>
      </c>
      <c r="G641" s="2">
        <v>4.5599999999999998E-17</v>
      </c>
      <c r="H641" s="2">
        <v>93.442999999999998</v>
      </c>
      <c r="I641" s="4">
        <f t="shared" si="10"/>
        <v>88.405797101449281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1</v>
      </c>
      <c r="Q641" s="2">
        <v>1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 t="s">
        <v>87</v>
      </c>
      <c r="AF641" s="2">
        <v>0</v>
      </c>
      <c r="AG641" s="2">
        <v>0</v>
      </c>
      <c r="AH641" s="2">
        <v>0</v>
      </c>
      <c r="AI641" s="2" t="s">
        <v>87</v>
      </c>
      <c r="AJ641" s="2" t="s">
        <v>87</v>
      </c>
      <c r="AK641" s="2" t="s">
        <v>87</v>
      </c>
      <c r="AL641" s="2" t="s">
        <v>87</v>
      </c>
      <c r="AM641" s="2" t="s">
        <v>87</v>
      </c>
      <c r="AN641" s="2" t="s">
        <v>87</v>
      </c>
      <c r="AO641" s="2" t="s">
        <v>87</v>
      </c>
      <c r="AP641" s="2" t="s">
        <v>87</v>
      </c>
      <c r="AQ641" s="2" t="s">
        <v>87</v>
      </c>
      <c r="AR641" s="2">
        <v>0</v>
      </c>
      <c r="AS641" s="2">
        <v>0</v>
      </c>
      <c r="AT641" s="2">
        <v>1</v>
      </c>
      <c r="AU641" s="2">
        <v>1</v>
      </c>
      <c r="AV641" s="2">
        <v>0</v>
      </c>
      <c r="AW641" s="2">
        <v>0</v>
      </c>
      <c r="AX641" s="2">
        <v>0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0</v>
      </c>
      <c r="BE641" s="2">
        <v>0</v>
      </c>
      <c r="BF641" s="2">
        <v>0</v>
      </c>
      <c r="BG641" s="2" t="s">
        <v>87</v>
      </c>
      <c r="BH641" s="2" t="s">
        <v>87</v>
      </c>
      <c r="BI641" s="2" t="s">
        <v>87</v>
      </c>
      <c r="BJ641" s="2" t="s">
        <v>87</v>
      </c>
      <c r="BK641" s="2" t="s">
        <v>87</v>
      </c>
      <c r="BL641" s="2" t="s">
        <v>87</v>
      </c>
      <c r="BM641" s="2" t="s">
        <v>87</v>
      </c>
      <c r="BN641" s="2">
        <v>1</v>
      </c>
      <c r="BO641" s="2" t="s">
        <v>87</v>
      </c>
      <c r="BP641" s="2" t="s">
        <v>87</v>
      </c>
      <c r="BQ641" s="2">
        <v>0</v>
      </c>
      <c r="BR641" s="2">
        <v>0</v>
      </c>
      <c r="BS641" s="2">
        <v>0</v>
      </c>
      <c r="BT641" s="2">
        <v>0</v>
      </c>
      <c r="BU641" s="2">
        <v>0</v>
      </c>
      <c r="BV641" s="2">
        <v>0</v>
      </c>
      <c r="BW641" s="2">
        <v>0</v>
      </c>
      <c r="BX641" s="2">
        <v>0</v>
      </c>
      <c r="BY641" s="2">
        <v>0</v>
      </c>
      <c r="BZ641" s="2">
        <v>0</v>
      </c>
      <c r="CA641" s="2">
        <v>0</v>
      </c>
      <c r="CB641" s="2">
        <v>0</v>
      </c>
      <c r="CC641" s="2">
        <v>0</v>
      </c>
      <c r="CD641" s="2">
        <v>0</v>
      </c>
      <c r="CE641" s="2">
        <v>0</v>
      </c>
      <c r="CF641" s="2">
        <v>0</v>
      </c>
      <c r="CG641" s="2">
        <v>0</v>
      </c>
      <c r="CH641" s="2">
        <v>0</v>
      </c>
      <c r="CI641" s="2">
        <v>0</v>
      </c>
      <c r="CJ641" s="2">
        <v>0</v>
      </c>
      <c r="CK641" s="2">
        <v>0</v>
      </c>
      <c r="CL641" s="2">
        <v>0</v>
      </c>
      <c r="CM641" s="2">
        <v>0</v>
      </c>
      <c r="CN641" s="2">
        <v>0</v>
      </c>
      <c r="CO641" s="2">
        <v>0</v>
      </c>
      <c r="CP641" s="2">
        <v>0</v>
      </c>
      <c r="CQ641" s="2">
        <v>0</v>
      </c>
      <c r="CR641" s="2">
        <v>0</v>
      </c>
      <c r="CS641" s="2">
        <v>0</v>
      </c>
      <c r="CT641" s="2">
        <v>0</v>
      </c>
      <c r="CU641" s="2">
        <v>0</v>
      </c>
      <c r="CV641" s="2">
        <v>0</v>
      </c>
      <c r="CW641" s="2">
        <v>0</v>
      </c>
      <c r="CX641" s="2">
        <v>0</v>
      </c>
      <c r="CY641" s="2">
        <v>0</v>
      </c>
      <c r="CZ641" s="2">
        <v>0</v>
      </c>
      <c r="DA641" s="2">
        <v>0</v>
      </c>
      <c r="DB641" s="2">
        <v>0</v>
      </c>
      <c r="DC641" s="2">
        <v>0</v>
      </c>
      <c r="DD641" s="2">
        <v>0</v>
      </c>
      <c r="DE641" s="2">
        <v>0</v>
      </c>
      <c r="DF641" s="2">
        <v>0</v>
      </c>
      <c r="DG641" s="2">
        <v>0</v>
      </c>
      <c r="DH641" s="2">
        <v>0</v>
      </c>
    </row>
    <row r="642" spans="1:112" x14ac:dyDescent="0.25">
      <c r="A642" s="2">
        <v>62907874</v>
      </c>
      <c r="B642" s="2" t="s">
        <v>3457</v>
      </c>
      <c r="C642" s="2" t="s">
        <v>4382</v>
      </c>
      <c r="D642" s="2">
        <v>527616995</v>
      </c>
      <c r="E642" s="2">
        <v>527617063</v>
      </c>
      <c r="F642" s="2">
        <v>69</v>
      </c>
      <c r="G642" s="2">
        <v>1.6999999999999999E-22</v>
      </c>
      <c r="H642" s="2">
        <v>95.652000000000001</v>
      </c>
      <c r="I642" s="4">
        <f t="shared" si="10"/>
        <v>100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1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 t="s">
        <v>87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  <c r="AM642" s="2">
        <v>0</v>
      </c>
      <c r="AN642" s="2">
        <v>0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  <c r="AV642" s="2">
        <v>0</v>
      </c>
      <c r="AW642" s="2">
        <v>0</v>
      </c>
      <c r="AX642" s="2">
        <v>0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0</v>
      </c>
      <c r="BM642" s="2">
        <v>0</v>
      </c>
      <c r="BN642" s="2">
        <v>0</v>
      </c>
      <c r="BO642" s="2">
        <v>0</v>
      </c>
      <c r="BP642" s="2">
        <v>0</v>
      </c>
      <c r="BQ642" s="2">
        <v>0</v>
      </c>
      <c r="BR642" s="2">
        <v>0</v>
      </c>
      <c r="BS642" s="2">
        <v>0</v>
      </c>
      <c r="BT642" s="2">
        <v>0</v>
      </c>
      <c r="BU642" s="2">
        <v>0</v>
      </c>
      <c r="BV642" s="2">
        <v>0</v>
      </c>
      <c r="BW642" s="2">
        <v>0</v>
      </c>
      <c r="BX642" s="2">
        <v>0</v>
      </c>
      <c r="BY642" s="2">
        <v>0</v>
      </c>
      <c r="BZ642" s="2">
        <v>0</v>
      </c>
      <c r="CA642" s="2">
        <v>0</v>
      </c>
      <c r="CB642" s="2">
        <v>0</v>
      </c>
      <c r="CC642" s="2">
        <v>0</v>
      </c>
      <c r="CD642" s="2">
        <v>0</v>
      </c>
      <c r="CE642" s="2">
        <v>0</v>
      </c>
      <c r="CF642" s="2">
        <v>0</v>
      </c>
      <c r="CG642" s="2">
        <v>0</v>
      </c>
      <c r="CH642" s="2">
        <v>0</v>
      </c>
      <c r="CI642" s="2">
        <v>0</v>
      </c>
      <c r="CJ642" s="2">
        <v>0</v>
      </c>
      <c r="CK642" s="2">
        <v>0</v>
      </c>
      <c r="CL642" s="2">
        <v>0</v>
      </c>
      <c r="CM642" s="2">
        <v>0</v>
      </c>
      <c r="CN642" s="2">
        <v>0</v>
      </c>
      <c r="CO642" s="2">
        <v>0</v>
      </c>
      <c r="CP642" s="2">
        <v>0</v>
      </c>
      <c r="CQ642" s="2">
        <v>0</v>
      </c>
      <c r="CR642" s="2">
        <v>0</v>
      </c>
      <c r="CS642" s="2">
        <v>0</v>
      </c>
      <c r="CT642" s="2">
        <v>0</v>
      </c>
      <c r="CU642" s="2">
        <v>0</v>
      </c>
      <c r="CV642" s="2">
        <v>0</v>
      </c>
      <c r="CW642" s="2">
        <v>0</v>
      </c>
      <c r="CX642" s="2">
        <v>0</v>
      </c>
      <c r="CY642" s="2">
        <v>0</v>
      </c>
      <c r="CZ642" s="2">
        <v>0</v>
      </c>
      <c r="DA642" s="2">
        <v>0</v>
      </c>
      <c r="DB642" s="2">
        <v>0</v>
      </c>
      <c r="DC642" s="2">
        <v>0</v>
      </c>
      <c r="DD642" s="2">
        <v>0</v>
      </c>
      <c r="DE642" s="2">
        <v>0</v>
      </c>
      <c r="DF642" s="2">
        <v>0</v>
      </c>
      <c r="DG642" s="2">
        <v>0</v>
      </c>
      <c r="DH642" s="2">
        <v>0</v>
      </c>
    </row>
    <row r="643" spans="1:112" x14ac:dyDescent="0.25">
      <c r="A643" s="2">
        <v>62807472</v>
      </c>
      <c r="B643" s="2" t="s">
        <v>280</v>
      </c>
      <c r="C643" s="2" t="s">
        <v>4382</v>
      </c>
      <c r="D643" s="2">
        <v>528399011</v>
      </c>
      <c r="E643" s="2">
        <v>528399077</v>
      </c>
      <c r="F643" s="2">
        <v>69</v>
      </c>
      <c r="G643" s="2">
        <v>2.52E-20</v>
      </c>
      <c r="H643" s="2">
        <v>94.203000000000003</v>
      </c>
      <c r="I643" s="4">
        <f t="shared" si="10"/>
        <v>100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1</v>
      </c>
      <c r="Q643" s="2">
        <v>1</v>
      </c>
      <c r="R643" s="2">
        <v>0</v>
      </c>
      <c r="S643" s="2" t="s">
        <v>87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1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 t="s">
        <v>87</v>
      </c>
      <c r="AL643" s="2" t="s">
        <v>87</v>
      </c>
      <c r="AM643" s="2" t="s">
        <v>87</v>
      </c>
      <c r="AN643" s="2">
        <v>1</v>
      </c>
      <c r="AO643" s="2">
        <v>1</v>
      </c>
      <c r="AP643" s="2" t="s">
        <v>87</v>
      </c>
      <c r="AQ643" s="2">
        <v>0</v>
      </c>
      <c r="AR643" s="2">
        <v>0</v>
      </c>
      <c r="AS643" s="2">
        <v>0</v>
      </c>
      <c r="AT643" s="2">
        <v>1</v>
      </c>
      <c r="AU643" s="2" t="s">
        <v>87</v>
      </c>
      <c r="AV643" s="2">
        <v>0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0</v>
      </c>
      <c r="BF643" s="2">
        <v>0</v>
      </c>
      <c r="BG643" s="2" t="s">
        <v>87</v>
      </c>
      <c r="BH643" s="2" t="s">
        <v>87</v>
      </c>
      <c r="BI643" s="2">
        <v>1</v>
      </c>
      <c r="BJ643" s="2" t="s">
        <v>87</v>
      </c>
      <c r="BK643" s="2">
        <v>1</v>
      </c>
      <c r="BL643" s="2" t="s">
        <v>87</v>
      </c>
      <c r="BM643" s="2">
        <v>0</v>
      </c>
      <c r="BN643" s="2" t="s">
        <v>87</v>
      </c>
      <c r="BO643" s="2" t="s">
        <v>87</v>
      </c>
      <c r="BP643" s="2">
        <v>1</v>
      </c>
      <c r="BQ643" s="2">
        <v>0</v>
      </c>
      <c r="BR643" s="2">
        <v>0</v>
      </c>
      <c r="BS643" s="2">
        <v>0</v>
      </c>
      <c r="BT643" s="2">
        <v>0</v>
      </c>
      <c r="BU643" s="2">
        <v>0</v>
      </c>
      <c r="BV643" s="2">
        <v>0</v>
      </c>
      <c r="BW643" s="2">
        <v>0</v>
      </c>
      <c r="BX643" s="2">
        <v>0</v>
      </c>
      <c r="BY643" s="2">
        <v>0</v>
      </c>
      <c r="BZ643" s="2">
        <v>0</v>
      </c>
      <c r="CA643" s="2">
        <v>0</v>
      </c>
      <c r="CB643" s="2">
        <v>0</v>
      </c>
      <c r="CC643" s="2">
        <v>0</v>
      </c>
      <c r="CD643" s="2">
        <v>0</v>
      </c>
      <c r="CE643" s="2">
        <v>0</v>
      </c>
      <c r="CF643" s="2">
        <v>0</v>
      </c>
      <c r="CG643" s="2">
        <v>0</v>
      </c>
      <c r="CH643" s="2">
        <v>0</v>
      </c>
      <c r="CI643" s="2">
        <v>0</v>
      </c>
      <c r="CJ643" s="2">
        <v>0</v>
      </c>
      <c r="CK643" s="2">
        <v>0</v>
      </c>
      <c r="CL643" s="2">
        <v>0</v>
      </c>
      <c r="CM643" s="2">
        <v>0</v>
      </c>
      <c r="CN643" s="2">
        <v>0</v>
      </c>
      <c r="CO643" s="2">
        <v>0</v>
      </c>
      <c r="CP643" s="2">
        <v>0</v>
      </c>
      <c r="CQ643" s="2">
        <v>0</v>
      </c>
      <c r="CR643" s="2">
        <v>0</v>
      </c>
      <c r="CS643" s="2">
        <v>0</v>
      </c>
      <c r="CT643" s="2">
        <v>0</v>
      </c>
      <c r="CU643" s="2">
        <v>0</v>
      </c>
      <c r="CV643" s="2">
        <v>0</v>
      </c>
      <c r="CW643" s="2">
        <v>0</v>
      </c>
      <c r="CX643" s="2">
        <v>0</v>
      </c>
      <c r="CY643" s="2">
        <v>0</v>
      </c>
      <c r="CZ643" s="2">
        <v>0</v>
      </c>
      <c r="DA643" s="2">
        <v>0</v>
      </c>
      <c r="DB643" s="2">
        <v>0</v>
      </c>
      <c r="DC643" s="2">
        <v>0</v>
      </c>
      <c r="DD643" s="2">
        <v>0</v>
      </c>
      <c r="DE643" s="2">
        <v>0</v>
      </c>
      <c r="DF643" s="2">
        <v>0</v>
      </c>
      <c r="DG643" s="2">
        <v>0</v>
      </c>
      <c r="DH643" s="2">
        <v>0</v>
      </c>
    </row>
    <row r="644" spans="1:112" x14ac:dyDescent="0.25">
      <c r="A644" s="2">
        <v>62919272</v>
      </c>
      <c r="B644" s="2" t="s">
        <v>3458</v>
      </c>
      <c r="C644" s="2" t="s">
        <v>4382</v>
      </c>
      <c r="D644" s="2">
        <v>528519166</v>
      </c>
      <c r="E644" s="2">
        <v>528519233</v>
      </c>
      <c r="F644" s="2">
        <v>68</v>
      </c>
      <c r="G644" s="2">
        <v>1.1500000000000001E-24</v>
      </c>
      <c r="H644" s="2">
        <v>98.528999999999996</v>
      </c>
      <c r="I644" s="4">
        <f t="shared" si="10"/>
        <v>98.550724637681171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1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 t="s">
        <v>87</v>
      </c>
      <c r="AF644" s="2">
        <v>0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0</v>
      </c>
      <c r="AM644" s="2">
        <v>0</v>
      </c>
      <c r="AN644" s="2">
        <v>0</v>
      </c>
      <c r="AO644" s="2">
        <v>0</v>
      </c>
      <c r="AP644" s="2">
        <v>0</v>
      </c>
      <c r="AQ644" s="2">
        <v>0</v>
      </c>
      <c r="AR644" s="2">
        <v>0</v>
      </c>
      <c r="AS644" s="2">
        <v>0</v>
      </c>
      <c r="AT644" s="2">
        <v>0</v>
      </c>
      <c r="AU644" s="2">
        <v>0</v>
      </c>
      <c r="AV644" s="2">
        <v>0</v>
      </c>
      <c r="AW644" s="2">
        <v>0</v>
      </c>
      <c r="AX644" s="2">
        <v>0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0</v>
      </c>
      <c r="BE644" s="2">
        <v>0</v>
      </c>
      <c r="BF644" s="2">
        <v>0</v>
      </c>
      <c r="BG644" s="2">
        <v>0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  <c r="BO644" s="2">
        <v>0</v>
      </c>
      <c r="BP644" s="2">
        <v>0</v>
      </c>
      <c r="BQ644" s="2">
        <v>0</v>
      </c>
      <c r="BR644" s="2">
        <v>0</v>
      </c>
      <c r="BS644" s="2">
        <v>0</v>
      </c>
      <c r="BT644" s="2">
        <v>0</v>
      </c>
      <c r="BU644" s="2">
        <v>0</v>
      </c>
      <c r="BV644" s="2">
        <v>0</v>
      </c>
      <c r="BW644" s="2">
        <v>0</v>
      </c>
      <c r="BX644" s="2">
        <v>0</v>
      </c>
      <c r="BY644" s="2">
        <v>0</v>
      </c>
      <c r="BZ644" s="2">
        <v>0</v>
      </c>
      <c r="CA644" s="2">
        <v>0</v>
      </c>
      <c r="CB644" s="2">
        <v>0</v>
      </c>
      <c r="CC644" s="2">
        <v>0</v>
      </c>
      <c r="CD644" s="2">
        <v>0</v>
      </c>
      <c r="CE644" s="2">
        <v>0</v>
      </c>
      <c r="CF644" s="2">
        <v>0</v>
      </c>
      <c r="CG644" s="2">
        <v>0</v>
      </c>
      <c r="CH644" s="2">
        <v>0</v>
      </c>
      <c r="CI644" s="2">
        <v>0</v>
      </c>
      <c r="CJ644" s="2">
        <v>0</v>
      </c>
      <c r="CK644" s="2">
        <v>0</v>
      </c>
      <c r="CL644" s="2">
        <v>0</v>
      </c>
      <c r="CM644" s="2">
        <v>0</v>
      </c>
      <c r="CN644" s="2">
        <v>0</v>
      </c>
      <c r="CO644" s="2">
        <v>0</v>
      </c>
      <c r="CP644" s="2">
        <v>0</v>
      </c>
      <c r="CQ644" s="2">
        <v>0</v>
      </c>
      <c r="CR644" s="2">
        <v>0</v>
      </c>
      <c r="CS644" s="2">
        <v>0</v>
      </c>
      <c r="CT644" s="2">
        <v>0</v>
      </c>
      <c r="CU644" s="2">
        <v>0</v>
      </c>
      <c r="CV644" s="2">
        <v>0</v>
      </c>
      <c r="CW644" s="2">
        <v>0</v>
      </c>
      <c r="CX644" s="2">
        <v>0</v>
      </c>
      <c r="CY644" s="2">
        <v>0</v>
      </c>
      <c r="CZ644" s="2">
        <v>0</v>
      </c>
      <c r="DA644" s="2">
        <v>0</v>
      </c>
      <c r="DB644" s="2">
        <v>0</v>
      </c>
      <c r="DC644" s="2">
        <v>0</v>
      </c>
      <c r="DD644" s="2">
        <v>0</v>
      </c>
      <c r="DE644" s="2">
        <v>0</v>
      </c>
      <c r="DF644" s="2">
        <v>0</v>
      </c>
      <c r="DG644" s="2">
        <v>0</v>
      </c>
      <c r="DH644" s="2">
        <v>0</v>
      </c>
    </row>
    <row r="645" spans="1:112" x14ac:dyDescent="0.25">
      <c r="A645" s="2">
        <v>4292272</v>
      </c>
      <c r="B645" s="2" t="s">
        <v>3459</v>
      </c>
      <c r="C645" s="2" t="s">
        <v>4382</v>
      </c>
      <c r="D645" s="2">
        <v>528578412</v>
      </c>
      <c r="E645" s="2">
        <v>528578365</v>
      </c>
      <c r="F645" s="2">
        <v>48</v>
      </c>
      <c r="G645" s="2">
        <v>1.94E-15</v>
      </c>
      <c r="H645" s="2">
        <v>100</v>
      </c>
      <c r="I645" s="4">
        <f t="shared" si="10"/>
        <v>69.565217391304344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1</v>
      </c>
      <c r="Q645" s="2">
        <v>0</v>
      </c>
      <c r="R645" s="2">
        <v>1</v>
      </c>
      <c r="S645" s="2">
        <v>1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 t="s">
        <v>87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  <c r="AM645" s="2">
        <v>0</v>
      </c>
      <c r="AN645" s="2">
        <v>0</v>
      </c>
      <c r="AO645" s="2">
        <v>0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2">
        <v>0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  <c r="BN645" s="2">
        <v>0</v>
      </c>
      <c r="BO645" s="2">
        <v>0</v>
      </c>
      <c r="BP645" s="2">
        <v>0</v>
      </c>
      <c r="BQ645" s="2">
        <v>1</v>
      </c>
      <c r="BR645" s="2">
        <v>1</v>
      </c>
      <c r="BS645" s="2">
        <v>1</v>
      </c>
      <c r="BT645" s="2" t="s">
        <v>87</v>
      </c>
      <c r="BU645" s="2">
        <v>0</v>
      </c>
      <c r="BV645" s="2">
        <v>0</v>
      </c>
      <c r="BW645" s="2">
        <v>0</v>
      </c>
      <c r="BX645" s="2">
        <v>0</v>
      </c>
      <c r="BY645" s="2">
        <v>0</v>
      </c>
      <c r="BZ645" s="2">
        <v>0</v>
      </c>
      <c r="CA645" s="2">
        <v>0</v>
      </c>
      <c r="CB645" s="2">
        <v>0</v>
      </c>
      <c r="CC645" s="2">
        <v>0</v>
      </c>
      <c r="CD645" s="2">
        <v>1</v>
      </c>
      <c r="CE645" s="2">
        <v>0</v>
      </c>
      <c r="CF645" s="2" t="s">
        <v>87</v>
      </c>
      <c r="CG645" s="2" t="s">
        <v>87</v>
      </c>
      <c r="CH645" s="2">
        <v>1</v>
      </c>
      <c r="CI645" s="2">
        <v>1</v>
      </c>
      <c r="CJ645" s="2">
        <v>0</v>
      </c>
      <c r="CK645" s="2">
        <v>0</v>
      </c>
      <c r="CL645" s="2">
        <v>0</v>
      </c>
      <c r="CM645" s="2">
        <v>0</v>
      </c>
      <c r="CN645" s="2">
        <v>0</v>
      </c>
      <c r="CO645" s="2">
        <v>0</v>
      </c>
      <c r="CP645" s="2">
        <v>1</v>
      </c>
      <c r="CQ645" s="2" t="s">
        <v>87</v>
      </c>
      <c r="CR645" s="2" t="s">
        <v>87</v>
      </c>
      <c r="CS645" s="2" t="s">
        <v>87</v>
      </c>
      <c r="CT645" s="2">
        <v>1</v>
      </c>
      <c r="CU645" s="2" t="s">
        <v>87</v>
      </c>
      <c r="CV645" s="2">
        <v>1</v>
      </c>
      <c r="CW645" s="2">
        <v>0</v>
      </c>
      <c r="CX645" s="2">
        <v>0</v>
      </c>
      <c r="CY645" s="2" t="s">
        <v>87</v>
      </c>
      <c r="CZ645" s="2">
        <v>0</v>
      </c>
      <c r="DA645" s="2">
        <v>0</v>
      </c>
      <c r="DB645" s="2">
        <v>0</v>
      </c>
      <c r="DC645" s="2">
        <v>0</v>
      </c>
      <c r="DD645" s="2">
        <v>0</v>
      </c>
      <c r="DE645" s="2">
        <v>0</v>
      </c>
      <c r="DF645" s="2">
        <v>1</v>
      </c>
      <c r="DG645" s="2">
        <v>1</v>
      </c>
      <c r="DH645" s="2">
        <v>0</v>
      </c>
    </row>
    <row r="646" spans="1:112" x14ac:dyDescent="0.25">
      <c r="A646" s="2">
        <v>4287060</v>
      </c>
      <c r="B646" s="2" t="s">
        <v>311</v>
      </c>
      <c r="C646" s="2" t="s">
        <v>4382</v>
      </c>
      <c r="D646" s="2">
        <v>529065019</v>
      </c>
      <c r="E646" s="2">
        <v>529064981</v>
      </c>
      <c r="F646" s="2">
        <v>41</v>
      </c>
      <c r="G646" s="2">
        <v>7.7299999999999997E-8</v>
      </c>
      <c r="H646" s="2">
        <v>95.122</v>
      </c>
      <c r="I646" s="4">
        <f t="shared" si="10"/>
        <v>59.420289855072461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1</v>
      </c>
      <c r="Q646" s="2">
        <v>1</v>
      </c>
      <c r="R646" s="2" t="s">
        <v>87</v>
      </c>
      <c r="S646" s="2" t="s">
        <v>87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 t="s">
        <v>87</v>
      </c>
      <c r="AF646" s="2">
        <v>0</v>
      </c>
      <c r="AG646" s="2">
        <v>0</v>
      </c>
      <c r="AH646" s="2">
        <v>0</v>
      </c>
      <c r="AI646" s="2" t="s">
        <v>87</v>
      </c>
      <c r="AJ646" s="2" t="s">
        <v>87</v>
      </c>
      <c r="AK646" s="2">
        <v>1</v>
      </c>
      <c r="AL646" s="2" t="s">
        <v>87</v>
      </c>
      <c r="AM646" s="2" t="s">
        <v>87</v>
      </c>
      <c r="AN646" s="2">
        <v>1</v>
      </c>
      <c r="AO646" s="2">
        <v>1</v>
      </c>
      <c r="AP646" s="2">
        <v>1</v>
      </c>
      <c r="AQ646" s="2">
        <v>1</v>
      </c>
      <c r="AR646" s="2">
        <v>0</v>
      </c>
      <c r="AS646" s="2">
        <v>0</v>
      </c>
      <c r="AT646" s="2">
        <v>1</v>
      </c>
      <c r="AU646" s="2" t="s">
        <v>87</v>
      </c>
      <c r="AV646" s="2">
        <v>0</v>
      </c>
      <c r="AW646" s="2">
        <v>0</v>
      </c>
      <c r="AX646" s="2">
        <v>0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0</v>
      </c>
      <c r="BE646" s="2">
        <v>0</v>
      </c>
      <c r="BF646" s="2">
        <v>0</v>
      </c>
      <c r="BG646" s="2" t="s">
        <v>87</v>
      </c>
      <c r="BH646" s="2" t="s">
        <v>87</v>
      </c>
      <c r="BI646" s="2" t="s">
        <v>87</v>
      </c>
      <c r="BJ646" s="2" t="s">
        <v>87</v>
      </c>
      <c r="BK646" s="2">
        <v>1</v>
      </c>
      <c r="BL646" s="2" t="s">
        <v>87</v>
      </c>
      <c r="BM646" s="2">
        <v>1</v>
      </c>
      <c r="BN646" s="2">
        <v>1</v>
      </c>
      <c r="BO646" s="2">
        <v>1</v>
      </c>
      <c r="BP646" s="2">
        <v>1</v>
      </c>
      <c r="BQ646" s="2" t="s">
        <v>87</v>
      </c>
      <c r="BR646" s="2" t="s">
        <v>87</v>
      </c>
      <c r="BS646" s="2">
        <v>1</v>
      </c>
      <c r="BT646" s="2">
        <v>1</v>
      </c>
      <c r="BU646" s="2">
        <v>0</v>
      </c>
      <c r="BV646" s="2">
        <v>0</v>
      </c>
      <c r="BW646" s="2">
        <v>0</v>
      </c>
      <c r="BX646" s="2">
        <v>0</v>
      </c>
      <c r="BY646" s="2">
        <v>0</v>
      </c>
      <c r="BZ646" s="2">
        <v>0</v>
      </c>
      <c r="CA646" s="2">
        <v>0</v>
      </c>
      <c r="CB646" s="2">
        <v>0</v>
      </c>
      <c r="CC646" s="2">
        <v>0</v>
      </c>
      <c r="CD646" s="2" t="s">
        <v>87</v>
      </c>
      <c r="CE646" s="2">
        <v>0</v>
      </c>
      <c r="CF646" s="2" t="s">
        <v>87</v>
      </c>
      <c r="CG646" s="2" t="s">
        <v>87</v>
      </c>
      <c r="CH646" s="2">
        <v>1</v>
      </c>
      <c r="CI646" s="2">
        <v>1</v>
      </c>
      <c r="CJ646" s="2">
        <v>0</v>
      </c>
      <c r="CK646" s="2">
        <v>0</v>
      </c>
      <c r="CL646" s="2">
        <v>0</v>
      </c>
      <c r="CM646" s="2">
        <v>0</v>
      </c>
      <c r="CN646" s="2">
        <v>0</v>
      </c>
      <c r="CO646" s="2">
        <v>0</v>
      </c>
      <c r="CP646" s="2" t="s">
        <v>87</v>
      </c>
      <c r="CQ646" s="2" t="s">
        <v>87</v>
      </c>
      <c r="CR646" s="2" t="s">
        <v>87</v>
      </c>
      <c r="CS646" s="2" t="s">
        <v>87</v>
      </c>
      <c r="CT646" s="2">
        <v>1</v>
      </c>
      <c r="CU646" s="2" t="s">
        <v>87</v>
      </c>
      <c r="CV646" s="2" t="s">
        <v>87</v>
      </c>
      <c r="CW646" s="2">
        <v>0</v>
      </c>
      <c r="CX646" s="2">
        <v>0</v>
      </c>
      <c r="CY646" s="2">
        <v>0</v>
      </c>
      <c r="CZ646" s="2">
        <v>0</v>
      </c>
      <c r="DA646" s="2">
        <v>0</v>
      </c>
      <c r="DB646" s="2">
        <v>0</v>
      </c>
      <c r="DC646" s="2">
        <v>0</v>
      </c>
      <c r="DD646" s="2">
        <v>0</v>
      </c>
      <c r="DE646" s="2">
        <v>0</v>
      </c>
      <c r="DF646" s="2">
        <v>1</v>
      </c>
      <c r="DG646" s="2" t="s">
        <v>87</v>
      </c>
      <c r="DH646" s="2">
        <v>0</v>
      </c>
    </row>
    <row r="647" spans="1:112" x14ac:dyDescent="0.25">
      <c r="A647" s="2">
        <v>4309362</v>
      </c>
      <c r="B647" s="2" t="s">
        <v>3166</v>
      </c>
      <c r="C647" s="2" t="s">
        <v>4382</v>
      </c>
      <c r="D647" s="2">
        <v>529533701</v>
      </c>
      <c r="E647" s="2">
        <v>529533754</v>
      </c>
      <c r="F647" s="2">
        <v>54</v>
      </c>
      <c r="G647" s="2">
        <v>2.8799999999999998E-13</v>
      </c>
      <c r="H647" s="2">
        <v>94.444000000000003</v>
      </c>
      <c r="I647" s="4">
        <f t="shared" si="10"/>
        <v>78.260869565217391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1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 t="s">
        <v>87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0</v>
      </c>
      <c r="BF647" s="2">
        <v>0</v>
      </c>
      <c r="BG647" s="2">
        <v>0</v>
      </c>
      <c r="BH647" s="2">
        <v>0</v>
      </c>
      <c r="BI647" s="2">
        <v>0</v>
      </c>
      <c r="BJ647" s="2">
        <v>0</v>
      </c>
      <c r="BK647" s="2">
        <v>0</v>
      </c>
      <c r="BL647" s="2">
        <v>0</v>
      </c>
      <c r="BM647" s="2">
        <v>0</v>
      </c>
      <c r="BN647" s="2">
        <v>0</v>
      </c>
      <c r="BO647" s="2">
        <v>0</v>
      </c>
      <c r="BP647" s="2">
        <v>0</v>
      </c>
      <c r="BQ647" s="2">
        <v>0</v>
      </c>
      <c r="BR647" s="2">
        <v>0</v>
      </c>
      <c r="BS647" s="2">
        <v>0</v>
      </c>
      <c r="BT647" s="2">
        <v>0</v>
      </c>
      <c r="BU647" s="2">
        <v>0</v>
      </c>
      <c r="BV647" s="2">
        <v>0</v>
      </c>
      <c r="BW647" s="2">
        <v>0</v>
      </c>
      <c r="BX647" s="2">
        <v>0</v>
      </c>
      <c r="BY647" s="2">
        <v>0</v>
      </c>
      <c r="BZ647" s="2">
        <v>0</v>
      </c>
      <c r="CA647" s="2">
        <v>0</v>
      </c>
      <c r="CB647" s="2">
        <v>0</v>
      </c>
      <c r="CC647" s="2">
        <v>0</v>
      </c>
      <c r="CD647" s="2">
        <v>0</v>
      </c>
      <c r="CE647" s="2">
        <v>0</v>
      </c>
      <c r="CF647" s="2">
        <v>0</v>
      </c>
      <c r="CG647" s="2">
        <v>0</v>
      </c>
      <c r="CH647" s="2">
        <v>0</v>
      </c>
      <c r="CI647" s="2">
        <v>0</v>
      </c>
      <c r="CJ647" s="2">
        <v>0</v>
      </c>
      <c r="CK647" s="2">
        <v>0</v>
      </c>
      <c r="CL647" s="2">
        <v>0</v>
      </c>
      <c r="CM647" s="2">
        <v>0</v>
      </c>
      <c r="CN647" s="2">
        <v>0</v>
      </c>
      <c r="CO647" s="2">
        <v>0</v>
      </c>
      <c r="CP647" s="2">
        <v>0</v>
      </c>
      <c r="CQ647" s="2">
        <v>0</v>
      </c>
      <c r="CR647" s="2">
        <v>0</v>
      </c>
      <c r="CS647" s="2">
        <v>0</v>
      </c>
      <c r="CT647" s="2">
        <v>0</v>
      </c>
      <c r="CU647" s="2">
        <v>0</v>
      </c>
      <c r="CV647" s="2">
        <v>0</v>
      </c>
      <c r="CW647" s="2">
        <v>0</v>
      </c>
      <c r="CX647" s="2">
        <v>0</v>
      </c>
      <c r="CY647" s="2">
        <v>0</v>
      </c>
      <c r="CZ647" s="2">
        <v>0</v>
      </c>
      <c r="DA647" s="2">
        <v>0</v>
      </c>
      <c r="DB647" s="2">
        <v>0</v>
      </c>
      <c r="DC647" s="2">
        <v>0</v>
      </c>
      <c r="DD647" s="2">
        <v>0</v>
      </c>
      <c r="DE647" s="2">
        <v>0</v>
      </c>
      <c r="DF647" s="2">
        <v>0</v>
      </c>
      <c r="DG647" s="2">
        <v>0</v>
      </c>
      <c r="DH647" s="2">
        <v>0</v>
      </c>
    </row>
    <row r="648" spans="1:112" x14ac:dyDescent="0.25">
      <c r="A648" s="2">
        <v>4289334</v>
      </c>
      <c r="B648" s="2" t="s">
        <v>3167</v>
      </c>
      <c r="C648" s="2" t="s">
        <v>4382</v>
      </c>
      <c r="D648" s="2">
        <v>529843331</v>
      </c>
      <c r="E648" s="2">
        <v>529843381</v>
      </c>
      <c r="F648" s="2">
        <v>61</v>
      </c>
      <c r="G648" s="2">
        <v>3.2899999999999998E-6</v>
      </c>
      <c r="H648" s="2">
        <v>80.328000000000003</v>
      </c>
      <c r="I648" s="4">
        <f t="shared" si="10"/>
        <v>88.405797101449281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1</v>
      </c>
      <c r="Q648" s="2" t="s">
        <v>87</v>
      </c>
      <c r="R648" s="2">
        <v>1</v>
      </c>
      <c r="S648" s="2">
        <v>1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 t="s">
        <v>87</v>
      </c>
      <c r="AF648" s="2">
        <v>0</v>
      </c>
      <c r="AG648" s="2">
        <v>0</v>
      </c>
      <c r="AH648" s="2">
        <v>0</v>
      </c>
      <c r="AI648" s="2" t="s">
        <v>87</v>
      </c>
      <c r="AJ648" s="2" t="s">
        <v>87</v>
      </c>
      <c r="AK648" s="2">
        <v>1</v>
      </c>
      <c r="AL648" s="2">
        <v>1</v>
      </c>
      <c r="AM648" s="2">
        <v>1</v>
      </c>
      <c r="AN648" s="2">
        <v>1</v>
      </c>
      <c r="AO648" s="2">
        <v>1</v>
      </c>
      <c r="AP648" s="2" t="s">
        <v>87</v>
      </c>
      <c r="AQ648" s="2">
        <v>1</v>
      </c>
      <c r="AR648" s="2">
        <v>0</v>
      </c>
      <c r="AS648" s="2">
        <v>0</v>
      </c>
      <c r="AT648" s="2">
        <v>1</v>
      </c>
      <c r="AU648" s="2" t="s">
        <v>87</v>
      </c>
      <c r="AV648" s="2">
        <v>0</v>
      </c>
      <c r="AW648" s="2">
        <v>0</v>
      </c>
      <c r="AX648" s="2">
        <v>0</v>
      </c>
      <c r="AY648" s="2">
        <v>0</v>
      </c>
      <c r="AZ648" s="2">
        <v>0</v>
      </c>
      <c r="BA648" s="2">
        <v>0</v>
      </c>
      <c r="BB648" s="2">
        <v>0</v>
      </c>
      <c r="BC648" s="2">
        <v>0</v>
      </c>
      <c r="BD648" s="2">
        <v>0</v>
      </c>
      <c r="BE648" s="2">
        <v>0</v>
      </c>
      <c r="BF648" s="2">
        <v>0</v>
      </c>
      <c r="BG648" s="2">
        <v>1</v>
      </c>
      <c r="BH648" s="2">
        <v>1</v>
      </c>
      <c r="BI648" s="2" t="s">
        <v>87</v>
      </c>
      <c r="BJ648" s="2" t="s">
        <v>87</v>
      </c>
      <c r="BK648" s="2">
        <v>1</v>
      </c>
      <c r="BL648" s="2" t="s">
        <v>87</v>
      </c>
      <c r="BM648" s="2" t="s">
        <v>87</v>
      </c>
      <c r="BN648" s="2">
        <v>1</v>
      </c>
      <c r="BO648" s="2" t="s">
        <v>87</v>
      </c>
      <c r="BP648" s="2">
        <v>1</v>
      </c>
      <c r="BQ648" s="2">
        <v>1</v>
      </c>
      <c r="BR648" s="2">
        <v>1</v>
      </c>
      <c r="BS648" s="2">
        <v>1</v>
      </c>
      <c r="BT648" s="2">
        <v>1</v>
      </c>
      <c r="BU648" s="2">
        <v>0</v>
      </c>
      <c r="BV648" s="2">
        <v>0</v>
      </c>
      <c r="BW648" s="2">
        <v>0</v>
      </c>
      <c r="BX648" s="2">
        <v>0</v>
      </c>
      <c r="BY648" s="2">
        <v>0</v>
      </c>
      <c r="BZ648" s="2">
        <v>0</v>
      </c>
      <c r="CA648" s="2">
        <v>0</v>
      </c>
      <c r="CB648" s="2">
        <v>0</v>
      </c>
      <c r="CC648" s="2">
        <v>0</v>
      </c>
      <c r="CD648" s="2">
        <v>1</v>
      </c>
      <c r="CE648" s="2">
        <v>0</v>
      </c>
      <c r="CF648" s="2" t="s">
        <v>87</v>
      </c>
      <c r="CG648" s="2" t="s">
        <v>87</v>
      </c>
      <c r="CH648" s="2">
        <v>1</v>
      </c>
      <c r="CI648" s="2">
        <v>1</v>
      </c>
      <c r="CJ648" s="2">
        <v>0</v>
      </c>
      <c r="CK648" s="2">
        <v>0</v>
      </c>
      <c r="CL648" s="2">
        <v>0</v>
      </c>
      <c r="CM648" s="2">
        <v>0</v>
      </c>
      <c r="CN648" s="2">
        <v>0</v>
      </c>
      <c r="CO648" s="2">
        <v>0</v>
      </c>
      <c r="CP648" s="2">
        <v>1</v>
      </c>
      <c r="CQ648" s="2" t="s">
        <v>87</v>
      </c>
      <c r="CR648" s="2" t="s">
        <v>87</v>
      </c>
      <c r="CS648" s="2" t="s">
        <v>87</v>
      </c>
      <c r="CT648" s="2">
        <v>1</v>
      </c>
      <c r="CU648" s="2" t="s">
        <v>87</v>
      </c>
      <c r="CV648" s="2">
        <v>1</v>
      </c>
      <c r="CW648" s="2">
        <v>0</v>
      </c>
      <c r="CX648" s="2">
        <v>0</v>
      </c>
      <c r="CY648" s="2" t="s">
        <v>87</v>
      </c>
      <c r="CZ648" s="2">
        <v>0</v>
      </c>
      <c r="DA648" s="2">
        <v>0</v>
      </c>
      <c r="DB648" s="2">
        <v>0</v>
      </c>
      <c r="DC648" s="2">
        <v>0</v>
      </c>
      <c r="DD648" s="2">
        <v>0</v>
      </c>
      <c r="DE648" s="2">
        <v>0</v>
      </c>
      <c r="DF648" s="2">
        <v>1</v>
      </c>
      <c r="DG648" s="2">
        <v>1</v>
      </c>
      <c r="DH648" s="2">
        <v>0</v>
      </c>
    </row>
    <row r="649" spans="1:112" x14ac:dyDescent="0.25">
      <c r="A649" s="2">
        <v>62888882</v>
      </c>
      <c r="B649" s="2" t="s">
        <v>3016</v>
      </c>
      <c r="C649" s="2" t="s">
        <v>4382</v>
      </c>
      <c r="D649" s="2">
        <v>530019253</v>
      </c>
      <c r="E649" s="2">
        <v>530019321</v>
      </c>
      <c r="F649" s="2">
        <v>69</v>
      </c>
      <c r="G649" s="2">
        <v>2.0700000000000001E-21</v>
      </c>
      <c r="H649" s="2">
        <v>94.203000000000003</v>
      </c>
      <c r="I649" s="4">
        <f t="shared" si="10"/>
        <v>100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1</v>
      </c>
      <c r="Q649" s="2">
        <v>1</v>
      </c>
      <c r="R649" s="2">
        <v>1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1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1</v>
      </c>
      <c r="AL649" s="2">
        <v>1</v>
      </c>
      <c r="AM649" s="2">
        <v>1</v>
      </c>
      <c r="AN649" s="2">
        <v>1</v>
      </c>
      <c r="AO649" s="2">
        <v>1</v>
      </c>
      <c r="AP649" s="2">
        <v>1</v>
      </c>
      <c r="AQ649" s="2">
        <v>1</v>
      </c>
      <c r="AR649" s="2">
        <v>0</v>
      </c>
      <c r="AS649" s="2">
        <v>0</v>
      </c>
      <c r="AT649" s="2">
        <v>1</v>
      </c>
      <c r="AU649" s="2">
        <v>1</v>
      </c>
      <c r="AV649" s="2">
        <v>0</v>
      </c>
      <c r="AW649" s="2">
        <v>0</v>
      </c>
      <c r="AX649" s="2">
        <v>0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0</v>
      </c>
      <c r="BF649" s="2">
        <v>0</v>
      </c>
      <c r="BG649" s="2">
        <v>0</v>
      </c>
      <c r="BH649" s="2">
        <v>1</v>
      </c>
      <c r="BI649" s="2">
        <v>1</v>
      </c>
      <c r="BJ649" s="2">
        <v>1</v>
      </c>
      <c r="BK649" s="2">
        <v>1</v>
      </c>
      <c r="BL649" s="2">
        <v>1</v>
      </c>
      <c r="BM649" s="2">
        <v>1</v>
      </c>
      <c r="BN649" s="2">
        <v>1</v>
      </c>
      <c r="BO649" s="2" t="s">
        <v>87</v>
      </c>
      <c r="BP649" s="2">
        <v>1</v>
      </c>
      <c r="BQ649" s="2">
        <v>0</v>
      </c>
      <c r="BR649" s="2">
        <v>0</v>
      </c>
      <c r="BS649" s="2" t="s">
        <v>87</v>
      </c>
      <c r="BT649" s="2">
        <v>0</v>
      </c>
      <c r="BU649" s="2">
        <v>0</v>
      </c>
      <c r="BV649" s="2">
        <v>0</v>
      </c>
      <c r="BW649" s="2">
        <v>0</v>
      </c>
      <c r="BX649" s="2">
        <v>0</v>
      </c>
      <c r="BY649" s="2">
        <v>0</v>
      </c>
      <c r="BZ649" s="2">
        <v>0</v>
      </c>
      <c r="CA649" s="2">
        <v>0</v>
      </c>
      <c r="CB649" s="2">
        <v>0</v>
      </c>
      <c r="CC649" s="2">
        <v>0</v>
      </c>
      <c r="CD649" s="2">
        <v>1</v>
      </c>
      <c r="CE649" s="2">
        <v>0</v>
      </c>
      <c r="CF649" s="2">
        <v>0</v>
      </c>
      <c r="CG649" s="2">
        <v>0</v>
      </c>
      <c r="CH649" s="2" t="s">
        <v>87</v>
      </c>
      <c r="CI649" s="2">
        <v>0</v>
      </c>
      <c r="CJ649" s="2">
        <v>0</v>
      </c>
      <c r="CK649" s="2">
        <v>0</v>
      </c>
      <c r="CL649" s="2">
        <v>0</v>
      </c>
      <c r="CM649" s="2">
        <v>0</v>
      </c>
      <c r="CN649" s="2">
        <v>0</v>
      </c>
      <c r="CO649" s="2">
        <v>0</v>
      </c>
      <c r="CP649" s="2">
        <v>0</v>
      </c>
      <c r="CQ649" s="2">
        <v>0</v>
      </c>
      <c r="CR649" s="2">
        <v>0</v>
      </c>
      <c r="CS649" s="2">
        <v>0</v>
      </c>
      <c r="CT649" s="2">
        <v>0</v>
      </c>
      <c r="CU649" s="2">
        <v>0</v>
      </c>
      <c r="CV649" s="2" t="s">
        <v>87</v>
      </c>
      <c r="CW649" s="2">
        <v>0</v>
      </c>
      <c r="CX649" s="2">
        <v>0</v>
      </c>
      <c r="CY649" s="2">
        <v>0</v>
      </c>
      <c r="CZ649" s="2">
        <v>0</v>
      </c>
      <c r="DA649" s="2">
        <v>0</v>
      </c>
      <c r="DB649" s="2">
        <v>0</v>
      </c>
      <c r="DC649" s="2">
        <v>0</v>
      </c>
      <c r="DD649" s="2">
        <v>0</v>
      </c>
      <c r="DE649" s="2">
        <v>0</v>
      </c>
      <c r="DF649" s="2">
        <v>0</v>
      </c>
      <c r="DG649" s="2">
        <v>0</v>
      </c>
      <c r="DH649" s="2">
        <v>0</v>
      </c>
    </row>
    <row r="650" spans="1:112" x14ac:dyDescent="0.25">
      <c r="A650" s="2">
        <v>62918563</v>
      </c>
      <c r="B650" s="2" t="s">
        <v>3460</v>
      </c>
      <c r="C650" s="2" t="s">
        <v>4382</v>
      </c>
      <c r="D650" s="2">
        <v>531671831</v>
      </c>
      <c r="E650" s="2">
        <v>531671763</v>
      </c>
      <c r="F650" s="2">
        <v>69</v>
      </c>
      <c r="G650" s="2">
        <v>3.9999999999999997E-24</v>
      </c>
      <c r="H650" s="2">
        <v>97.100999999999999</v>
      </c>
      <c r="I650" s="4">
        <f t="shared" si="10"/>
        <v>100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1</v>
      </c>
      <c r="Q650" s="2">
        <v>1</v>
      </c>
      <c r="R650" s="2">
        <v>1</v>
      </c>
      <c r="S650" s="2" t="s">
        <v>87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1</v>
      </c>
      <c r="AF650" s="2">
        <v>0</v>
      </c>
      <c r="AG650" s="2">
        <v>0</v>
      </c>
      <c r="AH650" s="2">
        <v>0</v>
      </c>
      <c r="AI650" s="2" t="s">
        <v>87</v>
      </c>
      <c r="AJ650" s="2" t="s">
        <v>87</v>
      </c>
      <c r="AK650" s="2" t="s">
        <v>87</v>
      </c>
      <c r="AL650" s="2" t="s">
        <v>87</v>
      </c>
      <c r="AM650" s="2" t="s">
        <v>87</v>
      </c>
      <c r="AN650" s="2">
        <v>1</v>
      </c>
      <c r="AO650" s="2">
        <v>1</v>
      </c>
      <c r="AP650" s="2" t="s">
        <v>87</v>
      </c>
      <c r="AQ650" s="2" t="s">
        <v>87</v>
      </c>
      <c r="AR650" s="2">
        <v>0</v>
      </c>
      <c r="AS650" s="2">
        <v>0</v>
      </c>
      <c r="AT650" s="2">
        <v>1</v>
      </c>
      <c r="AU650" s="2">
        <v>0</v>
      </c>
      <c r="AV650" s="2">
        <v>0</v>
      </c>
      <c r="AW650" s="2">
        <v>0</v>
      </c>
      <c r="AX650" s="2">
        <v>0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</v>
      </c>
      <c r="BE650" s="2">
        <v>0</v>
      </c>
      <c r="BF650" s="2">
        <v>0</v>
      </c>
      <c r="BG650" s="2" t="s">
        <v>87</v>
      </c>
      <c r="BH650" s="2">
        <v>1</v>
      </c>
      <c r="BI650" s="2" t="s">
        <v>87</v>
      </c>
      <c r="BJ650" s="2" t="s">
        <v>87</v>
      </c>
      <c r="BK650" s="2">
        <v>1</v>
      </c>
      <c r="BL650" s="2">
        <v>1</v>
      </c>
      <c r="BM650" s="2" t="s">
        <v>87</v>
      </c>
      <c r="BN650" s="2">
        <v>1</v>
      </c>
      <c r="BO650" s="2" t="s">
        <v>87</v>
      </c>
      <c r="BP650" s="2">
        <v>1</v>
      </c>
      <c r="BQ650" s="2" t="s">
        <v>87</v>
      </c>
      <c r="BR650" s="2">
        <v>1</v>
      </c>
      <c r="BS650" s="2">
        <v>1</v>
      </c>
      <c r="BT650" s="2">
        <v>1</v>
      </c>
      <c r="BU650" s="2">
        <v>0</v>
      </c>
      <c r="BV650" s="2">
        <v>0</v>
      </c>
      <c r="BW650" s="2">
        <v>0</v>
      </c>
      <c r="BX650" s="2">
        <v>0</v>
      </c>
      <c r="BY650" s="2">
        <v>0</v>
      </c>
      <c r="BZ650" s="2">
        <v>0</v>
      </c>
      <c r="CA650" s="2">
        <v>0</v>
      </c>
      <c r="CB650" s="2">
        <v>0</v>
      </c>
      <c r="CC650" s="2">
        <v>0</v>
      </c>
      <c r="CD650" s="2" t="s">
        <v>87</v>
      </c>
      <c r="CE650" s="2">
        <v>0</v>
      </c>
      <c r="CF650" s="2" t="s">
        <v>87</v>
      </c>
      <c r="CG650" s="2" t="s">
        <v>87</v>
      </c>
      <c r="CH650" s="2" t="s">
        <v>87</v>
      </c>
      <c r="CI650" s="2">
        <v>1</v>
      </c>
      <c r="CJ650" s="2">
        <v>0</v>
      </c>
      <c r="CK650" s="2">
        <v>0</v>
      </c>
      <c r="CL650" s="2">
        <v>0</v>
      </c>
      <c r="CM650" s="2">
        <v>0</v>
      </c>
      <c r="CN650" s="2">
        <v>0</v>
      </c>
      <c r="CO650" s="2">
        <v>0</v>
      </c>
      <c r="CP650" s="2">
        <v>1</v>
      </c>
      <c r="CQ650" s="2">
        <v>1</v>
      </c>
      <c r="CR650" s="2">
        <v>1</v>
      </c>
      <c r="CS650" s="2" t="s">
        <v>87</v>
      </c>
      <c r="CT650" s="2">
        <v>1</v>
      </c>
      <c r="CU650" s="2">
        <v>1</v>
      </c>
      <c r="CV650" s="2">
        <v>1</v>
      </c>
      <c r="CW650" s="2">
        <v>0</v>
      </c>
      <c r="CX650" s="2">
        <v>0</v>
      </c>
      <c r="CY650" s="2">
        <v>0</v>
      </c>
      <c r="CZ650" s="2">
        <v>0</v>
      </c>
      <c r="DA650" s="2">
        <v>0</v>
      </c>
      <c r="DB650" s="2">
        <v>0</v>
      </c>
      <c r="DC650" s="2">
        <v>0</v>
      </c>
      <c r="DD650" s="2">
        <v>0</v>
      </c>
      <c r="DE650" s="2">
        <v>0</v>
      </c>
      <c r="DF650" s="2" t="s">
        <v>87</v>
      </c>
      <c r="DG650" s="2">
        <v>1</v>
      </c>
      <c r="DH650" s="2">
        <v>0</v>
      </c>
    </row>
    <row r="651" spans="1:112" x14ac:dyDescent="0.25">
      <c r="A651" s="2">
        <v>4271108</v>
      </c>
      <c r="B651" s="2" t="s">
        <v>3461</v>
      </c>
      <c r="C651" s="2" t="s">
        <v>4382</v>
      </c>
      <c r="D651" s="2">
        <v>532125292</v>
      </c>
      <c r="E651" s="2">
        <v>532125353</v>
      </c>
      <c r="F651" s="2">
        <v>62</v>
      </c>
      <c r="G651" s="2">
        <v>2.52E-20</v>
      </c>
      <c r="H651" s="2">
        <v>96.774000000000001</v>
      </c>
      <c r="I651" s="4">
        <f t="shared" si="10"/>
        <v>89.85507246376811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1</v>
      </c>
      <c r="Q651" s="2">
        <v>1</v>
      </c>
      <c r="R651" s="2">
        <v>1</v>
      </c>
      <c r="S651" s="2" t="s">
        <v>87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1</v>
      </c>
      <c r="AF651" s="2">
        <v>0</v>
      </c>
      <c r="AG651" s="2">
        <v>0</v>
      </c>
      <c r="AH651" s="2">
        <v>0</v>
      </c>
      <c r="AI651" s="2" t="s">
        <v>87</v>
      </c>
      <c r="AJ651" s="2">
        <v>1</v>
      </c>
      <c r="AK651" s="2">
        <v>1</v>
      </c>
      <c r="AL651" s="2" t="s">
        <v>87</v>
      </c>
      <c r="AM651" s="2" t="s">
        <v>87</v>
      </c>
      <c r="AN651" s="2">
        <v>1</v>
      </c>
      <c r="AO651" s="2">
        <v>1</v>
      </c>
      <c r="AP651" s="2" t="s">
        <v>87</v>
      </c>
      <c r="AQ651" s="2">
        <v>1</v>
      </c>
      <c r="AR651" s="2">
        <v>0</v>
      </c>
      <c r="AS651" s="2">
        <v>0</v>
      </c>
      <c r="AT651" s="2">
        <v>1</v>
      </c>
      <c r="AU651" s="2" t="s">
        <v>87</v>
      </c>
      <c r="AV651" s="2">
        <v>0</v>
      </c>
      <c r="AW651" s="2">
        <v>0</v>
      </c>
      <c r="AX651" s="2">
        <v>0</v>
      </c>
      <c r="AY651" s="2">
        <v>0</v>
      </c>
      <c r="AZ651" s="2">
        <v>0</v>
      </c>
      <c r="BA651" s="2">
        <v>0</v>
      </c>
      <c r="BB651" s="2">
        <v>0</v>
      </c>
      <c r="BC651" s="2">
        <v>0</v>
      </c>
      <c r="BD651" s="2">
        <v>0</v>
      </c>
      <c r="BE651" s="2">
        <v>0</v>
      </c>
      <c r="BF651" s="2">
        <v>0</v>
      </c>
      <c r="BG651" s="2" t="s">
        <v>87</v>
      </c>
      <c r="BH651" s="2" t="s">
        <v>87</v>
      </c>
      <c r="BI651" s="2">
        <v>1</v>
      </c>
      <c r="BJ651" s="2" t="s">
        <v>87</v>
      </c>
      <c r="BK651" s="2" t="s">
        <v>87</v>
      </c>
      <c r="BL651" s="2" t="s">
        <v>87</v>
      </c>
      <c r="BM651" s="2" t="s">
        <v>87</v>
      </c>
      <c r="BN651" s="2">
        <v>1</v>
      </c>
      <c r="BO651" s="2" t="s">
        <v>87</v>
      </c>
      <c r="BP651" s="2">
        <v>1</v>
      </c>
      <c r="BQ651" s="2">
        <v>1</v>
      </c>
      <c r="BR651" s="2">
        <v>1</v>
      </c>
      <c r="BS651" s="2">
        <v>1</v>
      </c>
      <c r="BT651" s="2">
        <v>1</v>
      </c>
      <c r="BU651" s="2">
        <v>0</v>
      </c>
      <c r="BV651" s="2">
        <v>0</v>
      </c>
      <c r="BW651" s="2">
        <v>0</v>
      </c>
      <c r="BX651" s="2">
        <v>0</v>
      </c>
      <c r="BY651" s="2">
        <v>0</v>
      </c>
      <c r="BZ651" s="2">
        <v>0</v>
      </c>
      <c r="CA651" s="2">
        <v>0</v>
      </c>
      <c r="CB651" s="2">
        <v>0</v>
      </c>
      <c r="CC651" s="2">
        <v>0</v>
      </c>
      <c r="CD651" s="2" t="s">
        <v>87</v>
      </c>
      <c r="CE651" s="2">
        <v>0</v>
      </c>
      <c r="CF651" s="2" t="s">
        <v>87</v>
      </c>
      <c r="CG651" s="2" t="s">
        <v>87</v>
      </c>
      <c r="CH651" s="2">
        <v>1</v>
      </c>
      <c r="CI651" s="2">
        <v>1</v>
      </c>
      <c r="CJ651" s="2">
        <v>0</v>
      </c>
      <c r="CK651" s="2">
        <v>0</v>
      </c>
      <c r="CL651" s="2">
        <v>0</v>
      </c>
      <c r="CM651" s="2">
        <v>0</v>
      </c>
      <c r="CN651" s="2">
        <v>0</v>
      </c>
      <c r="CO651" s="2">
        <v>0</v>
      </c>
      <c r="CP651" s="2" t="s">
        <v>87</v>
      </c>
      <c r="CQ651" s="2">
        <v>1</v>
      </c>
      <c r="CR651" s="2" t="s">
        <v>87</v>
      </c>
      <c r="CS651" s="2" t="s">
        <v>87</v>
      </c>
      <c r="CT651" s="2">
        <v>1</v>
      </c>
      <c r="CU651" s="2" t="s">
        <v>87</v>
      </c>
      <c r="CV651" s="2">
        <v>1</v>
      </c>
      <c r="CW651" s="2">
        <v>0</v>
      </c>
      <c r="CX651" s="2">
        <v>0</v>
      </c>
      <c r="CY651" s="2">
        <v>0</v>
      </c>
      <c r="CZ651" s="2">
        <v>0</v>
      </c>
      <c r="DA651" s="2">
        <v>0</v>
      </c>
      <c r="DB651" s="2">
        <v>0</v>
      </c>
      <c r="DC651" s="2">
        <v>0</v>
      </c>
      <c r="DD651" s="2">
        <v>0</v>
      </c>
      <c r="DE651" s="2">
        <v>0</v>
      </c>
      <c r="DF651" s="2">
        <v>1</v>
      </c>
      <c r="DG651" s="2" t="s">
        <v>87</v>
      </c>
      <c r="DH651" s="2">
        <v>0</v>
      </c>
    </row>
    <row r="652" spans="1:112" x14ac:dyDescent="0.25">
      <c r="A652" s="2">
        <v>62901984</v>
      </c>
      <c r="B652" s="2" t="s">
        <v>395</v>
      </c>
      <c r="C652" s="2" t="s">
        <v>4382</v>
      </c>
      <c r="D652" s="2">
        <v>532235154</v>
      </c>
      <c r="E652" s="2">
        <v>532235086</v>
      </c>
      <c r="F652" s="2">
        <v>69</v>
      </c>
      <c r="G652" s="2">
        <v>1.6999999999999999E-22</v>
      </c>
      <c r="H652" s="2">
        <v>95.652000000000001</v>
      </c>
      <c r="I652" s="4">
        <f t="shared" si="10"/>
        <v>100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1</v>
      </c>
      <c r="Q652" s="2">
        <v>1</v>
      </c>
      <c r="R652" s="2">
        <v>1</v>
      </c>
      <c r="S652" s="2" t="s">
        <v>87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1</v>
      </c>
      <c r="AF652" s="2">
        <v>0</v>
      </c>
      <c r="AG652" s="2">
        <v>0</v>
      </c>
      <c r="AH652" s="2">
        <v>0</v>
      </c>
      <c r="AI652" s="2">
        <v>0</v>
      </c>
      <c r="AJ652" s="2" t="s">
        <v>87</v>
      </c>
      <c r="AK652" s="2" t="s">
        <v>87</v>
      </c>
      <c r="AL652" s="2">
        <v>0</v>
      </c>
      <c r="AM652" s="2" t="s">
        <v>87</v>
      </c>
      <c r="AN652" s="2">
        <v>1</v>
      </c>
      <c r="AO652" s="2">
        <v>1</v>
      </c>
      <c r="AP652" s="2">
        <v>0</v>
      </c>
      <c r="AQ652" s="2">
        <v>0</v>
      </c>
      <c r="AR652" s="2">
        <v>0</v>
      </c>
      <c r="AS652" s="2">
        <v>0</v>
      </c>
      <c r="AT652" s="2">
        <v>1</v>
      </c>
      <c r="AU652" s="2">
        <v>0</v>
      </c>
      <c r="AV652" s="2">
        <v>0</v>
      </c>
      <c r="AW652" s="2">
        <v>0</v>
      </c>
      <c r="AX652" s="2">
        <v>0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 t="s">
        <v>87</v>
      </c>
      <c r="BI652" s="2">
        <v>1</v>
      </c>
      <c r="BJ652" s="2" t="s">
        <v>87</v>
      </c>
      <c r="BK652" s="2" t="s">
        <v>87</v>
      </c>
      <c r="BL652" s="2">
        <v>0</v>
      </c>
      <c r="BM652" s="2">
        <v>0</v>
      </c>
      <c r="BN652" s="2">
        <v>1</v>
      </c>
      <c r="BO652" s="2" t="s">
        <v>87</v>
      </c>
      <c r="BP652" s="2">
        <v>1</v>
      </c>
      <c r="BQ652" s="2" t="s">
        <v>87</v>
      </c>
      <c r="BR652" s="2" t="s">
        <v>87</v>
      </c>
      <c r="BS652" s="2">
        <v>1</v>
      </c>
      <c r="BT652" s="2">
        <v>1</v>
      </c>
      <c r="BU652" s="2">
        <v>0</v>
      </c>
      <c r="BV652" s="2">
        <v>0</v>
      </c>
      <c r="BW652" s="2">
        <v>0</v>
      </c>
      <c r="BX652" s="2">
        <v>0</v>
      </c>
      <c r="BY652" s="2">
        <v>0</v>
      </c>
      <c r="BZ652" s="2">
        <v>0</v>
      </c>
      <c r="CA652" s="2">
        <v>0</v>
      </c>
      <c r="CB652" s="2">
        <v>0</v>
      </c>
      <c r="CC652" s="2">
        <v>0</v>
      </c>
      <c r="CD652" s="2">
        <v>0</v>
      </c>
      <c r="CE652" s="2">
        <v>0</v>
      </c>
      <c r="CF652" s="2" t="s">
        <v>87</v>
      </c>
      <c r="CG652" s="2" t="s">
        <v>87</v>
      </c>
      <c r="CH652" s="2">
        <v>1</v>
      </c>
      <c r="CI652" s="2" t="s">
        <v>87</v>
      </c>
      <c r="CJ652" s="2">
        <v>0</v>
      </c>
      <c r="CK652" s="2">
        <v>0</v>
      </c>
      <c r="CL652" s="2">
        <v>0</v>
      </c>
      <c r="CM652" s="2">
        <v>0</v>
      </c>
      <c r="CN652" s="2">
        <v>0</v>
      </c>
      <c r="CO652" s="2">
        <v>0</v>
      </c>
      <c r="CP652" s="2">
        <v>0</v>
      </c>
      <c r="CQ652" s="2">
        <v>1</v>
      </c>
      <c r="CR652" s="2" t="s">
        <v>87</v>
      </c>
      <c r="CS652" s="2" t="s">
        <v>87</v>
      </c>
      <c r="CT652" s="2">
        <v>1</v>
      </c>
      <c r="CU652" s="2" t="s">
        <v>87</v>
      </c>
      <c r="CV652" s="2">
        <v>1</v>
      </c>
      <c r="CW652" s="2">
        <v>0</v>
      </c>
      <c r="CX652" s="2">
        <v>0</v>
      </c>
      <c r="CY652" s="2">
        <v>0</v>
      </c>
      <c r="CZ652" s="2">
        <v>0</v>
      </c>
      <c r="DA652" s="2">
        <v>0</v>
      </c>
      <c r="DB652" s="2">
        <v>0</v>
      </c>
      <c r="DC652" s="2">
        <v>0</v>
      </c>
      <c r="DD652" s="2">
        <v>0</v>
      </c>
      <c r="DE652" s="2">
        <v>0</v>
      </c>
      <c r="DF652" s="2" t="s">
        <v>87</v>
      </c>
      <c r="DG652" s="2" t="s">
        <v>87</v>
      </c>
      <c r="DH652" s="2">
        <v>0</v>
      </c>
    </row>
    <row r="653" spans="1:112" x14ac:dyDescent="0.25">
      <c r="A653" s="2">
        <v>62849978</v>
      </c>
      <c r="B653" s="2" t="s">
        <v>3168</v>
      </c>
      <c r="C653" s="2" t="s">
        <v>4382</v>
      </c>
      <c r="D653" s="2">
        <v>532314738</v>
      </c>
      <c r="E653" s="2">
        <v>532314677</v>
      </c>
      <c r="F653" s="2">
        <v>62</v>
      </c>
      <c r="G653" s="2">
        <v>2.0700000000000001E-21</v>
      </c>
      <c r="H653" s="2">
        <v>98.387</v>
      </c>
      <c r="I653" s="4">
        <f t="shared" si="10"/>
        <v>89.85507246376811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1</v>
      </c>
      <c r="Q653" s="2">
        <v>1</v>
      </c>
      <c r="R653" s="2">
        <v>1</v>
      </c>
      <c r="S653" s="2">
        <v>1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1</v>
      </c>
      <c r="AF653" s="2">
        <v>0</v>
      </c>
      <c r="AG653" s="2">
        <v>0</v>
      </c>
      <c r="AH653" s="2">
        <v>0</v>
      </c>
      <c r="AI653" s="2">
        <v>0</v>
      </c>
      <c r="AJ653" s="2" t="s">
        <v>87</v>
      </c>
      <c r="AK653" s="2">
        <v>1</v>
      </c>
      <c r="AL653" s="2" t="s">
        <v>87</v>
      </c>
      <c r="AM653" s="2" t="s">
        <v>87</v>
      </c>
      <c r="AN653" s="2">
        <v>1</v>
      </c>
      <c r="AO653" s="2">
        <v>1</v>
      </c>
      <c r="AP653" s="2">
        <v>1</v>
      </c>
      <c r="AQ653" s="2" t="s">
        <v>87</v>
      </c>
      <c r="AR653" s="2">
        <v>0</v>
      </c>
      <c r="AS653" s="2">
        <v>0</v>
      </c>
      <c r="AT653" s="2">
        <v>1</v>
      </c>
      <c r="AU653" s="2" t="s">
        <v>87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 t="s">
        <v>87</v>
      </c>
      <c r="BH653" s="2" t="s">
        <v>87</v>
      </c>
      <c r="BI653" s="2">
        <v>1</v>
      </c>
      <c r="BJ653" s="2" t="s">
        <v>87</v>
      </c>
      <c r="BK653" s="2" t="s">
        <v>87</v>
      </c>
      <c r="BL653" s="2" t="s">
        <v>87</v>
      </c>
      <c r="BM653" s="2" t="s">
        <v>87</v>
      </c>
      <c r="BN653" s="2">
        <v>1</v>
      </c>
      <c r="BO653" s="2">
        <v>0</v>
      </c>
      <c r="BP653" s="2">
        <v>1</v>
      </c>
      <c r="BQ653" s="2" t="s">
        <v>87</v>
      </c>
      <c r="BR653" s="2">
        <v>1</v>
      </c>
      <c r="BS653" s="2">
        <v>1</v>
      </c>
      <c r="BT653" s="2">
        <v>1</v>
      </c>
      <c r="BU653" s="2">
        <v>0</v>
      </c>
      <c r="BV653" s="2">
        <v>0</v>
      </c>
      <c r="BW653" s="2">
        <v>0</v>
      </c>
      <c r="BX653" s="2">
        <v>0</v>
      </c>
      <c r="BY653" s="2">
        <v>0</v>
      </c>
      <c r="BZ653" s="2">
        <v>0</v>
      </c>
      <c r="CA653" s="2">
        <v>0</v>
      </c>
      <c r="CB653" s="2">
        <v>0</v>
      </c>
      <c r="CC653" s="2">
        <v>0</v>
      </c>
      <c r="CD653" s="2">
        <v>0</v>
      </c>
      <c r="CE653" s="2">
        <v>0</v>
      </c>
      <c r="CF653" s="2">
        <v>1</v>
      </c>
      <c r="CG653" s="2">
        <v>0</v>
      </c>
      <c r="CH653" s="2">
        <v>1</v>
      </c>
      <c r="CI653" s="2">
        <v>1</v>
      </c>
      <c r="CJ653" s="2">
        <v>0</v>
      </c>
      <c r="CK653" s="2">
        <v>0</v>
      </c>
      <c r="CL653" s="2">
        <v>0</v>
      </c>
      <c r="CM653" s="2">
        <v>0</v>
      </c>
      <c r="CN653" s="2">
        <v>0</v>
      </c>
      <c r="CO653" s="2">
        <v>0</v>
      </c>
      <c r="CP653" s="2">
        <v>1</v>
      </c>
      <c r="CQ653" s="2" t="s">
        <v>87</v>
      </c>
      <c r="CR653" s="2" t="s">
        <v>87</v>
      </c>
      <c r="CS653" s="2">
        <v>1</v>
      </c>
      <c r="CT653" s="2" t="s">
        <v>87</v>
      </c>
      <c r="CU653" s="2" t="s">
        <v>87</v>
      </c>
      <c r="CV653" s="2" t="s">
        <v>87</v>
      </c>
      <c r="CW653" s="2">
        <v>0</v>
      </c>
      <c r="CX653" s="2">
        <v>0</v>
      </c>
      <c r="CY653" s="2">
        <v>0</v>
      </c>
      <c r="CZ653" s="2">
        <v>0</v>
      </c>
      <c r="DA653" s="2">
        <v>0</v>
      </c>
      <c r="DB653" s="2">
        <v>0</v>
      </c>
      <c r="DC653" s="2">
        <v>0</v>
      </c>
      <c r="DD653" s="2">
        <v>0</v>
      </c>
      <c r="DE653" s="2">
        <v>0</v>
      </c>
      <c r="DF653" s="2" t="s">
        <v>87</v>
      </c>
      <c r="DG653" s="2">
        <v>1</v>
      </c>
      <c r="DH653" s="2">
        <v>0</v>
      </c>
    </row>
    <row r="654" spans="1:112" x14ac:dyDescent="0.25">
      <c r="A654" s="2">
        <v>4309534</v>
      </c>
      <c r="B654" s="2" t="s">
        <v>3462</v>
      </c>
      <c r="C654" s="2" t="s">
        <v>4382</v>
      </c>
      <c r="D654" s="2">
        <v>532409090</v>
      </c>
      <c r="E654" s="2">
        <v>532409026</v>
      </c>
      <c r="F654" s="2">
        <v>65</v>
      </c>
      <c r="G654" s="2">
        <v>3.0800000000000002E-19</v>
      </c>
      <c r="H654" s="2">
        <v>93.846000000000004</v>
      </c>
      <c r="I654" s="4">
        <f t="shared" si="10"/>
        <v>94.20289855072464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1</v>
      </c>
      <c r="Q654" s="2">
        <v>1</v>
      </c>
      <c r="R654" s="2">
        <v>1</v>
      </c>
      <c r="S654" s="2" t="s">
        <v>87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 t="s">
        <v>87</v>
      </c>
      <c r="AF654" s="2">
        <v>0</v>
      </c>
      <c r="AG654" s="2">
        <v>0</v>
      </c>
      <c r="AH654" s="2">
        <v>0</v>
      </c>
      <c r="AI654" s="2">
        <v>1</v>
      </c>
      <c r="AJ654" s="2">
        <v>1</v>
      </c>
      <c r="AK654" s="2">
        <v>1</v>
      </c>
      <c r="AL654" s="2">
        <v>1</v>
      </c>
      <c r="AM654" s="2" t="s">
        <v>87</v>
      </c>
      <c r="AN654" s="2" t="s">
        <v>87</v>
      </c>
      <c r="AO654" s="2">
        <v>1</v>
      </c>
      <c r="AP654" s="2">
        <v>1</v>
      </c>
      <c r="AQ654" s="2">
        <v>1</v>
      </c>
      <c r="AR654" s="2">
        <v>0</v>
      </c>
      <c r="AS654" s="2">
        <v>0</v>
      </c>
      <c r="AT654" s="2" t="s">
        <v>87</v>
      </c>
      <c r="AU654" s="2" t="s">
        <v>87</v>
      </c>
      <c r="AV654" s="2">
        <v>0</v>
      </c>
      <c r="AW654" s="2">
        <v>0</v>
      </c>
      <c r="AX654" s="2">
        <v>0</v>
      </c>
      <c r="AY654" s="2">
        <v>0</v>
      </c>
      <c r="AZ654" s="2">
        <v>0</v>
      </c>
      <c r="BA654" s="2">
        <v>0</v>
      </c>
      <c r="BB654" s="2">
        <v>0</v>
      </c>
      <c r="BC654" s="2">
        <v>0</v>
      </c>
      <c r="BD654" s="2">
        <v>0</v>
      </c>
      <c r="BE654" s="2">
        <v>0</v>
      </c>
      <c r="BF654" s="2">
        <v>0</v>
      </c>
      <c r="BG654" s="2">
        <v>1</v>
      </c>
      <c r="BH654" s="2">
        <v>1</v>
      </c>
      <c r="BI654" s="2">
        <v>1</v>
      </c>
      <c r="BJ654" s="2" t="s">
        <v>87</v>
      </c>
      <c r="BK654" s="2" t="s">
        <v>87</v>
      </c>
      <c r="BL654" s="2">
        <v>1</v>
      </c>
      <c r="BM654" s="2">
        <v>1</v>
      </c>
      <c r="BN654" s="2" t="s">
        <v>87</v>
      </c>
      <c r="BO654" s="2" t="s">
        <v>87</v>
      </c>
      <c r="BP654" s="2" t="s">
        <v>87</v>
      </c>
      <c r="BQ654" s="2">
        <v>1</v>
      </c>
      <c r="BR654" s="2">
        <v>1</v>
      </c>
      <c r="BS654" s="2">
        <v>1</v>
      </c>
      <c r="BT654" s="2">
        <v>1</v>
      </c>
      <c r="BU654" s="2">
        <v>0</v>
      </c>
      <c r="BV654" s="2">
        <v>0</v>
      </c>
      <c r="BW654" s="2">
        <v>0</v>
      </c>
      <c r="BX654" s="2">
        <v>0</v>
      </c>
      <c r="BY654" s="2">
        <v>0</v>
      </c>
      <c r="BZ654" s="2">
        <v>0</v>
      </c>
      <c r="CA654" s="2">
        <v>0</v>
      </c>
      <c r="CB654" s="2">
        <v>0</v>
      </c>
      <c r="CC654" s="2">
        <v>0</v>
      </c>
      <c r="CD654" s="2" t="s">
        <v>87</v>
      </c>
      <c r="CE654" s="2">
        <v>0</v>
      </c>
      <c r="CF654" s="2" t="s">
        <v>87</v>
      </c>
      <c r="CG654" s="2">
        <v>1</v>
      </c>
      <c r="CH654" s="2">
        <v>1</v>
      </c>
      <c r="CI654" s="2">
        <v>1</v>
      </c>
      <c r="CJ654" s="2">
        <v>0</v>
      </c>
      <c r="CK654" s="2">
        <v>0</v>
      </c>
      <c r="CL654" s="2">
        <v>0</v>
      </c>
      <c r="CM654" s="2">
        <v>0</v>
      </c>
      <c r="CN654" s="2">
        <v>0</v>
      </c>
      <c r="CO654" s="2">
        <v>0</v>
      </c>
      <c r="CP654" s="2">
        <v>1</v>
      </c>
      <c r="CQ654" s="2" t="s">
        <v>87</v>
      </c>
      <c r="CR654" s="2">
        <v>1</v>
      </c>
      <c r="CS654" s="2">
        <v>1</v>
      </c>
      <c r="CT654" s="2">
        <v>1</v>
      </c>
      <c r="CU654" s="2">
        <v>1</v>
      </c>
      <c r="CV654" s="2">
        <v>1</v>
      </c>
      <c r="CW654" s="2">
        <v>0</v>
      </c>
      <c r="CX654" s="2">
        <v>0</v>
      </c>
      <c r="CY654" s="2" t="s">
        <v>87</v>
      </c>
      <c r="CZ654" s="2">
        <v>0</v>
      </c>
      <c r="DA654" s="2">
        <v>0</v>
      </c>
      <c r="DB654" s="2">
        <v>0</v>
      </c>
      <c r="DC654" s="2">
        <v>0</v>
      </c>
      <c r="DD654" s="2">
        <v>0</v>
      </c>
      <c r="DE654" s="2">
        <v>0</v>
      </c>
      <c r="DF654" s="2">
        <v>1</v>
      </c>
      <c r="DG654" s="2">
        <v>1</v>
      </c>
      <c r="DH654" s="2">
        <v>0</v>
      </c>
    </row>
    <row r="655" spans="1:112" x14ac:dyDescent="0.25">
      <c r="A655" s="2">
        <v>62846205</v>
      </c>
      <c r="B655" s="2" t="s">
        <v>3017</v>
      </c>
      <c r="C655" s="2" t="s">
        <v>4382</v>
      </c>
      <c r="D655" s="2">
        <v>533471300</v>
      </c>
      <c r="E655" s="2">
        <v>533471361</v>
      </c>
      <c r="F655" s="2">
        <v>62</v>
      </c>
      <c r="G655" s="2">
        <v>2.0700000000000001E-21</v>
      </c>
      <c r="H655" s="2">
        <v>98.387</v>
      </c>
      <c r="I655" s="4">
        <f t="shared" si="10"/>
        <v>89.85507246376811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1</v>
      </c>
      <c r="Q655" s="2">
        <v>1</v>
      </c>
      <c r="R655" s="2">
        <v>1</v>
      </c>
      <c r="S655" s="2">
        <v>1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 t="s">
        <v>87</v>
      </c>
      <c r="AF655" s="2">
        <v>0</v>
      </c>
      <c r="AG655" s="2">
        <v>0</v>
      </c>
      <c r="AH655" s="2">
        <v>0</v>
      </c>
      <c r="AI655" s="2" t="s">
        <v>87</v>
      </c>
      <c r="AJ655" s="2" t="s">
        <v>87</v>
      </c>
      <c r="AK655" s="2">
        <v>1</v>
      </c>
      <c r="AL655" s="2" t="s">
        <v>87</v>
      </c>
      <c r="AM655" s="2" t="s">
        <v>87</v>
      </c>
      <c r="AN655" s="2">
        <v>1</v>
      </c>
      <c r="AO655" s="2" t="s">
        <v>87</v>
      </c>
      <c r="AP655" s="2" t="s">
        <v>87</v>
      </c>
      <c r="AQ655" s="2" t="s">
        <v>87</v>
      </c>
      <c r="AR655" s="2">
        <v>0</v>
      </c>
      <c r="AS655" s="2">
        <v>0</v>
      </c>
      <c r="AT655" s="2">
        <v>1</v>
      </c>
      <c r="AU655" s="2">
        <v>1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  <c r="BF655" s="2">
        <v>0</v>
      </c>
      <c r="BG655" s="2" t="s">
        <v>87</v>
      </c>
      <c r="BH655" s="2">
        <v>1</v>
      </c>
      <c r="BI655" s="2" t="s">
        <v>87</v>
      </c>
      <c r="BJ655" s="2" t="s">
        <v>87</v>
      </c>
      <c r="BK655" s="2" t="s">
        <v>87</v>
      </c>
      <c r="BL655" s="2" t="s">
        <v>87</v>
      </c>
      <c r="BM655" s="2" t="s">
        <v>87</v>
      </c>
      <c r="BN655" s="2">
        <v>1</v>
      </c>
      <c r="BO655" s="2" t="s">
        <v>87</v>
      </c>
      <c r="BP655" s="2" t="s">
        <v>87</v>
      </c>
      <c r="BQ655" s="2">
        <v>1</v>
      </c>
      <c r="BR655" s="2">
        <v>1</v>
      </c>
      <c r="BS655" s="2">
        <v>1</v>
      </c>
      <c r="BT655" s="2">
        <v>1</v>
      </c>
      <c r="BU655" s="2">
        <v>0</v>
      </c>
      <c r="BV655" s="2">
        <v>0</v>
      </c>
      <c r="BW655" s="2">
        <v>0</v>
      </c>
      <c r="BX655" s="2">
        <v>0</v>
      </c>
      <c r="BY655" s="2">
        <v>0</v>
      </c>
      <c r="BZ655" s="2">
        <v>0</v>
      </c>
      <c r="CA655" s="2">
        <v>0</v>
      </c>
      <c r="CB655" s="2">
        <v>0</v>
      </c>
      <c r="CC655" s="2">
        <v>0</v>
      </c>
      <c r="CD655" s="2" t="s">
        <v>87</v>
      </c>
      <c r="CE655" s="2">
        <v>0</v>
      </c>
      <c r="CF655" s="2">
        <v>1</v>
      </c>
      <c r="CG655" s="2" t="s">
        <v>87</v>
      </c>
      <c r="CH655" s="2" t="s">
        <v>87</v>
      </c>
      <c r="CI655" s="2">
        <v>1</v>
      </c>
      <c r="CJ655" s="2">
        <v>0</v>
      </c>
      <c r="CK655" s="2">
        <v>0</v>
      </c>
      <c r="CL655" s="2">
        <v>0</v>
      </c>
      <c r="CM655" s="2">
        <v>0</v>
      </c>
      <c r="CN655" s="2">
        <v>0</v>
      </c>
      <c r="CO655" s="2">
        <v>0</v>
      </c>
      <c r="CP655" s="2">
        <v>1</v>
      </c>
      <c r="CQ655" s="2" t="s">
        <v>87</v>
      </c>
      <c r="CR655" s="2" t="s">
        <v>87</v>
      </c>
      <c r="CS655" s="2" t="s">
        <v>87</v>
      </c>
      <c r="CT655" s="2">
        <v>1</v>
      </c>
      <c r="CU655" s="2">
        <v>1</v>
      </c>
      <c r="CV655" s="2">
        <v>1</v>
      </c>
      <c r="CW655" s="2">
        <v>0</v>
      </c>
      <c r="CX655" s="2">
        <v>0</v>
      </c>
      <c r="CY655" s="2">
        <v>0</v>
      </c>
      <c r="CZ655" s="2">
        <v>0</v>
      </c>
      <c r="DA655" s="2">
        <v>0</v>
      </c>
      <c r="DB655" s="2">
        <v>0</v>
      </c>
      <c r="DC655" s="2">
        <v>0</v>
      </c>
      <c r="DD655" s="2">
        <v>0</v>
      </c>
      <c r="DE655" s="2">
        <v>0</v>
      </c>
      <c r="DF655" s="2" t="s">
        <v>87</v>
      </c>
      <c r="DG655" s="2">
        <v>1</v>
      </c>
      <c r="DH655" s="2">
        <v>0</v>
      </c>
    </row>
    <row r="656" spans="1:112" x14ac:dyDescent="0.25">
      <c r="A656" s="2">
        <v>62913272</v>
      </c>
      <c r="B656" s="2" t="s">
        <v>821</v>
      </c>
      <c r="C656" s="2" t="s">
        <v>4382</v>
      </c>
      <c r="D656" s="2">
        <v>533579653</v>
      </c>
      <c r="E656" s="2">
        <v>533579719</v>
      </c>
      <c r="F656" s="2">
        <v>67</v>
      </c>
      <c r="G656" s="2">
        <v>4.8700000000000002E-23</v>
      </c>
      <c r="H656" s="2">
        <v>97.015000000000001</v>
      </c>
      <c r="I656" s="4">
        <f t="shared" si="10"/>
        <v>97.101449275362313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1</v>
      </c>
      <c r="Q656" s="2">
        <v>1</v>
      </c>
      <c r="R656" s="2">
        <v>1</v>
      </c>
      <c r="S656" s="2" t="s">
        <v>87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 t="s">
        <v>87</v>
      </c>
      <c r="AF656" s="2">
        <v>0</v>
      </c>
      <c r="AG656" s="2">
        <v>0</v>
      </c>
      <c r="AH656" s="2">
        <v>0</v>
      </c>
      <c r="AI656" s="2" t="s">
        <v>87</v>
      </c>
      <c r="AJ656" s="2" t="s">
        <v>87</v>
      </c>
      <c r="AK656" s="2" t="s">
        <v>87</v>
      </c>
      <c r="AL656" s="2" t="s">
        <v>87</v>
      </c>
      <c r="AM656" s="2" t="s">
        <v>87</v>
      </c>
      <c r="AN656" s="2">
        <v>1</v>
      </c>
      <c r="AO656" s="2">
        <v>1</v>
      </c>
      <c r="AP656" s="2">
        <v>1</v>
      </c>
      <c r="AQ656" s="2" t="s">
        <v>87</v>
      </c>
      <c r="AR656" s="2">
        <v>0</v>
      </c>
      <c r="AS656" s="2">
        <v>0</v>
      </c>
      <c r="AT656" s="2" t="s">
        <v>87</v>
      </c>
      <c r="AU656" s="2" t="s">
        <v>87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0</v>
      </c>
      <c r="BG656" s="2" t="s">
        <v>87</v>
      </c>
      <c r="BH656" s="2" t="s">
        <v>87</v>
      </c>
      <c r="BI656" s="2" t="s">
        <v>87</v>
      </c>
      <c r="BJ656" s="2" t="s">
        <v>87</v>
      </c>
      <c r="BK656" s="2">
        <v>1</v>
      </c>
      <c r="BL656" s="2" t="s">
        <v>87</v>
      </c>
      <c r="BM656" s="2" t="s">
        <v>87</v>
      </c>
      <c r="BN656" s="2" t="s">
        <v>87</v>
      </c>
      <c r="BO656" s="2" t="s">
        <v>87</v>
      </c>
      <c r="BP656" s="2">
        <v>1</v>
      </c>
      <c r="BQ656" s="2" t="s">
        <v>87</v>
      </c>
      <c r="BR656" s="2">
        <v>1</v>
      </c>
      <c r="BS656" s="2">
        <v>1</v>
      </c>
      <c r="BT656" s="2">
        <v>1</v>
      </c>
      <c r="BU656" s="2">
        <v>0</v>
      </c>
      <c r="BV656" s="2">
        <v>0</v>
      </c>
      <c r="BW656" s="2">
        <v>0</v>
      </c>
      <c r="BX656" s="2">
        <v>0</v>
      </c>
      <c r="BY656" s="2">
        <v>0</v>
      </c>
      <c r="BZ656" s="2">
        <v>0</v>
      </c>
      <c r="CA656" s="2">
        <v>0</v>
      </c>
      <c r="CB656" s="2">
        <v>0</v>
      </c>
      <c r="CC656" s="2">
        <v>0</v>
      </c>
      <c r="CD656" s="2" t="s">
        <v>87</v>
      </c>
      <c r="CE656" s="2">
        <v>0</v>
      </c>
      <c r="CF656" s="2" t="s">
        <v>87</v>
      </c>
      <c r="CG656" s="2">
        <v>1</v>
      </c>
      <c r="CH656" s="2">
        <v>1</v>
      </c>
      <c r="CI656" s="2">
        <v>1</v>
      </c>
      <c r="CJ656" s="2">
        <v>0</v>
      </c>
      <c r="CK656" s="2">
        <v>0</v>
      </c>
      <c r="CL656" s="2">
        <v>0</v>
      </c>
      <c r="CM656" s="2">
        <v>0</v>
      </c>
      <c r="CN656" s="2">
        <v>0</v>
      </c>
      <c r="CO656" s="2">
        <v>0</v>
      </c>
      <c r="CP656" s="2">
        <v>1</v>
      </c>
      <c r="CQ656" s="2" t="s">
        <v>87</v>
      </c>
      <c r="CR656" s="2" t="s">
        <v>87</v>
      </c>
      <c r="CS656" s="2" t="s">
        <v>87</v>
      </c>
      <c r="CT656" s="2" t="s">
        <v>87</v>
      </c>
      <c r="CU656" s="2" t="s">
        <v>87</v>
      </c>
      <c r="CV656" s="2">
        <v>1</v>
      </c>
      <c r="CW656" s="2">
        <v>0</v>
      </c>
      <c r="CX656" s="2">
        <v>0</v>
      </c>
      <c r="CY656" s="2">
        <v>0</v>
      </c>
      <c r="CZ656" s="2">
        <v>0</v>
      </c>
      <c r="DA656" s="2">
        <v>0</v>
      </c>
      <c r="DB656" s="2">
        <v>0</v>
      </c>
      <c r="DC656" s="2">
        <v>0</v>
      </c>
      <c r="DD656" s="2">
        <v>0</v>
      </c>
      <c r="DE656" s="2">
        <v>0</v>
      </c>
      <c r="DF656" s="2">
        <v>1</v>
      </c>
      <c r="DG656" s="2">
        <v>1</v>
      </c>
      <c r="DH656" s="2">
        <v>0</v>
      </c>
    </row>
    <row r="657" spans="1:112" x14ac:dyDescent="0.25">
      <c r="A657" s="2">
        <v>4304483</v>
      </c>
      <c r="B657" s="2" t="s">
        <v>3169</v>
      </c>
      <c r="C657" s="2" t="s">
        <v>4382</v>
      </c>
      <c r="D657" s="2">
        <v>533812524</v>
      </c>
      <c r="E657" s="2">
        <v>533812463</v>
      </c>
      <c r="F657" s="2">
        <v>69</v>
      </c>
      <c r="G657" s="2">
        <v>8.2500000000000002E-14</v>
      </c>
      <c r="H657" s="2">
        <v>85.507000000000005</v>
      </c>
      <c r="I657" s="4">
        <f t="shared" si="10"/>
        <v>100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1</v>
      </c>
      <c r="Q657" s="2">
        <v>0</v>
      </c>
      <c r="R657" s="2">
        <v>1</v>
      </c>
      <c r="S657" s="2">
        <v>1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1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  <c r="AM657" s="2">
        <v>0</v>
      </c>
      <c r="AN657" s="2">
        <v>0</v>
      </c>
      <c r="AO657" s="2">
        <v>0</v>
      </c>
      <c r="AP657" s="2">
        <v>0</v>
      </c>
      <c r="AQ657" s="2">
        <v>0</v>
      </c>
      <c r="AR657" s="2">
        <v>0</v>
      </c>
      <c r="AS657" s="2">
        <v>0</v>
      </c>
      <c r="AT657" s="2">
        <v>0</v>
      </c>
      <c r="AU657" s="2">
        <v>0</v>
      </c>
      <c r="AV657" s="2">
        <v>0</v>
      </c>
      <c r="AW657" s="2">
        <v>0</v>
      </c>
      <c r="AX657" s="2">
        <v>0</v>
      </c>
      <c r="AY657" s="2">
        <v>0</v>
      </c>
      <c r="AZ657" s="2">
        <v>0</v>
      </c>
      <c r="BA657" s="2">
        <v>0</v>
      </c>
      <c r="BB657" s="2">
        <v>0</v>
      </c>
      <c r="BC657" s="2">
        <v>0</v>
      </c>
      <c r="BD657" s="2">
        <v>0</v>
      </c>
      <c r="BE657" s="2">
        <v>0</v>
      </c>
      <c r="BF657" s="2">
        <v>0</v>
      </c>
      <c r="BG657" s="2">
        <v>0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</v>
      </c>
      <c r="BN657" s="2">
        <v>0</v>
      </c>
      <c r="BO657" s="2">
        <v>0</v>
      </c>
      <c r="BP657" s="2">
        <v>0</v>
      </c>
      <c r="BQ657" s="2" t="s">
        <v>87</v>
      </c>
      <c r="BR657" s="2">
        <v>1</v>
      </c>
      <c r="BS657" s="2">
        <v>1</v>
      </c>
      <c r="BT657" s="2">
        <v>1</v>
      </c>
      <c r="BU657" s="2">
        <v>0</v>
      </c>
      <c r="BV657" s="2">
        <v>0</v>
      </c>
      <c r="BW657" s="2">
        <v>0</v>
      </c>
      <c r="BX657" s="2">
        <v>0</v>
      </c>
      <c r="BY657" s="2">
        <v>0</v>
      </c>
      <c r="BZ657" s="2">
        <v>0</v>
      </c>
      <c r="CA657" s="2">
        <v>0</v>
      </c>
      <c r="CB657" s="2">
        <v>0</v>
      </c>
      <c r="CC657" s="2">
        <v>0</v>
      </c>
      <c r="CD657" s="2">
        <v>0</v>
      </c>
      <c r="CE657" s="2">
        <v>0</v>
      </c>
      <c r="CF657" s="2" t="s">
        <v>87</v>
      </c>
      <c r="CG657" s="2" t="s">
        <v>87</v>
      </c>
      <c r="CH657" s="2" t="s">
        <v>87</v>
      </c>
      <c r="CI657" s="2">
        <v>1</v>
      </c>
      <c r="CJ657" s="2">
        <v>0</v>
      </c>
      <c r="CK657" s="2">
        <v>0</v>
      </c>
      <c r="CL657" s="2">
        <v>0</v>
      </c>
      <c r="CM657" s="2">
        <v>0</v>
      </c>
      <c r="CN657" s="2">
        <v>0</v>
      </c>
      <c r="CO657" s="2">
        <v>0</v>
      </c>
      <c r="CP657" s="2">
        <v>1</v>
      </c>
      <c r="CQ657" s="2" t="s">
        <v>87</v>
      </c>
      <c r="CR657" s="2" t="s">
        <v>87</v>
      </c>
      <c r="CS657" s="2">
        <v>1</v>
      </c>
      <c r="CT657" s="2">
        <v>1</v>
      </c>
      <c r="CU657" s="2" t="s">
        <v>87</v>
      </c>
      <c r="CV657" s="2">
        <v>1</v>
      </c>
      <c r="CW657" s="2">
        <v>0</v>
      </c>
      <c r="CX657" s="2">
        <v>0</v>
      </c>
      <c r="CY657" s="2">
        <v>0</v>
      </c>
      <c r="CZ657" s="2">
        <v>0</v>
      </c>
      <c r="DA657" s="2">
        <v>0</v>
      </c>
      <c r="DB657" s="2">
        <v>0</v>
      </c>
      <c r="DC657" s="2">
        <v>0</v>
      </c>
      <c r="DD657" s="2">
        <v>0</v>
      </c>
      <c r="DE657" s="2">
        <v>0</v>
      </c>
      <c r="DF657" s="2">
        <v>1</v>
      </c>
      <c r="DG657" s="2">
        <v>1</v>
      </c>
      <c r="DH657" s="2">
        <v>0</v>
      </c>
    </row>
    <row r="658" spans="1:112" x14ac:dyDescent="0.25">
      <c r="A658" s="2">
        <v>4265208</v>
      </c>
      <c r="B658" s="2" t="s">
        <v>3463</v>
      </c>
      <c r="C658" s="2" t="s">
        <v>4382</v>
      </c>
      <c r="D658" s="2">
        <v>534184493</v>
      </c>
      <c r="E658" s="2">
        <v>534184532</v>
      </c>
      <c r="F658" s="2">
        <v>40</v>
      </c>
      <c r="G658" s="2">
        <v>4.2699999999999999E-11</v>
      </c>
      <c r="H658" s="2">
        <v>100</v>
      </c>
      <c r="I658" s="4">
        <f t="shared" si="10"/>
        <v>57.971014492753625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1</v>
      </c>
      <c r="Q658" s="2" t="s">
        <v>87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1</v>
      </c>
      <c r="AF658" s="2">
        <v>0</v>
      </c>
      <c r="AG658" s="2">
        <v>0</v>
      </c>
      <c r="AH658" s="2">
        <v>0</v>
      </c>
      <c r="AI658" s="2">
        <v>1</v>
      </c>
      <c r="AJ658" s="2" t="s">
        <v>87</v>
      </c>
      <c r="AK658" s="2">
        <v>1</v>
      </c>
      <c r="AL658" s="2">
        <v>1</v>
      </c>
      <c r="AM658" s="2">
        <v>1</v>
      </c>
      <c r="AN658" s="2">
        <v>1</v>
      </c>
      <c r="AO658" s="2">
        <v>1</v>
      </c>
      <c r="AP658" s="2">
        <v>1</v>
      </c>
      <c r="AQ658" s="2">
        <v>1</v>
      </c>
      <c r="AR658" s="2">
        <v>0</v>
      </c>
      <c r="AS658" s="2">
        <v>0</v>
      </c>
      <c r="AT658" s="2">
        <v>1</v>
      </c>
      <c r="AU658" s="2">
        <v>1</v>
      </c>
      <c r="AV658" s="2">
        <v>0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  <c r="BF658" s="2">
        <v>0</v>
      </c>
      <c r="BG658" s="2">
        <v>1</v>
      </c>
      <c r="BH658" s="2">
        <v>1</v>
      </c>
      <c r="BI658" s="2">
        <v>1</v>
      </c>
      <c r="BJ658" s="2">
        <v>0</v>
      </c>
      <c r="BK658" s="2">
        <v>1</v>
      </c>
      <c r="BL658" s="2">
        <v>0</v>
      </c>
      <c r="BM658" s="2">
        <v>1</v>
      </c>
      <c r="BN658" s="2">
        <v>1</v>
      </c>
      <c r="BO658" s="2">
        <v>1</v>
      </c>
      <c r="BP658" s="2" t="s">
        <v>87</v>
      </c>
      <c r="BQ658" s="2">
        <v>0</v>
      </c>
      <c r="BR658" s="2">
        <v>0</v>
      </c>
      <c r="BS658" s="2">
        <v>0</v>
      </c>
      <c r="BT658" s="2">
        <v>0</v>
      </c>
      <c r="BU658" s="2">
        <v>0</v>
      </c>
      <c r="BV658" s="2">
        <v>0</v>
      </c>
      <c r="BW658" s="2">
        <v>0</v>
      </c>
      <c r="BX658" s="2">
        <v>0</v>
      </c>
      <c r="BY658" s="2">
        <v>0</v>
      </c>
      <c r="BZ658" s="2">
        <v>0</v>
      </c>
      <c r="CA658" s="2">
        <v>0</v>
      </c>
      <c r="CB658" s="2">
        <v>0</v>
      </c>
      <c r="CC658" s="2">
        <v>0</v>
      </c>
      <c r="CD658" s="2">
        <v>0</v>
      </c>
      <c r="CE658" s="2">
        <v>0</v>
      </c>
      <c r="CF658" s="2">
        <v>0</v>
      </c>
      <c r="CG658" s="2">
        <v>0</v>
      </c>
      <c r="CH658" s="2">
        <v>0</v>
      </c>
      <c r="CI658" s="2">
        <v>0</v>
      </c>
      <c r="CJ658" s="2">
        <v>0</v>
      </c>
      <c r="CK658" s="2">
        <v>0</v>
      </c>
      <c r="CL658" s="2">
        <v>0</v>
      </c>
      <c r="CM658" s="2">
        <v>0</v>
      </c>
      <c r="CN658" s="2">
        <v>0</v>
      </c>
      <c r="CO658" s="2">
        <v>0</v>
      </c>
      <c r="CP658" s="2">
        <v>0</v>
      </c>
      <c r="CQ658" s="2">
        <v>0</v>
      </c>
      <c r="CR658" s="2">
        <v>0</v>
      </c>
      <c r="CS658" s="2">
        <v>0</v>
      </c>
      <c r="CT658" s="2">
        <v>0</v>
      </c>
      <c r="CU658" s="2">
        <v>0</v>
      </c>
      <c r="CV658" s="2">
        <v>0</v>
      </c>
      <c r="CW658" s="2">
        <v>0</v>
      </c>
      <c r="CX658" s="2">
        <v>0</v>
      </c>
      <c r="CY658" s="2">
        <v>0</v>
      </c>
      <c r="CZ658" s="2">
        <v>0</v>
      </c>
      <c r="DA658" s="2">
        <v>0</v>
      </c>
      <c r="DB658" s="2">
        <v>0</v>
      </c>
      <c r="DC658" s="2">
        <v>0</v>
      </c>
      <c r="DD658" s="2">
        <v>0</v>
      </c>
      <c r="DE658" s="2">
        <v>0</v>
      </c>
      <c r="DF658" s="2">
        <v>0</v>
      </c>
      <c r="DG658" s="2">
        <v>0</v>
      </c>
      <c r="DH658" s="2">
        <v>0</v>
      </c>
    </row>
    <row r="659" spans="1:112" x14ac:dyDescent="0.25">
      <c r="A659" s="2">
        <v>100586432</v>
      </c>
      <c r="B659" s="2" t="s">
        <v>3464</v>
      </c>
      <c r="C659" s="2" t="s">
        <v>4382</v>
      </c>
      <c r="D659" s="2">
        <v>534322634</v>
      </c>
      <c r="E659" s="2">
        <v>534322566</v>
      </c>
      <c r="F659" s="2">
        <v>69</v>
      </c>
      <c r="G659" s="2">
        <v>3.9999999999999997E-24</v>
      </c>
      <c r="H659" s="2">
        <v>97.100999999999999</v>
      </c>
      <c r="I659" s="4">
        <f t="shared" si="10"/>
        <v>100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1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 t="s">
        <v>87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  <c r="BN659" s="2">
        <v>0</v>
      </c>
      <c r="BO659" s="2">
        <v>0</v>
      </c>
      <c r="BP659" s="2">
        <v>0</v>
      </c>
      <c r="BQ659" s="2">
        <v>0</v>
      </c>
      <c r="BR659" s="2">
        <v>0</v>
      </c>
      <c r="BS659" s="2">
        <v>0</v>
      </c>
      <c r="BT659" s="2">
        <v>0</v>
      </c>
      <c r="BU659" s="2">
        <v>0</v>
      </c>
      <c r="BV659" s="2">
        <v>0</v>
      </c>
      <c r="BW659" s="2">
        <v>0</v>
      </c>
      <c r="BX659" s="2">
        <v>0</v>
      </c>
      <c r="BY659" s="2">
        <v>0</v>
      </c>
      <c r="BZ659" s="2">
        <v>0</v>
      </c>
      <c r="CA659" s="2">
        <v>0</v>
      </c>
      <c r="CB659" s="2">
        <v>0</v>
      </c>
      <c r="CC659" s="2">
        <v>0</v>
      </c>
      <c r="CD659" s="2">
        <v>0</v>
      </c>
      <c r="CE659" s="2">
        <v>0</v>
      </c>
      <c r="CF659" s="2">
        <v>0</v>
      </c>
      <c r="CG659" s="2">
        <v>0</v>
      </c>
      <c r="CH659" s="2">
        <v>0</v>
      </c>
      <c r="CI659" s="2">
        <v>0</v>
      </c>
      <c r="CJ659" s="2">
        <v>0</v>
      </c>
      <c r="CK659" s="2">
        <v>0</v>
      </c>
      <c r="CL659" s="2">
        <v>0</v>
      </c>
      <c r="CM659" s="2">
        <v>0</v>
      </c>
      <c r="CN659" s="2">
        <v>0</v>
      </c>
      <c r="CO659" s="2">
        <v>0</v>
      </c>
      <c r="CP659" s="2">
        <v>0</v>
      </c>
      <c r="CQ659" s="2">
        <v>0</v>
      </c>
      <c r="CR659" s="2">
        <v>0</v>
      </c>
      <c r="CS659" s="2">
        <v>0</v>
      </c>
      <c r="CT659" s="2">
        <v>0</v>
      </c>
      <c r="CU659" s="2">
        <v>0</v>
      </c>
      <c r="CV659" s="2">
        <v>0</v>
      </c>
      <c r="CW659" s="2">
        <v>0</v>
      </c>
      <c r="CX659" s="2">
        <v>0</v>
      </c>
      <c r="CY659" s="2">
        <v>0</v>
      </c>
      <c r="CZ659" s="2">
        <v>0</v>
      </c>
      <c r="DA659" s="2">
        <v>0</v>
      </c>
      <c r="DB659" s="2">
        <v>0</v>
      </c>
      <c r="DC659" s="2">
        <v>0</v>
      </c>
      <c r="DD659" s="2">
        <v>0</v>
      </c>
      <c r="DE659" s="2">
        <v>0</v>
      </c>
      <c r="DF659" s="2">
        <v>0</v>
      </c>
      <c r="DG659" s="2">
        <v>0</v>
      </c>
      <c r="DH659" s="2">
        <v>0</v>
      </c>
    </row>
    <row r="660" spans="1:112" x14ac:dyDescent="0.25">
      <c r="A660" s="2">
        <v>32774236</v>
      </c>
      <c r="B660" s="2" t="s">
        <v>3465</v>
      </c>
      <c r="C660" s="2" t="s">
        <v>4382</v>
      </c>
      <c r="D660" s="2">
        <v>537055551</v>
      </c>
      <c r="E660" s="2">
        <v>537055484</v>
      </c>
      <c r="F660" s="2">
        <v>69</v>
      </c>
      <c r="G660" s="2">
        <v>3.9999999999999997E-24</v>
      </c>
      <c r="H660" s="2">
        <v>98.551000000000002</v>
      </c>
      <c r="I660" s="4">
        <f t="shared" si="10"/>
        <v>100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1</v>
      </c>
      <c r="Q660" s="2">
        <v>1</v>
      </c>
      <c r="R660" s="2">
        <v>1</v>
      </c>
      <c r="S660" s="2">
        <v>1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 t="s">
        <v>87</v>
      </c>
      <c r="AF660" s="2">
        <v>0</v>
      </c>
      <c r="AG660" s="2">
        <v>0</v>
      </c>
      <c r="AH660" s="2">
        <v>0</v>
      </c>
      <c r="AI660" s="2">
        <v>1</v>
      </c>
      <c r="AJ660" s="2" t="s">
        <v>87</v>
      </c>
      <c r="AK660" s="2">
        <v>1</v>
      </c>
      <c r="AL660" s="2" t="s">
        <v>87</v>
      </c>
      <c r="AM660" s="2" t="s">
        <v>87</v>
      </c>
      <c r="AN660" s="2">
        <v>1</v>
      </c>
      <c r="AO660" s="2">
        <v>1</v>
      </c>
      <c r="AP660" s="2" t="s">
        <v>87</v>
      </c>
      <c r="AQ660" s="2" t="s">
        <v>87</v>
      </c>
      <c r="AR660" s="2">
        <v>0</v>
      </c>
      <c r="AS660" s="2">
        <v>0</v>
      </c>
      <c r="AT660" s="2">
        <v>1</v>
      </c>
      <c r="AU660" s="2" t="s">
        <v>87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 t="s">
        <v>87</v>
      </c>
      <c r="BH660" s="2">
        <v>1</v>
      </c>
      <c r="BI660" s="2">
        <v>1</v>
      </c>
      <c r="BJ660" s="2">
        <v>1</v>
      </c>
      <c r="BK660" s="2">
        <v>1</v>
      </c>
      <c r="BL660" s="2">
        <v>0</v>
      </c>
      <c r="BM660" s="2" t="s">
        <v>87</v>
      </c>
      <c r="BN660" s="2">
        <v>1</v>
      </c>
      <c r="BO660" s="2" t="s">
        <v>87</v>
      </c>
      <c r="BP660" s="2">
        <v>1</v>
      </c>
      <c r="BQ660" s="2">
        <v>1</v>
      </c>
      <c r="BR660" s="2">
        <v>1</v>
      </c>
      <c r="BS660" s="2" t="s">
        <v>87</v>
      </c>
      <c r="BT660" s="2">
        <v>1</v>
      </c>
      <c r="BU660" s="2">
        <v>0</v>
      </c>
      <c r="BV660" s="2">
        <v>0</v>
      </c>
      <c r="BW660" s="2">
        <v>0</v>
      </c>
      <c r="BX660" s="2">
        <v>0</v>
      </c>
      <c r="BY660" s="2">
        <v>0</v>
      </c>
      <c r="BZ660" s="2">
        <v>0</v>
      </c>
      <c r="CA660" s="2">
        <v>0</v>
      </c>
      <c r="CB660" s="2">
        <v>0</v>
      </c>
      <c r="CC660" s="2">
        <v>0</v>
      </c>
      <c r="CD660" s="2">
        <v>0</v>
      </c>
      <c r="CE660" s="2">
        <v>0</v>
      </c>
      <c r="CF660" s="2" t="s">
        <v>87</v>
      </c>
      <c r="CG660" s="2" t="s">
        <v>87</v>
      </c>
      <c r="CH660" s="2">
        <v>1</v>
      </c>
      <c r="CI660" s="2">
        <v>1</v>
      </c>
      <c r="CJ660" s="2">
        <v>0</v>
      </c>
      <c r="CK660" s="2">
        <v>0</v>
      </c>
      <c r="CL660" s="2">
        <v>0</v>
      </c>
      <c r="CM660" s="2">
        <v>0</v>
      </c>
      <c r="CN660" s="2">
        <v>0</v>
      </c>
      <c r="CO660" s="2">
        <v>0</v>
      </c>
      <c r="CP660" s="2" t="s">
        <v>87</v>
      </c>
      <c r="CQ660" s="2">
        <v>1</v>
      </c>
      <c r="CR660" s="2">
        <v>1</v>
      </c>
      <c r="CS660" s="2" t="s">
        <v>87</v>
      </c>
      <c r="CT660" s="2">
        <v>1</v>
      </c>
      <c r="CU660" s="2">
        <v>1</v>
      </c>
      <c r="CV660" s="2" t="s">
        <v>87</v>
      </c>
      <c r="CW660" s="2">
        <v>0</v>
      </c>
      <c r="CX660" s="2">
        <v>0</v>
      </c>
      <c r="CY660" s="2">
        <v>0</v>
      </c>
      <c r="CZ660" s="2">
        <v>0</v>
      </c>
      <c r="DA660" s="2">
        <v>0</v>
      </c>
      <c r="DB660" s="2">
        <v>0</v>
      </c>
      <c r="DC660" s="2">
        <v>0</v>
      </c>
      <c r="DD660" s="2">
        <v>0</v>
      </c>
      <c r="DE660" s="2">
        <v>0</v>
      </c>
      <c r="DF660" s="2">
        <v>1</v>
      </c>
      <c r="DG660" s="2">
        <v>0</v>
      </c>
      <c r="DH660" s="2">
        <v>0</v>
      </c>
    </row>
    <row r="661" spans="1:112" x14ac:dyDescent="0.25">
      <c r="A661" s="2">
        <v>4298613</v>
      </c>
      <c r="B661" s="2" t="s">
        <v>3466</v>
      </c>
      <c r="C661" s="2" t="s">
        <v>4382</v>
      </c>
      <c r="D661" s="2">
        <v>537403777</v>
      </c>
      <c r="E661" s="2">
        <v>537403712</v>
      </c>
      <c r="F661" s="2">
        <v>69</v>
      </c>
      <c r="G661" s="2">
        <v>7.2300000000000002E-21</v>
      </c>
      <c r="H661" s="2">
        <v>94.203000000000003</v>
      </c>
      <c r="I661" s="4">
        <f t="shared" si="10"/>
        <v>100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1</v>
      </c>
      <c r="Q661" s="2">
        <v>1</v>
      </c>
      <c r="R661" s="2">
        <v>1</v>
      </c>
      <c r="S661" s="2" t="s">
        <v>87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 t="s">
        <v>87</v>
      </c>
      <c r="AF661" s="2">
        <v>0</v>
      </c>
      <c r="AG661" s="2">
        <v>0</v>
      </c>
      <c r="AH661" s="2">
        <v>0</v>
      </c>
      <c r="AI661" s="2" t="s">
        <v>87</v>
      </c>
      <c r="AJ661" s="2" t="s">
        <v>87</v>
      </c>
      <c r="AK661" s="2" t="s">
        <v>87</v>
      </c>
      <c r="AL661" s="2">
        <v>1</v>
      </c>
      <c r="AM661" s="2" t="s">
        <v>87</v>
      </c>
      <c r="AN661" s="2">
        <v>1</v>
      </c>
      <c r="AO661" s="2">
        <v>1</v>
      </c>
      <c r="AP661" s="2" t="s">
        <v>87</v>
      </c>
      <c r="AQ661" s="2" t="s">
        <v>87</v>
      </c>
      <c r="AR661" s="2">
        <v>0</v>
      </c>
      <c r="AS661" s="2">
        <v>0</v>
      </c>
      <c r="AT661" s="2">
        <v>1</v>
      </c>
      <c r="AU661" s="2" t="s">
        <v>87</v>
      </c>
      <c r="AV661" s="2">
        <v>0</v>
      </c>
      <c r="AW661" s="2">
        <v>0</v>
      </c>
      <c r="AX661" s="2">
        <v>0</v>
      </c>
      <c r="AY661" s="2">
        <v>0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2">
        <v>0</v>
      </c>
      <c r="BF661" s="2">
        <v>0</v>
      </c>
      <c r="BG661" s="2" t="s">
        <v>87</v>
      </c>
      <c r="BH661" s="2" t="s">
        <v>87</v>
      </c>
      <c r="BI661" s="2" t="s">
        <v>87</v>
      </c>
      <c r="BJ661" s="2" t="s">
        <v>87</v>
      </c>
      <c r="BK661" s="2" t="s">
        <v>87</v>
      </c>
      <c r="BL661" s="2" t="s">
        <v>87</v>
      </c>
      <c r="BM661" s="2" t="s">
        <v>87</v>
      </c>
      <c r="BN661" s="2" t="s">
        <v>87</v>
      </c>
      <c r="BO661" s="2" t="s">
        <v>87</v>
      </c>
      <c r="BP661" s="2">
        <v>1</v>
      </c>
      <c r="BQ661" s="2">
        <v>1</v>
      </c>
      <c r="BR661" s="2">
        <v>1</v>
      </c>
      <c r="BS661" s="2">
        <v>1</v>
      </c>
      <c r="BT661" s="2">
        <v>1</v>
      </c>
      <c r="BU661" s="2">
        <v>0</v>
      </c>
      <c r="BV661" s="2">
        <v>0</v>
      </c>
      <c r="BW661" s="2">
        <v>0</v>
      </c>
      <c r="BX661" s="2">
        <v>0</v>
      </c>
      <c r="BY661" s="2">
        <v>0</v>
      </c>
      <c r="BZ661" s="2">
        <v>0</v>
      </c>
      <c r="CA661" s="2">
        <v>0</v>
      </c>
      <c r="CB661" s="2">
        <v>0</v>
      </c>
      <c r="CC661" s="2">
        <v>0</v>
      </c>
      <c r="CD661" s="2" t="s">
        <v>87</v>
      </c>
      <c r="CE661" s="2">
        <v>0</v>
      </c>
      <c r="CF661" s="2" t="s">
        <v>87</v>
      </c>
      <c r="CG661" s="2" t="s">
        <v>87</v>
      </c>
      <c r="CH661" s="2">
        <v>1</v>
      </c>
      <c r="CI661" s="2">
        <v>1</v>
      </c>
      <c r="CJ661" s="2">
        <v>0</v>
      </c>
      <c r="CK661" s="2">
        <v>0</v>
      </c>
      <c r="CL661" s="2">
        <v>0</v>
      </c>
      <c r="CM661" s="2">
        <v>0</v>
      </c>
      <c r="CN661" s="2">
        <v>0</v>
      </c>
      <c r="CO661" s="2">
        <v>0</v>
      </c>
      <c r="CP661" s="2" t="s">
        <v>87</v>
      </c>
      <c r="CQ661" s="2" t="s">
        <v>87</v>
      </c>
      <c r="CR661" s="2" t="s">
        <v>87</v>
      </c>
      <c r="CS661" s="2" t="s">
        <v>87</v>
      </c>
      <c r="CT661" s="2" t="s">
        <v>87</v>
      </c>
      <c r="CU661" s="2" t="s">
        <v>87</v>
      </c>
      <c r="CV661" s="2">
        <v>1</v>
      </c>
      <c r="CW661" s="2">
        <v>0</v>
      </c>
      <c r="CX661" s="2">
        <v>0</v>
      </c>
      <c r="CY661" s="2" t="s">
        <v>87</v>
      </c>
      <c r="CZ661" s="2">
        <v>0</v>
      </c>
      <c r="DA661" s="2">
        <v>0</v>
      </c>
      <c r="DB661" s="2">
        <v>0</v>
      </c>
      <c r="DC661" s="2">
        <v>0</v>
      </c>
      <c r="DD661" s="2">
        <v>0</v>
      </c>
      <c r="DE661" s="2">
        <v>0</v>
      </c>
      <c r="DF661" s="2" t="s">
        <v>87</v>
      </c>
      <c r="DG661" s="2">
        <v>1</v>
      </c>
      <c r="DH661" s="2">
        <v>0</v>
      </c>
    </row>
    <row r="662" spans="1:112" x14ac:dyDescent="0.25">
      <c r="A662" s="2">
        <v>62899343</v>
      </c>
      <c r="B662" s="2" t="s">
        <v>3467</v>
      </c>
      <c r="C662" s="2" t="s">
        <v>4382</v>
      </c>
      <c r="D662" s="2">
        <v>538235939</v>
      </c>
      <c r="E662" s="2">
        <v>538235871</v>
      </c>
      <c r="F662" s="2">
        <v>69</v>
      </c>
      <c r="G662" s="2">
        <v>3.9999999999999997E-24</v>
      </c>
      <c r="H662" s="2">
        <v>97.100999999999999</v>
      </c>
      <c r="I662" s="4">
        <f t="shared" si="10"/>
        <v>100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1</v>
      </c>
      <c r="Q662" s="2">
        <v>1</v>
      </c>
      <c r="R662" s="2">
        <v>1</v>
      </c>
      <c r="S662" s="2" t="s">
        <v>87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 t="s">
        <v>87</v>
      </c>
      <c r="AF662" s="2">
        <v>0</v>
      </c>
      <c r="AG662" s="2">
        <v>0</v>
      </c>
      <c r="AH662" s="2">
        <v>0</v>
      </c>
      <c r="AI662" s="2" t="s">
        <v>87</v>
      </c>
      <c r="AJ662" s="2" t="s">
        <v>87</v>
      </c>
      <c r="AK662" s="2" t="s">
        <v>87</v>
      </c>
      <c r="AL662" s="2" t="s">
        <v>87</v>
      </c>
      <c r="AM662" s="2" t="s">
        <v>87</v>
      </c>
      <c r="AN662" s="2">
        <v>1</v>
      </c>
      <c r="AO662" s="2">
        <v>1</v>
      </c>
      <c r="AP662" s="2">
        <v>0</v>
      </c>
      <c r="AQ662" s="2" t="s">
        <v>87</v>
      </c>
      <c r="AR662" s="2">
        <v>0</v>
      </c>
      <c r="AS662" s="2">
        <v>0</v>
      </c>
      <c r="AT662" s="2">
        <v>1</v>
      </c>
      <c r="AU662" s="2">
        <v>1</v>
      </c>
      <c r="AV662" s="2">
        <v>0</v>
      </c>
      <c r="AW662" s="2">
        <v>0</v>
      </c>
      <c r="AX662" s="2">
        <v>0</v>
      </c>
      <c r="AY662" s="2">
        <v>0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0</v>
      </c>
      <c r="BF662" s="2">
        <v>0</v>
      </c>
      <c r="BG662" s="2" t="s">
        <v>87</v>
      </c>
      <c r="BH662" s="2">
        <v>1</v>
      </c>
      <c r="BI662" s="2">
        <v>0</v>
      </c>
      <c r="BJ662" s="2" t="s">
        <v>87</v>
      </c>
      <c r="BK662" s="2">
        <v>1</v>
      </c>
      <c r="BL662" s="2" t="s">
        <v>87</v>
      </c>
      <c r="BM662" s="2">
        <v>1</v>
      </c>
      <c r="BN662" s="2">
        <v>1</v>
      </c>
      <c r="BO662" s="2" t="s">
        <v>87</v>
      </c>
      <c r="BP662" s="2" t="s">
        <v>87</v>
      </c>
      <c r="BQ662" s="2">
        <v>1</v>
      </c>
      <c r="BR662" s="2" t="s">
        <v>87</v>
      </c>
      <c r="BS662" s="2">
        <v>1</v>
      </c>
      <c r="BT662" s="2">
        <v>1</v>
      </c>
      <c r="BU662" s="2">
        <v>0</v>
      </c>
      <c r="BV662" s="2">
        <v>0</v>
      </c>
      <c r="BW662" s="2">
        <v>0</v>
      </c>
      <c r="BX662" s="2">
        <v>0</v>
      </c>
      <c r="BY662" s="2">
        <v>0</v>
      </c>
      <c r="BZ662" s="2">
        <v>0</v>
      </c>
      <c r="CA662" s="2">
        <v>0</v>
      </c>
      <c r="CB662" s="2">
        <v>0</v>
      </c>
      <c r="CC662" s="2">
        <v>0</v>
      </c>
      <c r="CD662" s="2">
        <v>1</v>
      </c>
      <c r="CE662" s="2">
        <v>0</v>
      </c>
      <c r="CF662" s="2" t="s">
        <v>87</v>
      </c>
      <c r="CG662" s="2">
        <v>0</v>
      </c>
      <c r="CH662" s="2">
        <v>1</v>
      </c>
      <c r="CI662" s="2">
        <v>1</v>
      </c>
      <c r="CJ662" s="2">
        <v>0</v>
      </c>
      <c r="CK662" s="2">
        <v>0</v>
      </c>
      <c r="CL662" s="2">
        <v>0</v>
      </c>
      <c r="CM662" s="2">
        <v>0</v>
      </c>
      <c r="CN662" s="2">
        <v>0</v>
      </c>
      <c r="CO662" s="2">
        <v>0</v>
      </c>
      <c r="CP662" s="2" t="s">
        <v>87</v>
      </c>
      <c r="CQ662" s="2" t="s">
        <v>87</v>
      </c>
      <c r="CR662" s="2">
        <v>0</v>
      </c>
      <c r="CS662" s="2" t="s">
        <v>87</v>
      </c>
      <c r="CT662" s="2">
        <v>1</v>
      </c>
      <c r="CU662" s="2" t="s">
        <v>87</v>
      </c>
      <c r="CV662" s="2">
        <v>1</v>
      </c>
      <c r="CW662" s="2">
        <v>0</v>
      </c>
      <c r="CX662" s="2">
        <v>0</v>
      </c>
      <c r="CY662" s="2">
        <v>0</v>
      </c>
      <c r="CZ662" s="2">
        <v>0</v>
      </c>
      <c r="DA662" s="2">
        <v>0</v>
      </c>
      <c r="DB662" s="2">
        <v>0</v>
      </c>
      <c r="DC662" s="2">
        <v>0</v>
      </c>
      <c r="DD662" s="2">
        <v>0</v>
      </c>
      <c r="DE662" s="2">
        <v>0</v>
      </c>
      <c r="DF662" s="2">
        <v>1</v>
      </c>
      <c r="DG662" s="2">
        <v>1</v>
      </c>
      <c r="DH662" s="2">
        <v>0</v>
      </c>
    </row>
    <row r="663" spans="1:112" x14ac:dyDescent="0.25">
      <c r="A663" s="2">
        <v>4267897</v>
      </c>
      <c r="B663" s="2" t="s">
        <v>3468</v>
      </c>
      <c r="C663" s="2" t="s">
        <v>4382</v>
      </c>
      <c r="D663" s="2">
        <v>539424826</v>
      </c>
      <c r="E663" s="2">
        <v>539424760</v>
      </c>
      <c r="F663" s="2">
        <v>67</v>
      </c>
      <c r="G663" s="2">
        <v>9.4099999999999998E-26</v>
      </c>
      <c r="H663" s="2">
        <v>100</v>
      </c>
      <c r="I663" s="4">
        <f t="shared" si="10"/>
        <v>97.101449275362313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1</v>
      </c>
      <c r="Q663" s="2">
        <v>1</v>
      </c>
      <c r="R663" s="2">
        <v>1</v>
      </c>
      <c r="S663" s="2" t="s">
        <v>87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 t="s">
        <v>87</v>
      </c>
      <c r="AF663" s="2">
        <v>0</v>
      </c>
      <c r="AG663" s="2">
        <v>0</v>
      </c>
      <c r="AH663" s="2">
        <v>0</v>
      </c>
      <c r="AI663" s="2">
        <v>1</v>
      </c>
      <c r="AJ663" s="2">
        <v>1</v>
      </c>
      <c r="AK663" s="2">
        <v>1</v>
      </c>
      <c r="AL663" s="2">
        <v>1</v>
      </c>
      <c r="AM663" s="2">
        <v>1</v>
      </c>
      <c r="AN663" s="2">
        <v>1</v>
      </c>
      <c r="AO663" s="2">
        <v>1</v>
      </c>
      <c r="AP663" s="2">
        <v>1</v>
      </c>
      <c r="AQ663" s="2">
        <v>1</v>
      </c>
      <c r="AR663" s="2">
        <v>0</v>
      </c>
      <c r="AS663" s="2">
        <v>0</v>
      </c>
      <c r="AT663" s="2">
        <v>1</v>
      </c>
      <c r="AU663" s="2">
        <v>1</v>
      </c>
      <c r="AV663" s="2">
        <v>0</v>
      </c>
      <c r="AW663" s="2">
        <v>0</v>
      </c>
      <c r="AX663" s="2">
        <v>0</v>
      </c>
      <c r="AY663" s="2">
        <v>0</v>
      </c>
      <c r="AZ663" s="2">
        <v>0</v>
      </c>
      <c r="BA663" s="2">
        <v>0</v>
      </c>
      <c r="BB663" s="2">
        <v>0</v>
      </c>
      <c r="BC663" s="2">
        <v>0</v>
      </c>
      <c r="BD663" s="2">
        <v>0</v>
      </c>
      <c r="BE663" s="2">
        <v>0</v>
      </c>
      <c r="BF663" s="2">
        <v>0</v>
      </c>
      <c r="BG663" s="2">
        <v>1</v>
      </c>
      <c r="BH663" s="2">
        <v>1</v>
      </c>
      <c r="BI663" s="2">
        <v>1</v>
      </c>
      <c r="BJ663" s="2">
        <v>1</v>
      </c>
      <c r="BK663" s="2">
        <v>1</v>
      </c>
      <c r="BL663" s="2">
        <v>1</v>
      </c>
      <c r="BM663" s="2">
        <v>1</v>
      </c>
      <c r="BN663" s="2">
        <v>1</v>
      </c>
      <c r="BO663" s="2">
        <v>1</v>
      </c>
      <c r="BP663" s="2">
        <v>1</v>
      </c>
      <c r="BQ663" s="2" t="s">
        <v>87</v>
      </c>
      <c r="BR663" s="2" t="s">
        <v>87</v>
      </c>
      <c r="BS663" s="2" t="s">
        <v>87</v>
      </c>
      <c r="BT663" s="2" t="s">
        <v>87</v>
      </c>
      <c r="BU663" s="2">
        <v>0</v>
      </c>
      <c r="BV663" s="2">
        <v>0</v>
      </c>
      <c r="BW663" s="2">
        <v>0</v>
      </c>
      <c r="BX663" s="2">
        <v>0</v>
      </c>
      <c r="BY663" s="2">
        <v>0</v>
      </c>
      <c r="BZ663" s="2">
        <v>0</v>
      </c>
      <c r="CA663" s="2">
        <v>0</v>
      </c>
      <c r="CB663" s="2">
        <v>0</v>
      </c>
      <c r="CC663" s="2">
        <v>0</v>
      </c>
      <c r="CD663" s="2">
        <v>0</v>
      </c>
      <c r="CE663" s="2">
        <v>0</v>
      </c>
      <c r="CF663" s="2" t="s">
        <v>87</v>
      </c>
      <c r="CG663" s="2" t="s">
        <v>87</v>
      </c>
      <c r="CH663" s="2" t="s">
        <v>87</v>
      </c>
      <c r="CI663" s="2" t="s">
        <v>87</v>
      </c>
      <c r="CJ663" s="2">
        <v>0</v>
      </c>
      <c r="CK663" s="2">
        <v>0</v>
      </c>
      <c r="CL663" s="2">
        <v>0</v>
      </c>
      <c r="CM663" s="2">
        <v>0</v>
      </c>
      <c r="CN663" s="2">
        <v>0</v>
      </c>
      <c r="CO663" s="2">
        <v>0</v>
      </c>
      <c r="CP663" s="2" t="s">
        <v>87</v>
      </c>
      <c r="CQ663" s="2" t="s">
        <v>87</v>
      </c>
      <c r="CR663" s="2">
        <v>0</v>
      </c>
      <c r="CS663" s="2" t="s">
        <v>87</v>
      </c>
      <c r="CT663" s="2" t="s">
        <v>87</v>
      </c>
      <c r="CU663" s="2">
        <v>0</v>
      </c>
      <c r="CV663" s="2">
        <v>0</v>
      </c>
      <c r="CW663" s="2">
        <v>0</v>
      </c>
      <c r="CX663" s="2">
        <v>0</v>
      </c>
      <c r="CY663" s="2">
        <v>0</v>
      </c>
      <c r="CZ663" s="2">
        <v>0</v>
      </c>
      <c r="DA663" s="2">
        <v>0</v>
      </c>
      <c r="DB663" s="2">
        <v>0</v>
      </c>
      <c r="DC663" s="2">
        <v>0</v>
      </c>
      <c r="DD663" s="2">
        <v>0</v>
      </c>
      <c r="DE663" s="2">
        <v>0</v>
      </c>
      <c r="DF663" s="2">
        <v>0</v>
      </c>
      <c r="DG663" s="2" t="s">
        <v>87</v>
      </c>
      <c r="DH663" s="2">
        <v>0</v>
      </c>
    </row>
    <row r="664" spans="1:112" x14ac:dyDescent="0.25">
      <c r="A664" s="2">
        <v>62916440</v>
      </c>
      <c r="B664" s="2" t="s">
        <v>3170</v>
      </c>
      <c r="C664" s="2" t="s">
        <v>4382</v>
      </c>
      <c r="D664" s="2">
        <v>539805021</v>
      </c>
      <c r="E664" s="2">
        <v>539804966</v>
      </c>
      <c r="F664" s="2">
        <v>56</v>
      </c>
      <c r="G664" s="2">
        <v>4.5599999999999998E-17</v>
      </c>
      <c r="H664" s="2">
        <v>96.429000000000002</v>
      </c>
      <c r="I664" s="4">
        <f t="shared" si="10"/>
        <v>81.159420289855078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1</v>
      </c>
      <c r="Q664" s="2">
        <v>1</v>
      </c>
      <c r="R664" s="2">
        <v>1</v>
      </c>
      <c r="S664" s="2">
        <v>1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 t="s">
        <v>87</v>
      </c>
      <c r="AF664" s="2">
        <v>0</v>
      </c>
      <c r="AG664" s="2">
        <v>0</v>
      </c>
      <c r="AH664" s="2">
        <v>0</v>
      </c>
      <c r="AI664" s="2">
        <v>1</v>
      </c>
      <c r="AJ664" s="2">
        <v>1</v>
      </c>
      <c r="AK664" s="2">
        <v>1</v>
      </c>
      <c r="AL664" s="2">
        <v>1</v>
      </c>
      <c r="AM664" s="2">
        <v>0</v>
      </c>
      <c r="AN664" s="2">
        <v>1</v>
      </c>
      <c r="AO664" s="2">
        <v>1</v>
      </c>
      <c r="AP664" s="2">
        <v>0</v>
      </c>
      <c r="AQ664" s="2">
        <v>1</v>
      </c>
      <c r="AR664" s="2">
        <v>0</v>
      </c>
      <c r="AS664" s="2">
        <v>0</v>
      </c>
      <c r="AT664" s="2">
        <v>1</v>
      </c>
      <c r="AU664" s="2">
        <v>1</v>
      </c>
      <c r="AV664" s="2">
        <v>0</v>
      </c>
      <c r="AW664" s="2">
        <v>0</v>
      </c>
      <c r="AX664" s="2">
        <v>0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0</v>
      </c>
      <c r="BE664" s="2">
        <v>0</v>
      </c>
      <c r="BF664" s="2">
        <v>0</v>
      </c>
      <c r="BG664" s="2">
        <v>1</v>
      </c>
      <c r="BH664" s="2" t="s">
        <v>87</v>
      </c>
      <c r="BI664" s="2" t="s">
        <v>87</v>
      </c>
      <c r="BJ664" s="2">
        <v>1</v>
      </c>
      <c r="BK664" s="2">
        <v>1</v>
      </c>
      <c r="BL664" s="2" t="s">
        <v>87</v>
      </c>
      <c r="BM664" s="2">
        <v>1</v>
      </c>
      <c r="BN664" s="2">
        <v>1</v>
      </c>
      <c r="BO664" s="2" t="s">
        <v>87</v>
      </c>
      <c r="BP664" s="2">
        <v>1</v>
      </c>
      <c r="BQ664" s="2">
        <v>1</v>
      </c>
      <c r="BR664" s="2">
        <v>1</v>
      </c>
      <c r="BS664" s="2" t="s">
        <v>87</v>
      </c>
      <c r="BT664" s="2">
        <v>1</v>
      </c>
      <c r="BU664" s="2">
        <v>0</v>
      </c>
      <c r="BV664" s="2">
        <v>0</v>
      </c>
      <c r="BW664" s="2">
        <v>0</v>
      </c>
      <c r="BX664" s="2">
        <v>0</v>
      </c>
      <c r="BY664" s="2">
        <v>0</v>
      </c>
      <c r="BZ664" s="2">
        <v>0</v>
      </c>
      <c r="CA664" s="2">
        <v>0</v>
      </c>
      <c r="CB664" s="2">
        <v>0</v>
      </c>
      <c r="CC664" s="2">
        <v>0</v>
      </c>
      <c r="CD664" s="2" t="s">
        <v>87</v>
      </c>
      <c r="CE664" s="2">
        <v>0</v>
      </c>
      <c r="CF664" s="2">
        <v>1</v>
      </c>
      <c r="CG664" s="2" t="s">
        <v>87</v>
      </c>
      <c r="CH664" s="2">
        <v>1</v>
      </c>
      <c r="CI664" s="2" t="s">
        <v>87</v>
      </c>
      <c r="CJ664" s="2">
        <v>0</v>
      </c>
      <c r="CK664" s="2">
        <v>0</v>
      </c>
      <c r="CL664" s="2">
        <v>0</v>
      </c>
      <c r="CM664" s="2">
        <v>0</v>
      </c>
      <c r="CN664" s="2">
        <v>0</v>
      </c>
      <c r="CO664" s="2">
        <v>0</v>
      </c>
      <c r="CP664" s="2">
        <v>1</v>
      </c>
      <c r="CQ664" s="2" t="s">
        <v>87</v>
      </c>
      <c r="CR664" s="2">
        <v>1</v>
      </c>
      <c r="CS664" s="2">
        <v>1</v>
      </c>
      <c r="CT664" s="2" t="s">
        <v>87</v>
      </c>
      <c r="CU664" s="2">
        <v>1</v>
      </c>
      <c r="CV664" s="2">
        <v>1</v>
      </c>
      <c r="CW664" s="2">
        <v>0</v>
      </c>
      <c r="CX664" s="2">
        <v>0</v>
      </c>
      <c r="CY664" s="2">
        <v>0</v>
      </c>
      <c r="CZ664" s="2">
        <v>0</v>
      </c>
      <c r="DA664" s="2">
        <v>0</v>
      </c>
      <c r="DB664" s="2">
        <v>0</v>
      </c>
      <c r="DC664" s="2">
        <v>0</v>
      </c>
      <c r="DD664" s="2">
        <v>0</v>
      </c>
      <c r="DE664" s="2">
        <v>0</v>
      </c>
      <c r="DF664" s="2">
        <v>1</v>
      </c>
      <c r="DG664" s="2">
        <v>1</v>
      </c>
      <c r="DH664" s="2">
        <v>0</v>
      </c>
    </row>
    <row r="665" spans="1:112" x14ac:dyDescent="0.25">
      <c r="A665" s="2">
        <v>4288972</v>
      </c>
      <c r="B665" s="2" t="s">
        <v>3469</v>
      </c>
      <c r="C665" s="2" t="s">
        <v>4382</v>
      </c>
      <c r="D665" s="2">
        <v>539808879</v>
      </c>
      <c r="E665" s="2">
        <v>539808944</v>
      </c>
      <c r="F665" s="2">
        <v>69</v>
      </c>
      <c r="G665" s="2">
        <v>7.2300000000000002E-21</v>
      </c>
      <c r="H665" s="2">
        <v>94.203000000000003</v>
      </c>
      <c r="I665" s="4">
        <f t="shared" si="10"/>
        <v>100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1</v>
      </c>
      <c r="Q665" s="2">
        <v>1</v>
      </c>
      <c r="R665" s="2">
        <v>1</v>
      </c>
      <c r="S665" s="2" t="s">
        <v>87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 t="s">
        <v>87</v>
      </c>
      <c r="AF665" s="2">
        <v>0</v>
      </c>
      <c r="AG665" s="2">
        <v>0</v>
      </c>
      <c r="AH665" s="2">
        <v>0</v>
      </c>
      <c r="AI665" s="2">
        <v>0</v>
      </c>
      <c r="AJ665" s="2" t="s">
        <v>87</v>
      </c>
      <c r="AK665" s="2" t="s">
        <v>87</v>
      </c>
      <c r="AL665" s="2" t="s">
        <v>87</v>
      </c>
      <c r="AM665" s="2" t="s">
        <v>87</v>
      </c>
      <c r="AN665" s="2">
        <v>1</v>
      </c>
      <c r="AO665" s="2">
        <v>1</v>
      </c>
      <c r="AP665" s="2" t="s">
        <v>87</v>
      </c>
      <c r="AQ665" s="2">
        <v>1</v>
      </c>
      <c r="AR665" s="2">
        <v>0</v>
      </c>
      <c r="AS665" s="2">
        <v>0</v>
      </c>
      <c r="AT665" s="2">
        <v>1</v>
      </c>
      <c r="AU665" s="2" t="s">
        <v>87</v>
      </c>
      <c r="AV665" s="2">
        <v>0</v>
      </c>
      <c r="AW665" s="2">
        <v>0</v>
      </c>
      <c r="AX665" s="2">
        <v>0</v>
      </c>
      <c r="AY665" s="2">
        <v>0</v>
      </c>
      <c r="AZ665" s="2">
        <v>0</v>
      </c>
      <c r="BA665" s="2">
        <v>0</v>
      </c>
      <c r="BB665" s="2">
        <v>0</v>
      </c>
      <c r="BC665" s="2">
        <v>0</v>
      </c>
      <c r="BD665" s="2">
        <v>0</v>
      </c>
      <c r="BE665" s="2">
        <v>0</v>
      </c>
      <c r="BF665" s="2">
        <v>0</v>
      </c>
      <c r="BG665" s="2" t="s">
        <v>87</v>
      </c>
      <c r="BH665" s="2" t="s">
        <v>87</v>
      </c>
      <c r="BI665" s="2">
        <v>1</v>
      </c>
      <c r="BJ665" s="2" t="s">
        <v>87</v>
      </c>
      <c r="BK665" s="2" t="s">
        <v>87</v>
      </c>
      <c r="BL665" s="2" t="s">
        <v>87</v>
      </c>
      <c r="BM665" s="2" t="s">
        <v>87</v>
      </c>
      <c r="BN665" s="2">
        <v>1</v>
      </c>
      <c r="BO665" s="2" t="s">
        <v>87</v>
      </c>
      <c r="BP665" s="2" t="s">
        <v>87</v>
      </c>
      <c r="BQ665" s="2" t="s">
        <v>87</v>
      </c>
      <c r="BR665" s="2">
        <v>1</v>
      </c>
      <c r="BS665" s="2" t="s">
        <v>87</v>
      </c>
      <c r="BT665" s="2">
        <v>1</v>
      </c>
      <c r="BU665" s="2">
        <v>0</v>
      </c>
      <c r="BV665" s="2">
        <v>0</v>
      </c>
      <c r="BW665" s="2">
        <v>0</v>
      </c>
      <c r="BX665" s="2">
        <v>0</v>
      </c>
      <c r="BY665" s="2">
        <v>0</v>
      </c>
      <c r="BZ665" s="2">
        <v>0</v>
      </c>
      <c r="CA665" s="2">
        <v>0</v>
      </c>
      <c r="CB665" s="2">
        <v>0</v>
      </c>
      <c r="CC665" s="2">
        <v>0</v>
      </c>
      <c r="CD665" s="2" t="s">
        <v>87</v>
      </c>
      <c r="CE665" s="2">
        <v>0</v>
      </c>
      <c r="CF665" s="2" t="s">
        <v>87</v>
      </c>
      <c r="CG665" s="2" t="s">
        <v>87</v>
      </c>
      <c r="CH665" s="2">
        <v>1</v>
      </c>
      <c r="CI665" s="2" t="s">
        <v>87</v>
      </c>
      <c r="CJ665" s="2">
        <v>0</v>
      </c>
      <c r="CK665" s="2">
        <v>0</v>
      </c>
      <c r="CL665" s="2">
        <v>0</v>
      </c>
      <c r="CM665" s="2">
        <v>0</v>
      </c>
      <c r="CN665" s="2">
        <v>0</v>
      </c>
      <c r="CO665" s="2">
        <v>0</v>
      </c>
      <c r="CP665" s="2">
        <v>1</v>
      </c>
      <c r="CQ665" s="2">
        <v>1</v>
      </c>
      <c r="CR665" s="2" t="s">
        <v>87</v>
      </c>
      <c r="CS665" s="2">
        <v>1</v>
      </c>
      <c r="CT665" s="2">
        <v>1</v>
      </c>
      <c r="CU665" s="2" t="s">
        <v>87</v>
      </c>
      <c r="CV665" s="2" t="s">
        <v>87</v>
      </c>
      <c r="CW665" s="2">
        <v>0</v>
      </c>
      <c r="CX665" s="2">
        <v>0</v>
      </c>
      <c r="CY665" s="2">
        <v>0</v>
      </c>
      <c r="CZ665" s="2">
        <v>0</v>
      </c>
      <c r="DA665" s="2">
        <v>0</v>
      </c>
      <c r="DB665" s="2">
        <v>0</v>
      </c>
      <c r="DC665" s="2">
        <v>0</v>
      </c>
      <c r="DD665" s="2">
        <v>0</v>
      </c>
      <c r="DE665" s="2">
        <v>0</v>
      </c>
      <c r="DF665" s="2" t="s">
        <v>87</v>
      </c>
      <c r="DG665" s="2">
        <v>1</v>
      </c>
      <c r="DH665" s="2">
        <v>0</v>
      </c>
    </row>
    <row r="666" spans="1:112" x14ac:dyDescent="0.25">
      <c r="A666" s="2">
        <v>62851347</v>
      </c>
      <c r="B666" s="2" t="s">
        <v>3470</v>
      </c>
      <c r="C666" s="2" t="s">
        <v>4382</v>
      </c>
      <c r="D666" s="2">
        <v>540276211</v>
      </c>
      <c r="E666" s="2">
        <v>540276278</v>
      </c>
      <c r="F666" s="2">
        <v>68</v>
      </c>
      <c r="G666" s="2">
        <v>5.9399999999999998E-22</v>
      </c>
      <c r="H666" s="2">
        <v>95.587999999999994</v>
      </c>
      <c r="I666" s="4">
        <f t="shared" si="10"/>
        <v>98.550724637681171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1</v>
      </c>
      <c r="Q666" s="2">
        <v>1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1</v>
      </c>
      <c r="AF666" s="2">
        <v>0</v>
      </c>
      <c r="AG666" s="2">
        <v>0</v>
      </c>
      <c r="AH666" s="2">
        <v>0</v>
      </c>
      <c r="AI666" s="2">
        <v>1</v>
      </c>
      <c r="AJ666" s="2">
        <v>0</v>
      </c>
      <c r="AK666" s="2">
        <v>1</v>
      </c>
      <c r="AL666" s="2">
        <v>0</v>
      </c>
      <c r="AM666" s="2">
        <v>0</v>
      </c>
      <c r="AN666" s="2">
        <v>1</v>
      </c>
      <c r="AO666" s="2">
        <v>1</v>
      </c>
      <c r="AP666" s="2">
        <v>1</v>
      </c>
      <c r="AQ666" s="2">
        <v>0</v>
      </c>
      <c r="AR666" s="2">
        <v>0</v>
      </c>
      <c r="AS666" s="2">
        <v>0</v>
      </c>
      <c r="AT666" s="2">
        <v>1</v>
      </c>
      <c r="AU666" s="2">
        <v>0</v>
      </c>
      <c r="AV666" s="2">
        <v>0</v>
      </c>
      <c r="AW666" s="2">
        <v>0</v>
      </c>
      <c r="AX666" s="2">
        <v>0</v>
      </c>
      <c r="AY666" s="2">
        <v>0</v>
      </c>
      <c r="AZ666" s="2">
        <v>0</v>
      </c>
      <c r="BA666" s="2">
        <v>0</v>
      </c>
      <c r="BB666" s="2">
        <v>0</v>
      </c>
      <c r="BC666" s="2">
        <v>0</v>
      </c>
      <c r="BD666" s="2">
        <v>0</v>
      </c>
      <c r="BE666" s="2">
        <v>0</v>
      </c>
      <c r="BF666" s="2">
        <v>0</v>
      </c>
      <c r="BG666" s="2" t="s">
        <v>87</v>
      </c>
      <c r="BH666" s="2" t="s">
        <v>87</v>
      </c>
      <c r="BI666" s="2">
        <v>1</v>
      </c>
      <c r="BJ666" s="2">
        <v>1</v>
      </c>
      <c r="BK666" s="2">
        <v>1</v>
      </c>
      <c r="BL666" s="2">
        <v>0</v>
      </c>
      <c r="BM666" s="2" t="s">
        <v>87</v>
      </c>
      <c r="BN666" s="2">
        <v>1</v>
      </c>
      <c r="BO666" s="2">
        <v>0</v>
      </c>
      <c r="BP666" s="2">
        <v>1</v>
      </c>
      <c r="BQ666" s="2">
        <v>0</v>
      </c>
      <c r="BR666" s="2">
        <v>0</v>
      </c>
      <c r="BS666" s="2">
        <v>0</v>
      </c>
      <c r="BT666" s="2">
        <v>0</v>
      </c>
      <c r="BU666" s="2">
        <v>0</v>
      </c>
      <c r="BV666" s="2">
        <v>0</v>
      </c>
      <c r="BW666" s="2">
        <v>0</v>
      </c>
      <c r="BX666" s="2">
        <v>0</v>
      </c>
      <c r="BY666" s="2">
        <v>0</v>
      </c>
      <c r="BZ666" s="2">
        <v>0</v>
      </c>
      <c r="CA666" s="2">
        <v>0</v>
      </c>
      <c r="CB666" s="2">
        <v>0</v>
      </c>
      <c r="CC666" s="2">
        <v>0</v>
      </c>
      <c r="CD666" s="2">
        <v>0</v>
      </c>
      <c r="CE666" s="2">
        <v>0</v>
      </c>
      <c r="CF666" s="2">
        <v>0</v>
      </c>
      <c r="CG666" s="2">
        <v>0</v>
      </c>
      <c r="CH666" s="2">
        <v>0</v>
      </c>
      <c r="CI666" s="2">
        <v>0</v>
      </c>
      <c r="CJ666" s="2">
        <v>0</v>
      </c>
      <c r="CK666" s="2">
        <v>0</v>
      </c>
      <c r="CL666" s="2">
        <v>0</v>
      </c>
      <c r="CM666" s="2">
        <v>0</v>
      </c>
      <c r="CN666" s="2">
        <v>0</v>
      </c>
      <c r="CO666" s="2">
        <v>0</v>
      </c>
      <c r="CP666" s="2">
        <v>0</v>
      </c>
      <c r="CQ666" s="2">
        <v>0</v>
      </c>
      <c r="CR666" s="2">
        <v>0</v>
      </c>
      <c r="CS666" s="2">
        <v>0</v>
      </c>
      <c r="CT666" s="2">
        <v>0</v>
      </c>
      <c r="CU666" s="2">
        <v>0</v>
      </c>
      <c r="CV666" s="2">
        <v>0</v>
      </c>
      <c r="CW666" s="2">
        <v>0</v>
      </c>
      <c r="CX666" s="2">
        <v>0</v>
      </c>
      <c r="CY666" s="2">
        <v>0</v>
      </c>
      <c r="CZ666" s="2">
        <v>0</v>
      </c>
      <c r="DA666" s="2">
        <v>0</v>
      </c>
      <c r="DB666" s="2">
        <v>0</v>
      </c>
      <c r="DC666" s="2">
        <v>0</v>
      </c>
      <c r="DD666" s="2">
        <v>0</v>
      </c>
      <c r="DE666" s="2">
        <v>0</v>
      </c>
      <c r="DF666" s="2">
        <v>0</v>
      </c>
      <c r="DG666" s="2">
        <v>0</v>
      </c>
      <c r="DH666" s="2">
        <v>0</v>
      </c>
    </row>
    <row r="667" spans="1:112" x14ac:dyDescent="0.25">
      <c r="A667" s="2">
        <v>62847998</v>
      </c>
      <c r="B667" s="2" t="s">
        <v>3471</v>
      </c>
      <c r="C667" s="2" t="s">
        <v>4382</v>
      </c>
      <c r="D667" s="2">
        <v>540554183</v>
      </c>
      <c r="E667" s="2">
        <v>540554252</v>
      </c>
      <c r="F667" s="2">
        <v>70</v>
      </c>
      <c r="G667" s="2">
        <v>1.59E-16</v>
      </c>
      <c r="H667" s="2">
        <v>90</v>
      </c>
      <c r="I667" s="4">
        <f t="shared" si="10"/>
        <v>101.44927536231884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1</v>
      </c>
      <c r="Q667" s="2">
        <v>1</v>
      </c>
      <c r="R667" s="2">
        <v>0</v>
      </c>
      <c r="S667" s="2">
        <v>0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1</v>
      </c>
      <c r="AF667" s="2">
        <v>0</v>
      </c>
      <c r="AG667" s="2">
        <v>0</v>
      </c>
      <c r="AH667" s="2">
        <v>0</v>
      </c>
      <c r="AI667" s="2">
        <v>1</v>
      </c>
      <c r="AJ667" s="2">
        <v>1</v>
      </c>
      <c r="AK667" s="2">
        <v>1</v>
      </c>
      <c r="AL667" s="2">
        <v>1</v>
      </c>
      <c r="AM667" s="2">
        <v>1</v>
      </c>
      <c r="AN667" s="2">
        <v>1</v>
      </c>
      <c r="AO667" s="2">
        <v>1</v>
      </c>
      <c r="AP667" s="2">
        <v>1</v>
      </c>
      <c r="AQ667" s="2" t="s">
        <v>87</v>
      </c>
      <c r="AR667" s="2">
        <v>0</v>
      </c>
      <c r="AS667" s="2">
        <v>0</v>
      </c>
      <c r="AT667" s="2">
        <v>1</v>
      </c>
      <c r="AU667" s="2">
        <v>1</v>
      </c>
      <c r="AV667" s="2">
        <v>0</v>
      </c>
      <c r="AW667" s="2">
        <v>0</v>
      </c>
      <c r="AX667" s="2">
        <v>0</v>
      </c>
      <c r="AY667" s="2">
        <v>0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2">
        <v>0</v>
      </c>
      <c r="BF667" s="2">
        <v>0</v>
      </c>
      <c r="BG667" s="2" t="s">
        <v>87</v>
      </c>
      <c r="BH667" s="2" t="s">
        <v>87</v>
      </c>
      <c r="BI667" s="2">
        <v>1</v>
      </c>
      <c r="BJ667" s="2">
        <v>1</v>
      </c>
      <c r="BK667" s="2">
        <v>1</v>
      </c>
      <c r="BL667" s="2" t="s">
        <v>87</v>
      </c>
      <c r="BM667" s="2">
        <v>1</v>
      </c>
      <c r="BN667" s="2" t="s">
        <v>87</v>
      </c>
      <c r="BO667" s="2" t="s">
        <v>87</v>
      </c>
      <c r="BP667" s="2">
        <v>1</v>
      </c>
      <c r="BQ667" s="2">
        <v>0</v>
      </c>
      <c r="BR667" s="2">
        <v>0</v>
      </c>
      <c r="BS667" s="2">
        <v>0</v>
      </c>
      <c r="BT667" s="2">
        <v>0</v>
      </c>
      <c r="BU667" s="2">
        <v>0</v>
      </c>
      <c r="BV667" s="2">
        <v>0</v>
      </c>
      <c r="BW667" s="2">
        <v>0</v>
      </c>
      <c r="BX667" s="2">
        <v>0</v>
      </c>
      <c r="BY667" s="2">
        <v>0</v>
      </c>
      <c r="BZ667" s="2">
        <v>0</v>
      </c>
      <c r="CA667" s="2">
        <v>0</v>
      </c>
      <c r="CB667" s="2">
        <v>0</v>
      </c>
      <c r="CC667" s="2">
        <v>0</v>
      </c>
      <c r="CD667" s="2">
        <v>0</v>
      </c>
      <c r="CE667" s="2">
        <v>0</v>
      </c>
      <c r="CF667" s="2">
        <v>0</v>
      </c>
      <c r="CG667" s="2">
        <v>0</v>
      </c>
      <c r="CH667" s="2">
        <v>0</v>
      </c>
      <c r="CI667" s="2">
        <v>0</v>
      </c>
      <c r="CJ667" s="2">
        <v>0</v>
      </c>
      <c r="CK667" s="2">
        <v>0</v>
      </c>
      <c r="CL667" s="2">
        <v>0</v>
      </c>
      <c r="CM667" s="2">
        <v>0</v>
      </c>
      <c r="CN667" s="2">
        <v>0</v>
      </c>
      <c r="CO667" s="2">
        <v>0</v>
      </c>
      <c r="CP667" s="2">
        <v>0</v>
      </c>
      <c r="CQ667" s="2">
        <v>0</v>
      </c>
      <c r="CR667" s="2">
        <v>0</v>
      </c>
      <c r="CS667" s="2">
        <v>0</v>
      </c>
      <c r="CT667" s="2">
        <v>0</v>
      </c>
      <c r="CU667" s="2">
        <v>0</v>
      </c>
      <c r="CV667" s="2">
        <v>0</v>
      </c>
      <c r="CW667" s="2">
        <v>0</v>
      </c>
      <c r="CX667" s="2">
        <v>0</v>
      </c>
      <c r="CY667" s="2">
        <v>0</v>
      </c>
      <c r="CZ667" s="2">
        <v>0</v>
      </c>
      <c r="DA667" s="2">
        <v>0</v>
      </c>
      <c r="DB667" s="2">
        <v>0</v>
      </c>
      <c r="DC667" s="2">
        <v>0</v>
      </c>
      <c r="DD667" s="2">
        <v>0</v>
      </c>
      <c r="DE667" s="2">
        <v>0</v>
      </c>
      <c r="DF667" s="2">
        <v>0</v>
      </c>
      <c r="DG667" s="2">
        <v>0</v>
      </c>
      <c r="DH667" s="2">
        <v>0</v>
      </c>
    </row>
    <row r="668" spans="1:112" x14ac:dyDescent="0.25">
      <c r="A668" s="2">
        <v>4290345</v>
      </c>
      <c r="B668" s="2" t="s">
        <v>3171</v>
      </c>
      <c r="C668" s="2" t="s">
        <v>4382</v>
      </c>
      <c r="D668" s="2">
        <v>541045913</v>
      </c>
      <c r="E668" s="2">
        <v>541045854</v>
      </c>
      <c r="F668" s="2">
        <v>60</v>
      </c>
      <c r="G668" s="2">
        <v>1.31E-17</v>
      </c>
      <c r="H668" s="2">
        <v>95</v>
      </c>
      <c r="I668" s="4">
        <f t="shared" si="10"/>
        <v>86.956521739130437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1</v>
      </c>
      <c r="Q668" s="2">
        <v>0</v>
      </c>
      <c r="R668" s="2">
        <v>1</v>
      </c>
      <c r="S668" s="2">
        <v>1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1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0</v>
      </c>
      <c r="AN668" s="2">
        <v>0</v>
      </c>
      <c r="AO668" s="2">
        <v>0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  <c r="AU668" s="2">
        <v>0</v>
      </c>
      <c r="AV668" s="2">
        <v>0</v>
      </c>
      <c r="AW668" s="2">
        <v>0</v>
      </c>
      <c r="AX668" s="2">
        <v>0</v>
      </c>
      <c r="AY668" s="2">
        <v>0</v>
      </c>
      <c r="AZ668" s="2">
        <v>0</v>
      </c>
      <c r="BA668" s="2">
        <v>0</v>
      </c>
      <c r="BB668" s="2">
        <v>0</v>
      </c>
      <c r="BC668" s="2">
        <v>0</v>
      </c>
      <c r="BD668" s="2">
        <v>0</v>
      </c>
      <c r="BE668" s="2">
        <v>0</v>
      </c>
      <c r="BF668" s="2">
        <v>0</v>
      </c>
      <c r="BG668" s="2">
        <v>0</v>
      </c>
      <c r="BH668" s="2">
        <v>0</v>
      </c>
      <c r="BI668" s="2">
        <v>0</v>
      </c>
      <c r="BJ668" s="2">
        <v>0</v>
      </c>
      <c r="BK668" s="2">
        <v>0</v>
      </c>
      <c r="BL668" s="2">
        <v>0</v>
      </c>
      <c r="BM668" s="2">
        <v>0</v>
      </c>
      <c r="BN668" s="2">
        <v>0</v>
      </c>
      <c r="BO668" s="2">
        <v>0</v>
      </c>
      <c r="BP668" s="2">
        <v>0</v>
      </c>
      <c r="BQ668" s="2">
        <v>1</v>
      </c>
      <c r="BR668" s="2">
        <v>1</v>
      </c>
      <c r="BS668" s="2">
        <v>1</v>
      </c>
      <c r="BT668" s="2">
        <v>1</v>
      </c>
      <c r="BU668" s="2">
        <v>0</v>
      </c>
      <c r="BV668" s="2">
        <v>0</v>
      </c>
      <c r="BW668" s="2">
        <v>0</v>
      </c>
      <c r="BX668" s="2">
        <v>0</v>
      </c>
      <c r="BY668" s="2">
        <v>0</v>
      </c>
      <c r="BZ668" s="2">
        <v>0</v>
      </c>
      <c r="CA668" s="2">
        <v>0</v>
      </c>
      <c r="CB668" s="2">
        <v>0</v>
      </c>
      <c r="CC668" s="2">
        <v>0</v>
      </c>
      <c r="CD668" s="2">
        <v>1</v>
      </c>
      <c r="CE668" s="2">
        <v>0</v>
      </c>
      <c r="CF668" s="2">
        <v>0</v>
      </c>
      <c r="CG668" s="2" t="s">
        <v>87</v>
      </c>
      <c r="CH668" s="2">
        <v>1</v>
      </c>
      <c r="CI668" s="2">
        <v>1</v>
      </c>
      <c r="CJ668" s="2">
        <v>0</v>
      </c>
      <c r="CK668" s="2">
        <v>0</v>
      </c>
      <c r="CL668" s="2">
        <v>0</v>
      </c>
      <c r="CM668" s="2">
        <v>0</v>
      </c>
      <c r="CN668" s="2">
        <v>0</v>
      </c>
      <c r="CO668" s="2">
        <v>0</v>
      </c>
      <c r="CP668" s="2">
        <v>1</v>
      </c>
      <c r="CQ668" s="2" t="s">
        <v>87</v>
      </c>
      <c r="CR668" s="2" t="s">
        <v>87</v>
      </c>
      <c r="CS668" s="2">
        <v>1</v>
      </c>
      <c r="CT668" s="2">
        <v>1</v>
      </c>
      <c r="CU668" s="2" t="s">
        <v>87</v>
      </c>
      <c r="CV668" s="2" t="s">
        <v>87</v>
      </c>
      <c r="CW668" s="2">
        <v>0</v>
      </c>
      <c r="CX668" s="2">
        <v>0</v>
      </c>
      <c r="CY668" s="2">
        <v>0</v>
      </c>
      <c r="CZ668" s="2">
        <v>0</v>
      </c>
      <c r="DA668" s="2">
        <v>0</v>
      </c>
      <c r="DB668" s="2">
        <v>0</v>
      </c>
      <c r="DC668" s="2">
        <v>0</v>
      </c>
      <c r="DD668" s="2">
        <v>0</v>
      </c>
      <c r="DE668" s="2">
        <v>0</v>
      </c>
      <c r="DF668" s="2">
        <v>1</v>
      </c>
      <c r="DG668" s="2">
        <v>1</v>
      </c>
      <c r="DH668" s="2">
        <v>0</v>
      </c>
    </row>
    <row r="669" spans="1:112" x14ac:dyDescent="0.25">
      <c r="A669" s="2">
        <v>62877549</v>
      </c>
      <c r="B669" s="2" t="s">
        <v>3472</v>
      </c>
      <c r="C669" s="2" t="s">
        <v>4382</v>
      </c>
      <c r="D669" s="2">
        <v>541443634</v>
      </c>
      <c r="E669" s="2">
        <v>541443702</v>
      </c>
      <c r="F669" s="2">
        <v>69</v>
      </c>
      <c r="G669" s="2">
        <v>3.2799999999999999E-25</v>
      </c>
      <c r="H669" s="2">
        <v>98.551000000000002</v>
      </c>
      <c r="I669" s="4">
        <f t="shared" si="10"/>
        <v>100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1</v>
      </c>
      <c r="Q669" s="2">
        <v>0</v>
      </c>
      <c r="R669" s="2">
        <v>1</v>
      </c>
      <c r="S669" s="2" t="s">
        <v>87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 t="s">
        <v>87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  <c r="AM669" s="2">
        <v>0</v>
      </c>
      <c r="AN669" s="2">
        <v>0</v>
      </c>
      <c r="AO669" s="2">
        <v>0</v>
      </c>
      <c r="AP669" s="2">
        <v>0</v>
      </c>
      <c r="AQ669" s="2">
        <v>0</v>
      </c>
      <c r="AR669" s="2">
        <v>0</v>
      </c>
      <c r="AS669" s="2">
        <v>0</v>
      </c>
      <c r="AT669" s="2">
        <v>0</v>
      </c>
      <c r="AU669" s="2">
        <v>0</v>
      </c>
      <c r="AV669" s="2">
        <v>0</v>
      </c>
      <c r="AW669" s="2">
        <v>0</v>
      </c>
      <c r="AX669" s="2">
        <v>0</v>
      </c>
      <c r="AY669" s="2">
        <v>0</v>
      </c>
      <c r="AZ669" s="2">
        <v>0</v>
      </c>
      <c r="BA669" s="2">
        <v>0</v>
      </c>
      <c r="BB669" s="2">
        <v>0</v>
      </c>
      <c r="BC669" s="2">
        <v>0</v>
      </c>
      <c r="BD669" s="2">
        <v>0</v>
      </c>
      <c r="BE669" s="2">
        <v>0</v>
      </c>
      <c r="BF669" s="2">
        <v>0</v>
      </c>
      <c r="BG669" s="2">
        <v>0</v>
      </c>
      <c r="BH669" s="2">
        <v>0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  <c r="BN669" s="2">
        <v>0</v>
      </c>
      <c r="BO669" s="2">
        <v>0</v>
      </c>
      <c r="BP669" s="2">
        <v>0</v>
      </c>
      <c r="BQ669" s="2">
        <v>1</v>
      </c>
      <c r="BR669" s="2">
        <v>1</v>
      </c>
      <c r="BS669" s="2">
        <v>1</v>
      </c>
      <c r="BT669" s="2">
        <v>1</v>
      </c>
      <c r="BU669" s="2">
        <v>0</v>
      </c>
      <c r="BV669" s="2">
        <v>0</v>
      </c>
      <c r="BW669" s="2">
        <v>0</v>
      </c>
      <c r="BX669" s="2">
        <v>0</v>
      </c>
      <c r="BY669" s="2">
        <v>0</v>
      </c>
      <c r="BZ669" s="2">
        <v>0</v>
      </c>
      <c r="CA669" s="2">
        <v>0</v>
      </c>
      <c r="CB669" s="2">
        <v>0</v>
      </c>
      <c r="CC669" s="2">
        <v>0</v>
      </c>
      <c r="CD669" s="2" t="s">
        <v>87</v>
      </c>
      <c r="CE669" s="2">
        <v>0</v>
      </c>
      <c r="CF669" s="2">
        <v>1</v>
      </c>
      <c r="CG669" s="2" t="s">
        <v>87</v>
      </c>
      <c r="CH669" s="2">
        <v>1</v>
      </c>
      <c r="CI669" s="2">
        <v>1</v>
      </c>
      <c r="CJ669" s="2">
        <v>0</v>
      </c>
      <c r="CK669" s="2">
        <v>0</v>
      </c>
      <c r="CL669" s="2">
        <v>0</v>
      </c>
      <c r="CM669" s="2">
        <v>0</v>
      </c>
      <c r="CN669" s="2">
        <v>0</v>
      </c>
      <c r="CO669" s="2">
        <v>0</v>
      </c>
      <c r="CP669" s="2" t="s">
        <v>87</v>
      </c>
      <c r="CQ669" s="2" t="s">
        <v>87</v>
      </c>
      <c r="CR669" s="2" t="s">
        <v>87</v>
      </c>
      <c r="CS669" s="2" t="s">
        <v>87</v>
      </c>
      <c r="CT669" s="2">
        <v>1</v>
      </c>
      <c r="CU669" s="2" t="s">
        <v>87</v>
      </c>
      <c r="CV669" s="2">
        <v>1</v>
      </c>
      <c r="CW669" s="2">
        <v>0</v>
      </c>
      <c r="CX669" s="2">
        <v>0</v>
      </c>
      <c r="CY669" s="2">
        <v>0</v>
      </c>
      <c r="CZ669" s="2">
        <v>0</v>
      </c>
      <c r="DA669" s="2">
        <v>0</v>
      </c>
      <c r="DB669" s="2">
        <v>0</v>
      </c>
      <c r="DC669" s="2">
        <v>0</v>
      </c>
      <c r="DD669" s="2">
        <v>0</v>
      </c>
      <c r="DE669" s="2">
        <v>0</v>
      </c>
      <c r="DF669" s="2">
        <v>1</v>
      </c>
      <c r="DG669" s="2">
        <v>1</v>
      </c>
      <c r="DH669" s="2">
        <v>0</v>
      </c>
    </row>
    <row r="670" spans="1:112" x14ac:dyDescent="0.25">
      <c r="A670" s="2">
        <v>62890526</v>
      </c>
      <c r="B670" s="2" t="s">
        <v>3174</v>
      </c>
      <c r="C670" s="2" t="s">
        <v>4382</v>
      </c>
      <c r="D670" s="2">
        <v>542929659</v>
      </c>
      <c r="E670" s="2">
        <v>542929591</v>
      </c>
      <c r="F670" s="2">
        <v>69</v>
      </c>
      <c r="G670" s="2">
        <v>5.5599999999999996E-16</v>
      </c>
      <c r="H670" s="2">
        <v>88.406000000000006</v>
      </c>
      <c r="I670" s="4">
        <f t="shared" si="10"/>
        <v>100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1</v>
      </c>
      <c r="Q670" s="2">
        <v>0</v>
      </c>
      <c r="R670" s="2">
        <v>1</v>
      </c>
      <c r="S670" s="2">
        <v>1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 t="s">
        <v>87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  <c r="AM670" s="2">
        <v>0</v>
      </c>
      <c r="AN670" s="2">
        <v>0</v>
      </c>
      <c r="AO670" s="2">
        <v>0</v>
      </c>
      <c r="AP670" s="2">
        <v>0</v>
      </c>
      <c r="AQ670" s="2">
        <v>0</v>
      </c>
      <c r="AR670" s="2">
        <v>0</v>
      </c>
      <c r="AS670" s="2">
        <v>0</v>
      </c>
      <c r="AT670" s="2">
        <v>0</v>
      </c>
      <c r="AU670" s="2">
        <v>0</v>
      </c>
      <c r="AV670" s="2">
        <v>0</v>
      </c>
      <c r="AW670" s="2">
        <v>0</v>
      </c>
      <c r="AX670" s="2">
        <v>0</v>
      </c>
      <c r="AY670" s="2">
        <v>0</v>
      </c>
      <c r="AZ670" s="2">
        <v>0</v>
      </c>
      <c r="BA670" s="2">
        <v>0</v>
      </c>
      <c r="BB670" s="2">
        <v>0</v>
      </c>
      <c r="BC670" s="2">
        <v>0</v>
      </c>
      <c r="BD670" s="2">
        <v>0</v>
      </c>
      <c r="BE670" s="2">
        <v>0</v>
      </c>
      <c r="BF670" s="2">
        <v>0</v>
      </c>
      <c r="BG670" s="2">
        <v>0</v>
      </c>
      <c r="BH670" s="2">
        <v>0</v>
      </c>
      <c r="BI670" s="2">
        <v>0</v>
      </c>
      <c r="BJ670" s="2">
        <v>0</v>
      </c>
      <c r="BK670" s="2">
        <v>0</v>
      </c>
      <c r="BL670" s="2">
        <v>0</v>
      </c>
      <c r="BM670" s="2">
        <v>0</v>
      </c>
      <c r="BN670" s="2">
        <v>0</v>
      </c>
      <c r="BO670" s="2">
        <v>0</v>
      </c>
      <c r="BP670" s="2">
        <v>0</v>
      </c>
      <c r="BQ670" s="2">
        <v>1</v>
      </c>
      <c r="BR670" s="2">
        <v>1</v>
      </c>
      <c r="BS670" s="2">
        <v>1</v>
      </c>
      <c r="BT670" s="2">
        <v>1</v>
      </c>
      <c r="BU670" s="2">
        <v>0</v>
      </c>
      <c r="BV670" s="2">
        <v>0</v>
      </c>
      <c r="BW670" s="2">
        <v>0</v>
      </c>
      <c r="BX670" s="2">
        <v>0</v>
      </c>
      <c r="BY670" s="2">
        <v>0</v>
      </c>
      <c r="BZ670" s="2">
        <v>0</v>
      </c>
      <c r="CA670" s="2">
        <v>0</v>
      </c>
      <c r="CB670" s="2">
        <v>0</v>
      </c>
      <c r="CC670" s="2">
        <v>0</v>
      </c>
      <c r="CD670" s="2">
        <v>1</v>
      </c>
      <c r="CE670" s="2">
        <v>0</v>
      </c>
      <c r="CF670" s="2" t="s">
        <v>87</v>
      </c>
      <c r="CG670" s="2">
        <v>1</v>
      </c>
      <c r="CH670" s="2">
        <v>1</v>
      </c>
      <c r="CI670" s="2">
        <v>1</v>
      </c>
      <c r="CJ670" s="2">
        <v>0</v>
      </c>
      <c r="CK670" s="2">
        <v>0</v>
      </c>
      <c r="CL670" s="2">
        <v>0</v>
      </c>
      <c r="CM670" s="2">
        <v>0</v>
      </c>
      <c r="CN670" s="2">
        <v>0</v>
      </c>
      <c r="CO670" s="2">
        <v>0</v>
      </c>
      <c r="CP670" s="2">
        <v>1</v>
      </c>
      <c r="CQ670" s="2">
        <v>1</v>
      </c>
      <c r="CR670" s="2">
        <v>1</v>
      </c>
      <c r="CS670" s="2" t="s">
        <v>87</v>
      </c>
      <c r="CT670" s="2">
        <v>1</v>
      </c>
      <c r="CU670" s="2">
        <v>1</v>
      </c>
      <c r="CV670" s="2">
        <v>1</v>
      </c>
      <c r="CW670" s="2">
        <v>0</v>
      </c>
      <c r="CX670" s="2">
        <v>0</v>
      </c>
      <c r="CY670" s="2">
        <v>0</v>
      </c>
      <c r="CZ670" s="2">
        <v>0</v>
      </c>
      <c r="DA670" s="2">
        <v>0</v>
      </c>
      <c r="DB670" s="2">
        <v>0</v>
      </c>
      <c r="DC670" s="2">
        <v>0</v>
      </c>
      <c r="DD670" s="2">
        <v>0</v>
      </c>
      <c r="DE670" s="2">
        <v>0</v>
      </c>
      <c r="DF670" s="2">
        <v>1</v>
      </c>
      <c r="DG670" s="2">
        <v>1</v>
      </c>
      <c r="DH670" s="2">
        <v>0</v>
      </c>
    </row>
    <row r="671" spans="1:112" x14ac:dyDescent="0.25">
      <c r="A671" s="2">
        <v>4274843</v>
      </c>
      <c r="B671" s="2" t="s">
        <v>3473</v>
      </c>
      <c r="C671" s="2" t="s">
        <v>4382</v>
      </c>
      <c r="D671" s="2">
        <v>543137715</v>
      </c>
      <c r="E671" s="2">
        <v>543137769</v>
      </c>
      <c r="F671" s="2">
        <v>55</v>
      </c>
      <c r="G671" s="2">
        <v>1.31E-17</v>
      </c>
      <c r="H671" s="2">
        <v>98.182000000000002</v>
      </c>
      <c r="I671" s="4">
        <f t="shared" si="10"/>
        <v>79.710144927536234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1</v>
      </c>
      <c r="Q671" s="2">
        <v>0</v>
      </c>
      <c r="R671" s="2">
        <v>1</v>
      </c>
      <c r="S671" s="2">
        <v>1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1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0</v>
      </c>
      <c r="BE671" s="2">
        <v>0</v>
      </c>
      <c r="BF671" s="2">
        <v>0</v>
      </c>
      <c r="BG671" s="2">
        <v>0</v>
      </c>
      <c r="BH671" s="2">
        <v>0</v>
      </c>
      <c r="BI671" s="2">
        <v>0</v>
      </c>
      <c r="BJ671" s="2">
        <v>0</v>
      </c>
      <c r="BK671" s="2">
        <v>0</v>
      </c>
      <c r="BL671" s="2">
        <v>0</v>
      </c>
      <c r="BM671" s="2">
        <v>0</v>
      </c>
      <c r="BN671" s="2">
        <v>0</v>
      </c>
      <c r="BO671" s="2">
        <v>0</v>
      </c>
      <c r="BP671" s="2">
        <v>0</v>
      </c>
      <c r="BQ671" s="2">
        <v>1</v>
      </c>
      <c r="BR671" s="2">
        <v>1</v>
      </c>
      <c r="BS671" s="2">
        <v>1</v>
      </c>
      <c r="BT671" s="2">
        <v>1</v>
      </c>
      <c r="BU671" s="2">
        <v>0</v>
      </c>
      <c r="BV671" s="2">
        <v>0</v>
      </c>
      <c r="BW671" s="2">
        <v>0</v>
      </c>
      <c r="BX671" s="2">
        <v>0</v>
      </c>
      <c r="BY671" s="2">
        <v>0</v>
      </c>
      <c r="BZ671" s="2">
        <v>0</v>
      </c>
      <c r="CA671" s="2">
        <v>0</v>
      </c>
      <c r="CB671" s="2">
        <v>0</v>
      </c>
      <c r="CC671" s="2">
        <v>0</v>
      </c>
      <c r="CD671" s="2" t="s">
        <v>87</v>
      </c>
      <c r="CE671" s="2">
        <v>0</v>
      </c>
      <c r="CF671" s="2" t="s">
        <v>87</v>
      </c>
      <c r="CG671" s="2" t="s">
        <v>87</v>
      </c>
      <c r="CH671" s="2">
        <v>1</v>
      </c>
      <c r="CI671" s="2">
        <v>1</v>
      </c>
      <c r="CJ671" s="2">
        <v>0</v>
      </c>
      <c r="CK671" s="2">
        <v>0</v>
      </c>
      <c r="CL671" s="2">
        <v>0</v>
      </c>
      <c r="CM671" s="2">
        <v>0</v>
      </c>
      <c r="CN671" s="2">
        <v>0</v>
      </c>
      <c r="CO671" s="2">
        <v>0</v>
      </c>
      <c r="CP671" s="2">
        <v>1</v>
      </c>
      <c r="CQ671" s="2" t="s">
        <v>87</v>
      </c>
      <c r="CR671" s="2">
        <v>1</v>
      </c>
      <c r="CS671" s="2" t="s">
        <v>87</v>
      </c>
      <c r="CT671" s="2">
        <v>1</v>
      </c>
      <c r="CU671" s="2" t="s">
        <v>87</v>
      </c>
      <c r="CV671" s="2">
        <v>1</v>
      </c>
      <c r="CW671" s="2">
        <v>0</v>
      </c>
      <c r="CX671" s="2">
        <v>0</v>
      </c>
      <c r="CY671" s="2">
        <v>0</v>
      </c>
      <c r="CZ671" s="2">
        <v>0</v>
      </c>
      <c r="DA671" s="2">
        <v>0</v>
      </c>
      <c r="DB671" s="2">
        <v>0</v>
      </c>
      <c r="DC671" s="2">
        <v>0</v>
      </c>
      <c r="DD671" s="2">
        <v>0</v>
      </c>
      <c r="DE671" s="2">
        <v>0</v>
      </c>
      <c r="DF671" s="2">
        <v>1</v>
      </c>
      <c r="DG671" s="2">
        <v>1</v>
      </c>
      <c r="DH671" s="2">
        <v>0</v>
      </c>
    </row>
    <row r="672" spans="1:112" x14ac:dyDescent="0.25">
      <c r="A672" s="2">
        <v>4290384</v>
      </c>
      <c r="B672" s="2" t="s">
        <v>3474</v>
      </c>
      <c r="C672" s="2" t="s">
        <v>4382</v>
      </c>
      <c r="D672" s="2">
        <v>543137715</v>
      </c>
      <c r="E672" s="2">
        <v>543137777</v>
      </c>
      <c r="F672" s="2">
        <v>63</v>
      </c>
      <c r="G672" s="2">
        <v>3.7500000000000001E-18</v>
      </c>
      <c r="H672" s="2">
        <v>93.650999999999996</v>
      </c>
      <c r="I672" s="4">
        <f t="shared" si="10"/>
        <v>91.304347826086953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1</v>
      </c>
      <c r="Q672" s="2">
        <v>0</v>
      </c>
      <c r="R672" s="2">
        <v>1</v>
      </c>
      <c r="S672" s="2" t="s">
        <v>87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1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  <c r="AM672" s="2">
        <v>0</v>
      </c>
      <c r="AN672" s="2">
        <v>0</v>
      </c>
      <c r="AO672" s="2">
        <v>0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  <c r="AU672" s="2">
        <v>0</v>
      </c>
      <c r="AV672" s="2">
        <v>0</v>
      </c>
      <c r="AW672" s="2">
        <v>0</v>
      </c>
      <c r="AX672" s="2">
        <v>0</v>
      </c>
      <c r="AY672" s="2">
        <v>0</v>
      </c>
      <c r="AZ672" s="2">
        <v>0</v>
      </c>
      <c r="BA672" s="2">
        <v>0</v>
      </c>
      <c r="BB672" s="2">
        <v>0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0</v>
      </c>
      <c r="BP672" s="2">
        <v>0</v>
      </c>
      <c r="BQ672" s="2">
        <v>1</v>
      </c>
      <c r="BR672" s="2">
        <v>1</v>
      </c>
      <c r="BS672" s="2">
        <v>1</v>
      </c>
      <c r="BT672" s="2">
        <v>1</v>
      </c>
      <c r="BU672" s="2">
        <v>0</v>
      </c>
      <c r="BV672" s="2">
        <v>0</v>
      </c>
      <c r="BW672" s="2">
        <v>0</v>
      </c>
      <c r="BX672" s="2">
        <v>0</v>
      </c>
      <c r="BY672" s="2">
        <v>0</v>
      </c>
      <c r="BZ672" s="2">
        <v>0</v>
      </c>
      <c r="CA672" s="2">
        <v>0</v>
      </c>
      <c r="CB672" s="2">
        <v>0</v>
      </c>
      <c r="CC672" s="2">
        <v>0</v>
      </c>
      <c r="CD672" s="2">
        <v>1</v>
      </c>
      <c r="CE672" s="2">
        <v>0</v>
      </c>
      <c r="CF672" s="2">
        <v>1</v>
      </c>
      <c r="CG672" s="2" t="s">
        <v>87</v>
      </c>
      <c r="CH672" s="2">
        <v>1</v>
      </c>
      <c r="CI672" s="2">
        <v>1</v>
      </c>
      <c r="CJ672" s="2">
        <v>0</v>
      </c>
      <c r="CK672" s="2">
        <v>0</v>
      </c>
      <c r="CL672" s="2">
        <v>0</v>
      </c>
      <c r="CM672" s="2">
        <v>0</v>
      </c>
      <c r="CN672" s="2">
        <v>0</v>
      </c>
      <c r="CO672" s="2">
        <v>0</v>
      </c>
      <c r="CP672" s="2">
        <v>1</v>
      </c>
      <c r="CQ672" s="2">
        <v>1</v>
      </c>
      <c r="CR672" s="2" t="s">
        <v>87</v>
      </c>
      <c r="CS672" s="2" t="s">
        <v>87</v>
      </c>
      <c r="CT672" s="2">
        <v>1</v>
      </c>
      <c r="CU672" s="2" t="s">
        <v>87</v>
      </c>
      <c r="CV672" s="2">
        <v>1</v>
      </c>
      <c r="CW672" s="2">
        <v>0</v>
      </c>
      <c r="CX672" s="2">
        <v>0</v>
      </c>
      <c r="CY672" s="2">
        <v>0</v>
      </c>
      <c r="CZ672" s="2">
        <v>0</v>
      </c>
      <c r="DA672" s="2">
        <v>0</v>
      </c>
      <c r="DB672" s="2">
        <v>0</v>
      </c>
      <c r="DC672" s="2">
        <v>0</v>
      </c>
      <c r="DD672" s="2">
        <v>0</v>
      </c>
      <c r="DE672" s="2">
        <v>0</v>
      </c>
      <c r="DF672" s="2">
        <v>1</v>
      </c>
      <c r="DG672" s="2">
        <v>1</v>
      </c>
      <c r="DH672" s="2">
        <v>0</v>
      </c>
    </row>
    <row r="673" spans="1:112" x14ac:dyDescent="0.25">
      <c r="A673" s="2">
        <v>4278203</v>
      </c>
      <c r="B673" s="2" t="s">
        <v>3173</v>
      </c>
      <c r="C673" s="2" t="s">
        <v>4382</v>
      </c>
      <c r="D673" s="2">
        <v>543137718</v>
      </c>
      <c r="E673" s="2">
        <v>543137676</v>
      </c>
      <c r="F673" s="2">
        <v>43</v>
      </c>
      <c r="G673" s="2">
        <v>2.2099999999999999E-8</v>
      </c>
      <c r="H673" s="2">
        <v>93.022999999999996</v>
      </c>
      <c r="I673" s="4">
        <f t="shared" si="10"/>
        <v>62.318840579710141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  <c r="Q673" s="2">
        <v>0</v>
      </c>
      <c r="R673" s="2">
        <v>1</v>
      </c>
      <c r="S673" s="2">
        <v>1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 t="s">
        <v>87</v>
      </c>
      <c r="AF673" s="2">
        <v>0</v>
      </c>
      <c r="AG673" s="2">
        <v>0</v>
      </c>
      <c r="AH673" s="2">
        <v>0</v>
      </c>
      <c r="AI673" s="2">
        <v>0</v>
      </c>
      <c r="AJ673" s="2">
        <v>0</v>
      </c>
      <c r="AK673" s="2">
        <v>0</v>
      </c>
      <c r="AL673" s="2">
        <v>0</v>
      </c>
      <c r="AM673" s="2">
        <v>0</v>
      </c>
      <c r="AN673" s="2">
        <v>0</v>
      </c>
      <c r="AO673" s="2">
        <v>0</v>
      </c>
      <c r="AP673" s="2">
        <v>0</v>
      </c>
      <c r="AQ673" s="2">
        <v>0</v>
      </c>
      <c r="AR673" s="2">
        <v>0</v>
      </c>
      <c r="AS673" s="2">
        <v>0</v>
      </c>
      <c r="AT673" s="2">
        <v>0</v>
      </c>
      <c r="AU673" s="2">
        <v>0</v>
      </c>
      <c r="AV673" s="2">
        <v>0</v>
      </c>
      <c r="AW673" s="2">
        <v>0</v>
      </c>
      <c r="AX673" s="2">
        <v>0</v>
      </c>
      <c r="AY673" s="2">
        <v>0</v>
      </c>
      <c r="AZ673" s="2">
        <v>0</v>
      </c>
      <c r="BA673" s="2">
        <v>0</v>
      </c>
      <c r="BB673" s="2">
        <v>0</v>
      </c>
      <c r="BC673" s="2">
        <v>0</v>
      </c>
      <c r="BD673" s="2">
        <v>0</v>
      </c>
      <c r="BE673" s="2">
        <v>0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  <c r="BM673" s="2">
        <v>0</v>
      </c>
      <c r="BN673" s="2">
        <v>0</v>
      </c>
      <c r="BO673" s="2">
        <v>0</v>
      </c>
      <c r="BP673" s="2">
        <v>0</v>
      </c>
      <c r="BQ673" s="2">
        <v>1</v>
      </c>
      <c r="BR673" s="2">
        <v>1</v>
      </c>
      <c r="BS673" s="2">
        <v>1</v>
      </c>
      <c r="BT673" s="2">
        <v>1</v>
      </c>
      <c r="BU673" s="2">
        <v>0</v>
      </c>
      <c r="BV673" s="2">
        <v>0</v>
      </c>
      <c r="BW673" s="2">
        <v>0</v>
      </c>
      <c r="BX673" s="2">
        <v>0</v>
      </c>
      <c r="BY673" s="2">
        <v>0</v>
      </c>
      <c r="BZ673" s="2">
        <v>0</v>
      </c>
      <c r="CA673" s="2">
        <v>0</v>
      </c>
      <c r="CB673" s="2">
        <v>0</v>
      </c>
      <c r="CC673" s="2">
        <v>0</v>
      </c>
      <c r="CD673" s="2">
        <v>1</v>
      </c>
      <c r="CE673" s="2">
        <v>0</v>
      </c>
      <c r="CF673" s="2" t="s">
        <v>87</v>
      </c>
      <c r="CG673" s="2" t="s">
        <v>87</v>
      </c>
      <c r="CH673" s="2">
        <v>1</v>
      </c>
      <c r="CI673" s="2">
        <v>1</v>
      </c>
      <c r="CJ673" s="2">
        <v>0</v>
      </c>
      <c r="CK673" s="2">
        <v>0</v>
      </c>
      <c r="CL673" s="2">
        <v>0</v>
      </c>
      <c r="CM673" s="2">
        <v>0</v>
      </c>
      <c r="CN673" s="2">
        <v>0</v>
      </c>
      <c r="CO673" s="2">
        <v>0</v>
      </c>
      <c r="CP673" s="2">
        <v>1</v>
      </c>
      <c r="CQ673" s="2">
        <v>1</v>
      </c>
      <c r="CR673" s="2">
        <v>1</v>
      </c>
      <c r="CS673" s="2">
        <v>1</v>
      </c>
      <c r="CT673" s="2" t="s">
        <v>87</v>
      </c>
      <c r="CU673" s="2" t="s">
        <v>87</v>
      </c>
      <c r="CV673" s="2">
        <v>1</v>
      </c>
      <c r="CW673" s="2">
        <v>0</v>
      </c>
      <c r="CX673" s="2">
        <v>0</v>
      </c>
      <c r="CY673" s="2">
        <v>0</v>
      </c>
      <c r="CZ673" s="2">
        <v>0</v>
      </c>
      <c r="DA673" s="2">
        <v>0</v>
      </c>
      <c r="DB673" s="2">
        <v>0</v>
      </c>
      <c r="DC673" s="2">
        <v>0</v>
      </c>
      <c r="DD673" s="2">
        <v>0</v>
      </c>
      <c r="DE673" s="2">
        <v>0</v>
      </c>
      <c r="DF673" s="2" t="s">
        <v>87</v>
      </c>
      <c r="DG673" s="2">
        <v>1</v>
      </c>
      <c r="DH673" s="2">
        <v>0</v>
      </c>
    </row>
    <row r="674" spans="1:112" x14ac:dyDescent="0.25">
      <c r="A674" s="2">
        <v>62925034</v>
      </c>
      <c r="B674" s="2" t="s">
        <v>3476</v>
      </c>
      <c r="C674" s="2" t="s">
        <v>4382</v>
      </c>
      <c r="D674" s="2">
        <v>543137825</v>
      </c>
      <c r="E674" s="2">
        <v>543137878</v>
      </c>
      <c r="F674" s="2">
        <v>54</v>
      </c>
      <c r="G674" s="2">
        <v>2.8799999999999998E-13</v>
      </c>
      <c r="H674" s="2">
        <v>92.593000000000004</v>
      </c>
      <c r="I674" s="4">
        <f t="shared" si="10"/>
        <v>78.260869565217391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1</v>
      </c>
      <c r="Q674" s="2">
        <v>0</v>
      </c>
      <c r="R674" s="2">
        <v>1</v>
      </c>
      <c r="S674" s="2">
        <v>1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1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  <c r="AM674" s="2">
        <v>0</v>
      </c>
      <c r="AN674" s="2">
        <v>0</v>
      </c>
      <c r="AO674" s="2">
        <v>0</v>
      </c>
      <c r="AP674" s="2">
        <v>0</v>
      </c>
      <c r="AQ674" s="2">
        <v>0</v>
      </c>
      <c r="AR674" s="2">
        <v>0</v>
      </c>
      <c r="AS674" s="2">
        <v>0</v>
      </c>
      <c r="AT674" s="2">
        <v>0</v>
      </c>
      <c r="AU674" s="2">
        <v>0</v>
      </c>
      <c r="AV674" s="2">
        <v>0</v>
      </c>
      <c r="AW674" s="2">
        <v>0</v>
      </c>
      <c r="AX674" s="2">
        <v>0</v>
      </c>
      <c r="AY674" s="2">
        <v>0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  <c r="BO674" s="2">
        <v>0</v>
      </c>
      <c r="BP674" s="2">
        <v>0</v>
      </c>
      <c r="BQ674" s="2">
        <v>1</v>
      </c>
      <c r="BR674" s="2">
        <v>1</v>
      </c>
      <c r="BS674" s="2">
        <v>1</v>
      </c>
      <c r="BT674" s="2">
        <v>1</v>
      </c>
      <c r="BU674" s="2">
        <v>0</v>
      </c>
      <c r="BV674" s="2">
        <v>0</v>
      </c>
      <c r="BW674" s="2">
        <v>0</v>
      </c>
      <c r="BX674" s="2">
        <v>0</v>
      </c>
      <c r="BY674" s="2">
        <v>0</v>
      </c>
      <c r="BZ674" s="2">
        <v>0</v>
      </c>
      <c r="CA674" s="2">
        <v>0</v>
      </c>
      <c r="CB674" s="2">
        <v>0</v>
      </c>
      <c r="CC674" s="2">
        <v>0</v>
      </c>
      <c r="CD674" s="2" t="s">
        <v>87</v>
      </c>
      <c r="CE674" s="2">
        <v>0</v>
      </c>
      <c r="CF674" s="2">
        <v>1</v>
      </c>
      <c r="CG674" s="2">
        <v>1</v>
      </c>
      <c r="CH674" s="2">
        <v>1</v>
      </c>
      <c r="CI674" s="2">
        <v>1</v>
      </c>
      <c r="CJ674" s="2">
        <v>0</v>
      </c>
      <c r="CK674" s="2">
        <v>0</v>
      </c>
      <c r="CL674" s="2">
        <v>0</v>
      </c>
      <c r="CM674" s="2">
        <v>0</v>
      </c>
      <c r="CN674" s="2">
        <v>0</v>
      </c>
      <c r="CO674" s="2">
        <v>0</v>
      </c>
      <c r="CP674" s="2">
        <v>1</v>
      </c>
      <c r="CQ674" s="2">
        <v>1</v>
      </c>
      <c r="CR674" s="2" t="s">
        <v>87</v>
      </c>
      <c r="CS674" s="2" t="s">
        <v>87</v>
      </c>
      <c r="CT674" s="2">
        <v>1</v>
      </c>
      <c r="CU674" s="2" t="s">
        <v>87</v>
      </c>
      <c r="CV674" s="2">
        <v>1</v>
      </c>
      <c r="CW674" s="2">
        <v>0</v>
      </c>
      <c r="CX674" s="2">
        <v>0</v>
      </c>
      <c r="CY674" s="2">
        <v>0</v>
      </c>
      <c r="CZ674" s="2">
        <v>0</v>
      </c>
      <c r="DA674" s="2">
        <v>0</v>
      </c>
      <c r="DB674" s="2">
        <v>0</v>
      </c>
      <c r="DC674" s="2">
        <v>0</v>
      </c>
      <c r="DD674" s="2">
        <v>0</v>
      </c>
      <c r="DE674" s="2">
        <v>0</v>
      </c>
      <c r="DF674" s="2">
        <v>1</v>
      </c>
      <c r="DG674" s="2">
        <v>1</v>
      </c>
      <c r="DH674" s="2">
        <v>0</v>
      </c>
    </row>
    <row r="675" spans="1:112" x14ac:dyDescent="0.25">
      <c r="A675" s="2">
        <v>4328737</v>
      </c>
      <c r="B675" s="2" t="s">
        <v>3475</v>
      </c>
      <c r="C675" s="2" t="s">
        <v>4382</v>
      </c>
      <c r="D675" s="2">
        <v>543137828</v>
      </c>
      <c r="E675" s="2">
        <v>543137771</v>
      </c>
      <c r="F675" s="2">
        <v>58</v>
      </c>
      <c r="G675" s="2">
        <v>3.0800000000000002E-19</v>
      </c>
      <c r="H675" s="2">
        <v>98.275999999999996</v>
      </c>
      <c r="I675" s="4">
        <f t="shared" ref="I675:I701" si="11">F675/69*100</f>
        <v>84.05797101449275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1</v>
      </c>
      <c r="Q675" s="2">
        <v>0</v>
      </c>
      <c r="R675" s="2">
        <v>1</v>
      </c>
      <c r="S675" s="2">
        <v>1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 t="s">
        <v>87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  <c r="BO675" s="2">
        <v>0</v>
      </c>
      <c r="BP675" s="2">
        <v>0</v>
      </c>
      <c r="BQ675" s="2">
        <v>1</v>
      </c>
      <c r="BR675" s="2">
        <v>1</v>
      </c>
      <c r="BS675" s="2">
        <v>1</v>
      </c>
      <c r="BT675" s="2">
        <v>1</v>
      </c>
      <c r="BU675" s="2">
        <v>0</v>
      </c>
      <c r="BV675" s="2">
        <v>0</v>
      </c>
      <c r="BW675" s="2">
        <v>0</v>
      </c>
      <c r="BX675" s="2">
        <v>0</v>
      </c>
      <c r="BY675" s="2">
        <v>0</v>
      </c>
      <c r="BZ675" s="2">
        <v>0</v>
      </c>
      <c r="CA675" s="2">
        <v>0</v>
      </c>
      <c r="CB675" s="2">
        <v>0</v>
      </c>
      <c r="CC675" s="2">
        <v>0</v>
      </c>
      <c r="CD675" s="2">
        <v>1</v>
      </c>
      <c r="CE675" s="2">
        <v>0</v>
      </c>
      <c r="CF675" s="2" t="s">
        <v>87</v>
      </c>
      <c r="CG675" s="2" t="s">
        <v>87</v>
      </c>
      <c r="CH675" s="2">
        <v>1</v>
      </c>
      <c r="CI675" s="2">
        <v>1</v>
      </c>
      <c r="CJ675" s="2">
        <v>0</v>
      </c>
      <c r="CK675" s="2">
        <v>0</v>
      </c>
      <c r="CL675" s="2">
        <v>0</v>
      </c>
      <c r="CM675" s="2">
        <v>0</v>
      </c>
      <c r="CN675" s="2">
        <v>0</v>
      </c>
      <c r="CO675" s="2">
        <v>0</v>
      </c>
      <c r="CP675" s="2">
        <v>1</v>
      </c>
      <c r="CQ675" s="2" t="s">
        <v>87</v>
      </c>
      <c r="CR675" s="2" t="s">
        <v>87</v>
      </c>
      <c r="CS675" s="2" t="s">
        <v>87</v>
      </c>
      <c r="CT675" s="2">
        <v>1</v>
      </c>
      <c r="CU675" s="2" t="s">
        <v>87</v>
      </c>
      <c r="CV675" s="2">
        <v>1</v>
      </c>
      <c r="CW675" s="2">
        <v>0</v>
      </c>
      <c r="CX675" s="2">
        <v>0</v>
      </c>
      <c r="CY675" s="2" t="s">
        <v>87</v>
      </c>
      <c r="CZ675" s="2">
        <v>0</v>
      </c>
      <c r="DA675" s="2">
        <v>0</v>
      </c>
      <c r="DB675" s="2">
        <v>0</v>
      </c>
      <c r="DC675" s="2">
        <v>0</v>
      </c>
      <c r="DD675" s="2">
        <v>0</v>
      </c>
      <c r="DE675" s="2">
        <v>0</v>
      </c>
      <c r="DF675" s="2">
        <v>1</v>
      </c>
      <c r="DG675" s="2">
        <v>1</v>
      </c>
      <c r="DH675" s="2">
        <v>0</v>
      </c>
    </row>
    <row r="676" spans="1:112" x14ac:dyDescent="0.25">
      <c r="A676" s="2">
        <v>62879776</v>
      </c>
      <c r="B676" s="2" t="s">
        <v>3172</v>
      </c>
      <c r="C676" s="2" t="s">
        <v>4382</v>
      </c>
      <c r="D676" s="2">
        <v>543137828</v>
      </c>
      <c r="E676" s="2">
        <v>543137762</v>
      </c>
      <c r="F676" s="2">
        <v>67</v>
      </c>
      <c r="G676" s="2">
        <v>3.9999999999999997E-24</v>
      </c>
      <c r="H676" s="2">
        <v>98.507000000000005</v>
      </c>
      <c r="I676" s="4">
        <f t="shared" si="11"/>
        <v>97.101449275362313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1</v>
      </c>
      <c r="Q676" s="2">
        <v>0</v>
      </c>
      <c r="R676" s="2">
        <v>1</v>
      </c>
      <c r="S676" s="2" t="s">
        <v>87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1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  <c r="AU676" s="2">
        <v>0</v>
      </c>
      <c r="AV676" s="2">
        <v>0</v>
      </c>
      <c r="AW676" s="2">
        <v>0</v>
      </c>
      <c r="AX676" s="2">
        <v>0</v>
      </c>
      <c r="AY676" s="2">
        <v>0</v>
      </c>
      <c r="AZ676" s="2">
        <v>0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0</v>
      </c>
      <c r="BQ676" s="2">
        <v>1</v>
      </c>
      <c r="BR676" s="2">
        <v>1</v>
      </c>
      <c r="BS676" s="2">
        <v>1</v>
      </c>
      <c r="BT676" s="2">
        <v>1</v>
      </c>
      <c r="BU676" s="2">
        <v>0</v>
      </c>
      <c r="BV676" s="2">
        <v>0</v>
      </c>
      <c r="BW676" s="2">
        <v>0</v>
      </c>
      <c r="BX676" s="2">
        <v>0</v>
      </c>
      <c r="BY676" s="2">
        <v>0</v>
      </c>
      <c r="BZ676" s="2">
        <v>0</v>
      </c>
      <c r="CA676" s="2">
        <v>0</v>
      </c>
      <c r="CB676" s="2">
        <v>0</v>
      </c>
      <c r="CC676" s="2">
        <v>0</v>
      </c>
      <c r="CD676" s="2">
        <v>1</v>
      </c>
      <c r="CE676" s="2">
        <v>0</v>
      </c>
      <c r="CF676" s="2" t="s">
        <v>87</v>
      </c>
      <c r="CG676" s="2">
        <v>1</v>
      </c>
      <c r="CH676" s="2">
        <v>1</v>
      </c>
      <c r="CI676" s="2">
        <v>1</v>
      </c>
      <c r="CJ676" s="2">
        <v>0</v>
      </c>
      <c r="CK676" s="2">
        <v>0</v>
      </c>
      <c r="CL676" s="2">
        <v>0</v>
      </c>
      <c r="CM676" s="2">
        <v>0</v>
      </c>
      <c r="CN676" s="2">
        <v>0</v>
      </c>
      <c r="CO676" s="2">
        <v>0</v>
      </c>
      <c r="CP676" s="2">
        <v>1</v>
      </c>
      <c r="CQ676" s="2">
        <v>1</v>
      </c>
      <c r="CR676" s="2" t="s">
        <v>87</v>
      </c>
      <c r="CS676" s="2" t="s">
        <v>87</v>
      </c>
      <c r="CT676" s="2" t="s">
        <v>87</v>
      </c>
      <c r="CU676" s="2">
        <v>1</v>
      </c>
      <c r="CV676" s="2">
        <v>1</v>
      </c>
      <c r="CW676" s="2">
        <v>0</v>
      </c>
      <c r="CX676" s="2">
        <v>0</v>
      </c>
      <c r="CY676" s="2">
        <v>0</v>
      </c>
      <c r="CZ676" s="2">
        <v>0</v>
      </c>
      <c r="DA676" s="2">
        <v>0</v>
      </c>
      <c r="DB676" s="2">
        <v>0</v>
      </c>
      <c r="DC676" s="2">
        <v>0</v>
      </c>
      <c r="DD676" s="2">
        <v>0</v>
      </c>
      <c r="DE676" s="2">
        <v>0</v>
      </c>
      <c r="DF676" s="2">
        <v>1</v>
      </c>
      <c r="DG676" s="2" t="s">
        <v>87</v>
      </c>
      <c r="DH676" s="2">
        <v>0</v>
      </c>
    </row>
    <row r="677" spans="1:112" x14ac:dyDescent="0.25">
      <c r="A677" s="2">
        <v>4282677</v>
      </c>
      <c r="B677" s="2" t="s">
        <v>3477</v>
      </c>
      <c r="C677" s="2" t="s">
        <v>4382</v>
      </c>
      <c r="D677" s="2">
        <v>543186211</v>
      </c>
      <c r="E677" s="2">
        <v>543186267</v>
      </c>
      <c r="F677" s="2">
        <v>57</v>
      </c>
      <c r="G677" s="2">
        <v>1.0700000000000001E-18</v>
      </c>
      <c r="H677" s="2">
        <v>98.245999999999995</v>
      </c>
      <c r="I677" s="4">
        <f t="shared" si="11"/>
        <v>82.608695652173907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1</v>
      </c>
      <c r="Q677" s="2">
        <v>0</v>
      </c>
      <c r="R677" s="2">
        <v>1</v>
      </c>
      <c r="S677" s="2" t="s">
        <v>87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 t="s">
        <v>87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  <c r="AU677" s="2">
        <v>0</v>
      </c>
      <c r="AV677" s="2">
        <v>0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  <c r="BO677" s="2">
        <v>0</v>
      </c>
      <c r="BP677" s="2">
        <v>0</v>
      </c>
      <c r="BQ677" s="2">
        <v>1</v>
      </c>
      <c r="BR677" s="2" t="s">
        <v>87</v>
      </c>
      <c r="BS677" s="2">
        <v>1</v>
      </c>
      <c r="BT677" s="2">
        <v>1</v>
      </c>
      <c r="BU677" s="2">
        <v>0</v>
      </c>
      <c r="BV677" s="2">
        <v>0</v>
      </c>
      <c r="BW677" s="2">
        <v>0</v>
      </c>
      <c r="BX677" s="2">
        <v>0</v>
      </c>
      <c r="BY677" s="2">
        <v>0</v>
      </c>
      <c r="BZ677" s="2">
        <v>0</v>
      </c>
      <c r="CA677" s="2">
        <v>0</v>
      </c>
      <c r="CB677" s="2">
        <v>0</v>
      </c>
      <c r="CC677" s="2">
        <v>0</v>
      </c>
      <c r="CD677" s="2" t="s">
        <v>87</v>
      </c>
      <c r="CE677" s="2">
        <v>0</v>
      </c>
      <c r="CF677" s="2" t="s">
        <v>87</v>
      </c>
      <c r="CG677" s="2">
        <v>1</v>
      </c>
      <c r="CH677" s="2">
        <v>1</v>
      </c>
      <c r="CI677" s="2">
        <v>1</v>
      </c>
      <c r="CJ677" s="2">
        <v>0</v>
      </c>
      <c r="CK677" s="2">
        <v>0</v>
      </c>
      <c r="CL677" s="2">
        <v>0</v>
      </c>
      <c r="CM677" s="2">
        <v>0</v>
      </c>
      <c r="CN677" s="2">
        <v>0</v>
      </c>
      <c r="CO677" s="2">
        <v>0</v>
      </c>
      <c r="CP677" s="2">
        <v>1</v>
      </c>
      <c r="CQ677" s="2">
        <v>1</v>
      </c>
      <c r="CR677" s="2" t="s">
        <v>87</v>
      </c>
      <c r="CS677" s="2" t="s">
        <v>87</v>
      </c>
      <c r="CT677" s="2">
        <v>1</v>
      </c>
      <c r="CU677" s="2">
        <v>0</v>
      </c>
      <c r="CV677" s="2" t="s">
        <v>87</v>
      </c>
      <c r="CW677" s="2">
        <v>0</v>
      </c>
      <c r="CX677" s="2">
        <v>0</v>
      </c>
      <c r="CY677" s="2">
        <v>0</v>
      </c>
      <c r="CZ677" s="2">
        <v>0</v>
      </c>
      <c r="DA677" s="2">
        <v>0</v>
      </c>
      <c r="DB677" s="2">
        <v>0</v>
      </c>
      <c r="DC677" s="2">
        <v>0</v>
      </c>
      <c r="DD677" s="2">
        <v>0</v>
      </c>
      <c r="DE677" s="2">
        <v>0</v>
      </c>
      <c r="DF677" s="2">
        <v>1</v>
      </c>
      <c r="DG677" s="2">
        <v>1</v>
      </c>
      <c r="DH677" s="2">
        <v>0</v>
      </c>
    </row>
    <row r="678" spans="1:112" x14ac:dyDescent="0.25">
      <c r="A678" s="2">
        <v>4304471</v>
      </c>
      <c r="B678" s="2" t="s">
        <v>3175</v>
      </c>
      <c r="C678" s="2" t="s">
        <v>4382</v>
      </c>
      <c r="D678" s="2">
        <v>543715259</v>
      </c>
      <c r="E678" s="2">
        <v>543715206</v>
      </c>
      <c r="F678" s="2">
        <v>55</v>
      </c>
      <c r="G678" s="2">
        <v>4.2699999999999999E-11</v>
      </c>
      <c r="H678" s="2">
        <v>90.909000000000006</v>
      </c>
      <c r="I678" s="4">
        <f t="shared" si="11"/>
        <v>79.710144927536234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  <c r="Q678" s="2">
        <v>0</v>
      </c>
      <c r="R678" s="2">
        <v>1</v>
      </c>
      <c r="S678" s="2">
        <v>1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1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  <c r="AU678" s="2">
        <v>0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  <c r="BN678" s="2">
        <v>0</v>
      </c>
      <c r="BO678" s="2">
        <v>0</v>
      </c>
      <c r="BP678" s="2">
        <v>0</v>
      </c>
      <c r="BQ678" s="2" t="s">
        <v>87</v>
      </c>
      <c r="BR678" s="2">
        <v>1</v>
      </c>
      <c r="BS678" s="2">
        <v>1</v>
      </c>
      <c r="BT678" s="2">
        <v>1</v>
      </c>
      <c r="BU678" s="2">
        <v>0</v>
      </c>
      <c r="BV678" s="2">
        <v>0</v>
      </c>
      <c r="BW678" s="2">
        <v>0</v>
      </c>
      <c r="BX678" s="2">
        <v>0</v>
      </c>
      <c r="BY678" s="2">
        <v>0</v>
      </c>
      <c r="BZ678" s="2">
        <v>0</v>
      </c>
      <c r="CA678" s="2">
        <v>0</v>
      </c>
      <c r="CB678" s="2">
        <v>0</v>
      </c>
      <c r="CC678" s="2">
        <v>0</v>
      </c>
      <c r="CD678" s="2" t="s">
        <v>87</v>
      </c>
      <c r="CE678" s="2">
        <v>0</v>
      </c>
      <c r="CF678" s="2" t="s">
        <v>87</v>
      </c>
      <c r="CG678" s="2" t="s">
        <v>87</v>
      </c>
      <c r="CH678" s="2">
        <v>1</v>
      </c>
      <c r="CI678" s="2" t="s">
        <v>87</v>
      </c>
      <c r="CJ678" s="2">
        <v>0</v>
      </c>
      <c r="CK678" s="2">
        <v>0</v>
      </c>
      <c r="CL678" s="2">
        <v>0</v>
      </c>
      <c r="CM678" s="2">
        <v>0</v>
      </c>
      <c r="CN678" s="2">
        <v>0</v>
      </c>
      <c r="CO678" s="2">
        <v>0</v>
      </c>
      <c r="CP678" s="2">
        <v>1</v>
      </c>
      <c r="CQ678" s="2" t="s">
        <v>87</v>
      </c>
      <c r="CR678" s="2" t="s">
        <v>87</v>
      </c>
      <c r="CS678" s="2" t="s">
        <v>87</v>
      </c>
      <c r="CT678" s="2" t="s">
        <v>87</v>
      </c>
      <c r="CU678" s="2" t="s">
        <v>87</v>
      </c>
      <c r="CV678" s="2" t="s">
        <v>87</v>
      </c>
      <c r="CW678" s="2">
        <v>0</v>
      </c>
      <c r="CX678" s="2">
        <v>0</v>
      </c>
      <c r="CY678" s="2">
        <v>0</v>
      </c>
      <c r="CZ678" s="2">
        <v>0</v>
      </c>
      <c r="DA678" s="2">
        <v>0</v>
      </c>
      <c r="DB678" s="2">
        <v>0</v>
      </c>
      <c r="DC678" s="2">
        <v>0</v>
      </c>
      <c r="DD678" s="2">
        <v>0</v>
      </c>
      <c r="DE678" s="2">
        <v>0</v>
      </c>
      <c r="DF678" s="2">
        <v>1</v>
      </c>
      <c r="DG678" s="2" t="s">
        <v>87</v>
      </c>
      <c r="DH678" s="2">
        <v>0</v>
      </c>
    </row>
    <row r="679" spans="1:112" x14ac:dyDescent="0.25">
      <c r="A679" s="2">
        <v>4289669</v>
      </c>
      <c r="B679" s="2" t="s">
        <v>3176</v>
      </c>
      <c r="C679" s="2" t="s">
        <v>4382</v>
      </c>
      <c r="D679" s="2">
        <v>543789904</v>
      </c>
      <c r="E679" s="2">
        <v>543789952</v>
      </c>
      <c r="F679" s="2">
        <v>51</v>
      </c>
      <c r="G679" s="2">
        <v>1.49E-10</v>
      </c>
      <c r="H679" s="2">
        <v>92.156999999999996</v>
      </c>
      <c r="I679" s="4">
        <f t="shared" si="11"/>
        <v>73.91304347826086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1</v>
      </c>
      <c r="Q679" s="2">
        <v>0</v>
      </c>
      <c r="R679" s="2">
        <v>1</v>
      </c>
      <c r="S679" s="2" t="s">
        <v>87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1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1</v>
      </c>
      <c r="BR679" s="2">
        <v>1</v>
      </c>
      <c r="BS679" s="2">
        <v>1</v>
      </c>
      <c r="BT679" s="2" t="s">
        <v>87</v>
      </c>
      <c r="BU679" s="2">
        <v>0</v>
      </c>
      <c r="BV679" s="2">
        <v>0</v>
      </c>
      <c r="BW679" s="2">
        <v>0</v>
      </c>
      <c r="BX679" s="2">
        <v>0</v>
      </c>
      <c r="BY679" s="2">
        <v>0</v>
      </c>
      <c r="BZ679" s="2">
        <v>0</v>
      </c>
      <c r="CA679" s="2">
        <v>0</v>
      </c>
      <c r="CB679" s="2">
        <v>0</v>
      </c>
      <c r="CC679" s="2">
        <v>0</v>
      </c>
      <c r="CD679" s="2">
        <v>1</v>
      </c>
      <c r="CE679" s="2">
        <v>0</v>
      </c>
      <c r="CF679" s="2" t="s">
        <v>87</v>
      </c>
      <c r="CG679" s="2">
        <v>1</v>
      </c>
      <c r="CH679" s="2">
        <v>1</v>
      </c>
      <c r="CI679" s="2">
        <v>1</v>
      </c>
      <c r="CJ679" s="2">
        <v>0</v>
      </c>
      <c r="CK679" s="2">
        <v>0</v>
      </c>
      <c r="CL679" s="2">
        <v>0</v>
      </c>
      <c r="CM679" s="2">
        <v>0</v>
      </c>
      <c r="CN679" s="2">
        <v>0</v>
      </c>
      <c r="CO679" s="2">
        <v>0</v>
      </c>
      <c r="CP679" s="2" t="s">
        <v>87</v>
      </c>
      <c r="CQ679" s="2">
        <v>1</v>
      </c>
      <c r="CR679" s="2" t="s">
        <v>87</v>
      </c>
      <c r="CS679" s="2" t="s">
        <v>87</v>
      </c>
      <c r="CT679" s="2">
        <v>1</v>
      </c>
      <c r="CU679" s="2" t="s">
        <v>87</v>
      </c>
      <c r="CV679" s="2" t="s">
        <v>87</v>
      </c>
      <c r="CW679" s="2">
        <v>0</v>
      </c>
      <c r="CX679" s="2">
        <v>0</v>
      </c>
      <c r="CY679" s="2">
        <v>0</v>
      </c>
      <c r="CZ679" s="2">
        <v>0</v>
      </c>
      <c r="DA679" s="2">
        <v>0</v>
      </c>
      <c r="DB679" s="2">
        <v>0</v>
      </c>
      <c r="DC679" s="2">
        <v>0</v>
      </c>
      <c r="DD679" s="2">
        <v>0</v>
      </c>
      <c r="DE679" s="2">
        <v>0</v>
      </c>
      <c r="DF679" s="2">
        <v>1</v>
      </c>
      <c r="DG679" s="2">
        <v>1</v>
      </c>
      <c r="DH679" s="2">
        <v>0</v>
      </c>
    </row>
    <row r="680" spans="1:112" x14ac:dyDescent="0.25">
      <c r="A680" s="2">
        <v>4302392</v>
      </c>
      <c r="B680" s="2" t="s">
        <v>3478</v>
      </c>
      <c r="C680" s="2" t="s">
        <v>4382</v>
      </c>
      <c r="D680" s="2">
        <v>545865308</v>
      </c>
      <c r="E680" s="2">
        <v>545865376</v>
      </c>
      <c r="F680" s="2">
        <v>69</v>
      </c>
      <c r="G680" s="2">
        <v>3.2799999999999999E-25</v>
      </c>
      <c r="H680" s="2">
        <v>98.551000000000002</v>
      </c>
      <c r="I680" s="4">
        <f t="shared" si="11"/>
        <v>100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1</v>
      </c>
      <c r="Q680" s="2">
        <v>0</v>
      </c>
      <c r="R680" s="2">
        <v>1</v>
      </c>
      <c r="S680" s="2">
        <v>1</v>
      </c>
      <c r="T680" s="2" t="s">
        <v>87</v>
      </c>
      <c r="U680" s="2" t="s">
        <v>87</v>
      </c>
      <c r="V680" s="2">
        <v>0</v>
      </c>
      <c r="W680" s="2" t="s">
        <v>87</v>
      </c>
      <c r="X680" s="2">
        <v>0</v>
      </c>
      <c r="Y680" s="2" t="s">
        <v>87</v>
      </c>
      <c r="Z680" s="2" t="s">
        <v>87</v>
      </c>
      <c r="AA680" s="2">
        <v>0</v>
      </c>
      <c r="AB680" s="2">
        <v>0</v>
      </c>
      <c r="AC680" s="2">
        <v>0</v>
      </c>
      <c r="AD680" s="2">
        <v>0</v>
      </c>
      <c r="AE680" s="2">
        <v>1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  <c r="AU680" s="2">
        <v>0</v>
      </c>
      <c r="AV680" s="2">
        <v>0</v>
      </c>
      <c r="AW680" s="2">
        <v>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0</v>
      </c>
      <c r="BJ680" s="2">
        <v>0</v>
      </c>
      <c r="BK680" s="2">
        <v>0</v>
      </c>
      <c r="BL680" s="2">
        <v>0</v>
      </c>
      <c r="BM680" s="2">
        <v>0</v>
      </c>
      <c r="BN680" s="2">
        <v>0</v>
      </c>
      <c r="BO680" s="2">
        <v>0</v>
      </c>
      <c r="BP680" s="2">
        <v>0</v>
      </c>
      <c r="BQ680" s="2">
        <v>1</v>
      </c>
      <c r="BR680" s="2">
        <v>1</v>
      </c>
      <c r="BS680" s="2" t="s">
        <v>87</v>
      </c>
      <c r="BT680" s="2">
        <v>1</v>
      </c>
      <c r="BU680" s="2">
        <v>0</v>
      </c>
      <c r="BV680" s="2">
        <v>0</v>
      </c>
      <c r="BW680" s="2">
        <v>0</v>
      </c>
      <c r="BX680" s="2">
        <v>0</v>
      </c>
      <c r="BY680" s="2" t="s">
        <v>87</v>
      </c>
      <c r="BZ680" s="2">
        <v>0</v>
      </c>
      <c r="CA680" s="2">
        <v>0</v>
      </c>
      <c r="CB680" s="2">
        <v>0</v>
      </c>
      <c r="CC680" s="2">
        <v>0</v>
      </c>
      <c r="CD680" s="2">
        <v>1</v>
      </c>
      <c r="CE680" s="2">
        <v>0</v>
      </c>
      <c r="CF680" s="2" t="s">
        <v>87</v>
      </c>
      <c r="CG680" s="2" t="s">
        <v>87</v>
      </c>
      <c r="CH680" s="2">
        <v>1</v>
      </c>
      <c r="CI680" s="2">
        <v>1</v>
      </c>
      <c r="CJ680" s="2">
        <v>0</v>
      </c>
      <c r="CK680" s="2">
        <v>0</v>
      </c>
      <c r="CL680" s="2">
        <v>0</v>
      </c>
      <c r="CM680" s="2">
        <v>0</v>
      </c>
      <c r="CN680" s="2">
        <v>0</v>
      </c>
      <c r="CO680" s="2">
        <v>0</v>
      </c>
      <c r="CP680" s="2">
        <v>1</v>
      </c>
      <c r="CQ680" s="2">
        <v>1</v>
      </c>
      <c r="CR680" s="2">
        <v>1</v>
      </c>
      <c r="CS680" s="2">
        <v>1</v>
      </c>
      <c r="CT680" s="2">
        <v>1</v>
      </c>
      <c r="CU680" s="2">
        <v>1</v>
      </c>
      <c r="CV680" s="2">
        <v>1</v>
      </c>
      <c r="CW680" s="2">
        <v>0</v>
      </c>
      <c r="CX680" s="2">
        <v>0</v>
      </c>
      <c r="CY680" s="2">
        <v>0</v>
      </c>
      <c r="CZ680" s="2">
        <v>0</v>
      </c>
      <c r="DA680" s="2">
        <v>0</v>
      </c>
      <c r="DB680" s="2">
        <v>0</v>
      </c>
      <c r="DC680" s="2">
        <v>0</v>
      </c>
      <c r="DD680" s="2">
        <v>0</v>
      </c>
      <c r="DE680" s="2">
        <v>0</v>
      </c>
      <c r="DF680" s="2">
        <v>1</v>
      </c>
      <c r="DG680" s="2">
        <v>1</v>
      </c>
      <c r="DH680" s="2">
        <v>0</v>
      </c>
    </row>
    <row r="681" spans="1:112" x14ac:dyDescent="0.25">
      <c r="A681" s="2">
        <v>62860337</v>
      </c>
      <c r="B681" s="2" t="s">
        <v>3177</v>
      </c>
      <c r="C681" s="2" t="s">
        <v>4382</v>
      </c>
      <c r="D681" s="2">
        <v>545865311</v>
      </c>
      <c r="E681" s="2">
        <v>545865244</v>
      </c>
      <c r="F681" s="2">
        <v>68</v>
      </c>
      <c r="G681" s="2">
        <v>7.2300000000000002E-21</v>
      </c>
      <c r="H681" s="2">
        <v>94.117999999999995</v>
      </c>
      <c r="I681" s="4">
        <f t="shared" si="11"/>
        <v>98.550724637681171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1</v>
      </c>
      <c r="Q681" s="2">
        <v>0</v>
      </c>
      <c r="R681" s="2">
        <v>1</v>
      </c>
      <c r="S681" s="2" t="s">
        <v>87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 t="s">
        <v>87</v>
      </c>
      <c r="AF681" s="2">
        <v>0</v>
      </c>
      <c r="AG681" s="2">
        <v>0</v>
      </c>
      <c r="AH681" s="2">
        <v>0</v>
      </c>
      <c r="AI681" s="2">
        <v>0</v>
      </c>
      <c r="AJ681" s="2">
        <v>0</v>
      </c>
      <c r="AK681" s="2">
        <v>0</v>
      </c>
      <c r="AL681" s="2">
        <v>0</v>
      </c>
      <c r="AM681" s="2">
        <v>0</v>
      </c>
      <c r="AN681" s="2">
        <v>0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0</v>
      </c>
      <c r="AV681" s="2">
        <v>0</v>
      </c>
      <c r="AW681" s="2">
        <v>0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2">
        <v>0</v>
      </c>
      <c r="BF681" s="2">
        <v>0</v>
      </c>
      <c r="BG681" s="2">
        <v>0</v>
      </c>
      <c r="BH681" s="2">
        <v>0</v>
      </c>
      <c r="BI681" s="2">
        <v>0</v>
      </c>
      <c r="BJ681" s="2">
        <v>0</v>
      </c>
      <c r="BK681" s="2">
        <v>0</v>
      </c>
      <c r="BL681" s="2">
        <v>0</v>
      </c>
      <c r="BM681" s="2">
        <v>0</v>
      </c>
      <c r="BN681" s="2">
        <v>0</v>
      </c>
      <c r="BO681" s="2">
        <v>0</v>
      </c>
      <c r="BP681" s="2">
        <v>0</v>
      </c>
      <c r="BQ681" s="2">
        <v>1</v>
      </c>
      <c r="BR681" s="2">
        <v>1</v>
      </c>
      <c r="BS681" s="2">
        <v>1</v>
      </c>
      <c r="BT681" s="2" t="s">
        <v>87</v>
      </c>
      <c r="BU681" s="2">
        <v>0</v>
      </c>
      <c r="BV681" s="2">
        <v>0</v>
      </c>
      <c r="BW681" s="2">
        <v>0</v>
      </c>
      <c r="BX681" s="2">
        <v>0</v>
      </c>
      <c r="BY681" s="2">
        <v>0</v>
      </c>
      <c r="BZ681" s="2">
        <v>0</v>
      </c>
      <c r="CA681" s="2">
        <v>0</v>
      </c>
      <c r="CB681" s="2">
        <v>0</v>
      </c>
      <c r="CC681" s="2">
        <v>0</v>
      </c>
      <c r="CD681" s="2" t="s">
        <v>87</v>
      </c>
      <c r="CE681" s="2">
        <v>0</v>
      </c>
      <c r="CF681" s="2">
        <v>1</v>
      </c>
      <c r="CG681" s="2" t="s">
        <v>87</v>
      </c>
      <c r="CH681" s="2">
        <v>1</v>
      </c>
      <c r="CI681" s="2">
        <v>1</v>
      </c>
      <c r="CJ681" s="2">
        <v>0</v>
      </c>
      <c r="CK681" s="2">
        <v>0</v>
      </c>
      <c r="CL681" s="2">
        <v>0</v>
      </c>
      <c r="CM681" s="2">
        <v>0</v>
      </c>
      <c r="CN681" s="2">
        <v>0</v>
      </c>
      <c r="CO681" s="2">
        <v>0</v>
      </c>
      <c r="CP681" s="2" t="s">
        <v>87</v>
      </c>
      <c r="CQ681" s="2" t="s">
        <v>87</v>
      </c>
      <c r="CR681" s="2" t="s">
        <v>87</v>
      </c>
      <c r="CS681" s="2" t="s">
        <v>87</v>
      </c>
      <c r="CT681" s="2">
        <v>1</v>
      </c>
      <c r="CU681" s="2" t="s">
        <v>87</v>
      </c>
      <c r="CV681" s="2">
        <v>1</v>
      </c>
      <c r="CW681" s="2">
        <v>0</v>
      </c>
      <c r="CX681" s="2">
        <v>0</v>
      </c>
      <c r="CY681" s="2">
        <v>0</v>
      </c>
      <c r="CZ681" s="2">
        <v>0</v>
      </c>
      <c r="DA681" s="2">
        <v>0</v>
      </c>
      <c r="DB681" s="2">
        <v>0</v>
      </c>
      <c r="DC681" s="2">
        <v>0</v>
      </c>
      <c r="DD681" s="2">
        <v>0</v>
      </c>
      <c r="DE681" s="2">
        <v>0</v>
      </c>
      <c r="DF681" s="2">
        <v>1</v>
      </c>
      <c r="DG681" s="2" t="s">
        <v>87</v>
      </c>
      <c r="DH681" s="2">
        <v>0</v>
      </c>
    </row>
    <row r="682" spans="1:112" x14ac:dyDescent="0.25">
      <c r="A682" s="2">
        <v>100650872</v>
      </c>
      <c r="B682" s="2" t="s">
        <v>3479</v>
      </c>
      <c r="C682" s="2" t="s">
        <v>4382</v>
      </c>
      <c r="D682" s="2">
        <v>545885619</v>
      </c>
      <c r="E682" s="2">
        <v>545885687</v>
      </c>
      <c r="F682" s="2">
        <v>69</v>
      </c>
      <c r="G682" s="2">
        <v>3.9999999999999997E-24</v>
      </c>
      <c r="H682" s="2">
        <v>97.100999999999999</v>
      </c>
      <c r="I682" s="4">
        <f t="shared" si="11"/>
        <v>100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1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1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</v>
      </c>
      <c r="BN682" s="2">
        <v>0</v>
      </c>
      <c r="BO682" s="2">
        <v>0</v>
      </c>
      <c r="BP682" s="2">
        <v>0</v>
      </c>
      <c r="BQ682" s="2">
        <v>0</v>
      </c>
      <c r="BR682" s="2">
        <v>0</v>
      </c>
      <c r="BS682" s="2">
        <v>0</v>
      </c>
      <c r="BT682" s="2">
        <v>0</v>
      </c>
      <c r="BU682" s="2">
        <v>0</v>
      </c>
      <c r="BV682" s="2">
        <v>0</v>
      </c>
      <c r="BW682" s="2">
        <v>0</v>
      </c>
      <c r="BX682" s="2">
        <v>0</v>
      </c>
      <c r="BY682" s="2">
        <v>0</v>
      </c>
      <c r="BZ682" s="2">
        <v>0</v>
      </c>
      <c r="CA682" s="2">
        <v>0</v>
      </c>
      <c r="CB682" s="2">
        <v>0</v>
      </c>
      <c r="CC682" s="2">
        <v>0</v>
      </c>
      <c r="CD682" s="2">
        <v>0</v>
      </c>
      <c r="CE682" s="2">
        <v>0</v>
      </c>
      <c r="CF682" s="2">
        <v>0</v>
      </c>
      <c r="CG682" s="2">
        <v>0</v>
      </c>
      <c r="CH682" s="2">
        <v>0</v>
      </c>
      <c r="CI682" s="2">
        <v>0</v>
      </c>
      <c r="CJ682" s="2">
        <v>0</v>
      </c>
      <c r="CK682" s="2">
        <v>0</v>
      </c>
      <c r="CL682" s="2">
        <v>0</v>
      </c>
      <c r="CM682" s="2">
        <v>0</v>
      </c>
      <c r="CN682" s="2">
        <v>0</v>
      </c>
      <c r="CO682" s="2">
        <v>0</v>
      </c>
      <c r="CP682" s="2">
        <v>0</v>
      </c>
      <c r="CQ682" s="2">
        <v>0</v>
      </c>
      <c r="CR682" s="2">
        <v>0</v>
      </c>
      <c r="CS682" s="2">
        <v>0</v>
      </c>
      <c r="CT682" s="2">
        <v>0</v>
      </c>
      <c r="CU682" s="2">
        <v>0</v>
      </c>
      <c r="CV682" s="2">
        <v>0</v>
      </c>
      <c r="CW682" s="2">
        <v>0</v>
      </c>
      <c r="CX682" s="2">
        <v>0</v>
      </c>
      <c r="CY682" s="2">
        <v>0</v>
      </c>
      <c r="CZ682" s="2">
        <v>0</v>
      </c>
      <c r="DA682" s="2">
        <v>0</v>
      </c>
      <c r="DB682" s="2">
        <v>0</v>
      </c>
      <c r="DC682" s="2">
        <v>0</v>
      </c>
      <c r="DD682" s="2">
        <v>0</v>
      </c>
      <c r="DE682" s="2">
        <v>0</v>
      </c>
      <c r="DF682" s="2">
        <v>0</v>
      </c>
      <c r="DG682" s="2">
        <v>0</v>
      </c>
      <c r="DH682" s="2">
        <v>0</v>
      </c>
    </row>
    <row r="683" spans="1:112" x14ac:dyDescent="0.25">
      <c r="A683" s="2">
        <v>100475095</v>
      </c>
      <c r="B683" s="2" t="s">
        <v>3480</v>
      </c>
      <c r="C683" s="2" t="s">
        <v>4382</v>
      </c>
      <c r="D683" s="2">
        <v>545885857</v>
      </c>
      <c r="E683" s="2">
        <v>545885924</v>
      </c>
      <c r="F683" s="2">
        <v>68</v>
      </c>
      <c r="G683" s="2">
        <v>1.3999999999999999E-23</v>
      </c>
      <c r="H683" s="2">
        <v>97.058999999999997</v>
      </c>
      <c r="I683" s="4">
        <f t="shared" si="11"/>
        <v>98.550724637681171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1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1</v>
      </c>
      <c r="AF683" s="2">
        <v>0</v>
      </c>
      <c r="AG683" s="2">
        <v>0</v>
      </c>
      <c r="AH683" s="2">
        <v>0</v>
      </c>
      <c r="AI683" s="2">
        <v>0</v>
      </c>
      <c r="AJ683" s="2">
        <v>0</v>
      </c>
      <c r="AK683" s="2">
        <v>0</v>
      </c>
      <c r="AL683" s="2">
        <v>0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  <c r="BO683" s="2">
        <v>0</v>
      </c>
      <c r="BP683" s="2">
        <v>0</v>
      </c>
      <c r="BQ683" s="2">
        <v>0</v>
      </c>
      <c r="BR683" s="2">
        <v>0</v>
      </c>
      <c r="BS683" s="2">
        <v>0</v>
      </c>
      <c r="BT683" s="2">
        <v>0</v>
      </c>
      <c r="BU683" s="2">
        <v>0</v>
      </c>
      <c r="BV683" s="2">
        <v>0</v>
      </c>
      <c r="BW683" s="2">
        <v>0</v>
      </c>
      <c r="BX683" s="2">
        <v>0</v>
      </c>
      <c r="BY683" s="2">
        <v>0</v>
      </c>
      <c r="BZ683" s="2">
        <v>0</v>
      </c>
      <c r="CA683" s="2">
        <v>0</v>
      </c>
      <c r="CB683" s="2">
        <v>0</v>
      </c>
      <c r="CC683" s="2">
        <v>0</v>
      </c>
      <c r="CD683" s="2">
        <v>0</v>
      </c>
      <c r="CE683" s="2">
        <v>0</v>
      </c>
      <c r="CF683" s="2">
        <v>0</v>
      </c>
      <c r="CG683" s="2">
        <v>0</v>
      </c>
      <c r="CH683" s="2">
        <v>0</v>
      </c>
      <c r="CI683" s="2">
        <v>0</v>
      </c>
      <c r="CJ683" s="2">
        <v>0</v>
      </c>
      <c r="CK683" s="2">
        <v>0</v>
      </c>
      <c r="CL683" s="2">
        <v>0</v>
      </c>
      <c r="CM683" s="2">
        <v>0</v>
      </c>
      <c r="CN683" s="2">
        <v>0</v>
      </c>
      <c r="CO683" s="2">
        <v>0</v>
      </c>
      <c r="CP683" s="2">
        <v>0</v>
      </c>
      <c r="CQ683" s="2">
        <v>0</v>
      </c>
      <c r="CR683" s="2">
        <v>0</v>
      </c>
      <c r="CS683" s="2">
        <v>0</v>
      </c>
      <c r="CT683" s="2">
        <v>0</v>
      </c>
      <c r="CU683" s="2">
        <v>0</v>
      </c>
      <c r="CV683" s="2">
        <v>0</v>
      </c>
      <c r="CW683" s="2">
        <v>0</v>
      </c>
      <c r="CX683" s="2">
        <v>0</v>
      </c>
      <c r="CY683" s="2">
        <v>0</v>
      </c>
      <c r="CZ683" s="2">
        <v>0</v>
      </c>
      <c r="DA683" s="2">
        <v>0</v>
      </c>
      <c r="DB683" s="2">
        <v>0</v>
      </c>
      <c r="DC683" s="2">
        <v>0</v>
      </c>
      <c r="DD683" s="2">
        <v>0</v>
      </c>
      <c r="DE683" s="2">
        <v>0</v>
      </c>
      <c r="DF683" s="2">
        <v>0</v>
      </c>
      <c r="DG683" s="2">
        <v>0</v>
      </c>
      <c r="DH683" s="2">
        <v>0</v>
      </c>
    </row>
    <row r="684" spans="1:112" x14ac:dyDescent="0.25">
      <c r="A684" s="2">
        <v>100387727</v>
      </c>
      <c r="B684" s="2" t="s">
        <v>3481</v>
      </c>
      <c r="C684" s="2" t="s">
        <v>4382</v>
      </c>
      <c r="D684" s="2">
        <v>546060276</v>
      </c>
      <c r="E684" s="2">
        <v>546060208</v>
      </c>
      <c r="F684" s="2">
        <v>69</v>
      </c>
      <c r="G684" s="2">
        <v>8.81E-20</v>
      </c>
      <c r="H684" s="2">
        <v>92.754000000000005</v>
      </c>
      <c r="I684" s="4">
        <f t="shared" si="11"/>
        <v>100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1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1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  <c r="AV684" s="2">
        <v>0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0</v>
      </c>
      <c r="BF684" s="2">
        <v>0</v>
      </c>
      <c r="BG684" s="2">
        <v>0</v>
      </c>
      <c r="BH684" s="2">
        <v>0</v>
      </c>
      <c r="BI684" s="2">
        <v>0</v>
      </c>
      <c r="BJ684" s="2">
        <v>0</v>
      </c>
      <c r="BK684" s="2">
        <v>0</v>
      </c>
      <c r="BL684" s="2">
        <v>0</v>
      </c>
      <c r="BM684" s="2">
        <v>0</v>
      </c>
      <c r="BN684" s="2">
        <v>0</v>
      </c>
      <c r="BO684" s="2">
        <v>0</v>
      </c>
      <c r="BP684" s="2">
        <v>0</v>
      </c>
      <c r="BQ684" s="2">
        <v>0</v>
      </c>
      <c r="BR684" s="2">
        <v>0</v>
      </c>
      <c r="BS684" s="2">
        <v>0</v>
      </c>
      <c r="BT684" s="2">
        <v>0</v>
      </c>
      <c r="BU684" s="2">
        <v>0</v>
      </c>
      <c r="BV684" s="2">
        <v>0</v>
      </c>
      <c r="BW684" s="2">
        <v>0</v>
      </c>
      <c r="BX684" s="2">
        <v>0</v>
      </c>
      <c r="BY684" s="2">
        <v>0</v>
      </c>
      <c r="BZ684" s="2">
        <v>0</v>
      </c>
      <c r="CA684" s="2">
        <v>0</v>
      </c>
      <c r="CB684" s="2">
        <v>0</v>
      </c>
      <c r="CC684" s="2">
        <v>0</v>
      </c>
      <c r="CD684" s="2">
        <v>0</v>
      </c>
      <c r="CE684" s="2">
        <v>0</v>
      </c>
      <c r="CF684" s="2">
        <v>0</v>
      </c>
      <c r="CG684" s="2">
        <v>0</v>
      </c>
      <c r="CH684" s="2">
        <v>0</v>
      </c>
      <c r="CI684" s="2">
        <v>0</v>
      </c>
      <c r="CJ684" s="2">
        <v>0</v>
      </c>
      <c r="CK684" s="2">
        <v>0</v>
      </c>
      <c r="CL684" s="2">
        <v>0</v>
      </c>
      <c r="CM684" s="2">
        <v>0</v>
      </c>
      <c r="CN684" s="2">
        <v>0</v>
      </c>
      <c r="CO684" s="2">
        <v>0</v>
      </c>
      <c r="CP684" s="2">
        <v>0</v>
      </c>
      <c r="CQ684" s="2">
        <v>0</v>
      </c>
      <c r="CR684" s="2">
        <v>0</v>
      </c>
      <c r="CS684" s="2">
        <v>0</v>
      </c>
      <c r="CT684" s="2">
        <v>0</v>
      </c>
      <c r="CU684" s="2">
        <v>0</v>
      </c>
      <c r="CV684" s="2">
        <v>0</v>
      </c>
      <c r="CW684" s="2">
        <v>0</v>
      </c>
      <c r="CX684" s="2">
        <v>0</v>
      </c>
      <c r="CY684" s="2">
        <v>0</v>
      </c>
      <c r="CZ684" s="2">
        <v>0</v>
      </c>
      <c r="DA684" s="2">
        <v>0</v>
      </c>
      <c r="DB684" s="2">
        <v>0</v>
      </c>
      <c r="DC684" s="2">
        <v>0</v>
      </c>
      <c r="DD684" s="2">
        <v>0</v>
      </c>
      <c r="DE684" s="2">
        <v>0</v>
      </c>
      <c r="DF684" s="2">
        <v>0</v>
      </c>
      <c r="DG684" s="2">
        <v>0</v>
      </c>
      <c r="DH684" s="2">
        <v>0</v>
      </c>
    </row>
    <row r="685" spans="1:112" x14ac:dyDescent="0.25">
      <c r="A685" s="2">
        <v>62938842</v>
      </c>
      <c r="B685" s="2" t="s">
        <v>3178</v>
      </c>
      <c r="C685" s="2" t="s">
        <v>4382</v>
      </c>
      <c r="D685" s="2">
        <v>546551421</v>
      </c>
      <c r="E685" s="2">
        <v>546551489</v>
      </c>
      <c r="F685" s="2">
        <v>69</v>
      </c>
      <c r="G685" s="2">
        <v>5.5599999999999996E-16</v>
      </c>
      <c r="H685" s="2">
        <v>88.406000000000006</v>
      </c>
      <c r="I685" s="4">
        <f t="shared" si="11"/>
        <v>100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1</v>
      </c>
      <c r="Q685" s="2">
        <v>0</v>
      </c>
      <c r="R685" s="2">
        <v>1</v>
      </c>
      <c r="S685" s="2">
        <v>1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 t="s">
        <v>87</v>
      </c>
      <c r="AF685" s="2">
        <v>0</v>
      </c>
      <c r="AG685" s="2">
        <v>0</v>
      </c>
      <c r="AH685" s="2">
        <v>0</v>
      </c>
      <c r="AI685" s="2">
        <v>0</v>
      </c>
      <c r="AJ685" s="2">
        <v>0</v>
      </c>
      <c r="AK685" s="2">
        <v>0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2">
        <v>0</v>
      </c>
      <c r="BF685" s="2">
        <v>0</v>
      </c>
      <c r="BG685" s="2">
        <v>0</v>
      </c>
      <c r="BH685" s="2">
        <v>0</v>
      </c>
      <c r="BI685" s="2">
        <v>0</v>
      </c>
      <c r="BJ685" s="2">
        <v>0</v>
      </c>
      <c r="BK685" s="2">
        <v>0</v>
      </c>
      <c r="BL685" s="2">
        <v>0</v>
      </c>
      <c r="BM685" s="2">
        <v>0</v>
      </c>
      <c r="BN685" s="2">
        <v>0</v>
      </c>
      <c r="BO685" s="2">
        <v>0</v>
      </c>
      <c r="BP685" s="2">
        <v>0</v>
      </c>
      <c r="BQ685" s="2">
        <v>1</v>
      </c>
      <c r="BR685" s="2">
        <v>1</v>
      </c>
      <c r="BS685" s="2">
        <v>1</v>
      </c>
      <c r="BT685" s="2">
        <v>1</v>
      </c>
      <c r="BU685" s="2">
        <v>0</v>
      </c>
      <c r="BV685" s="2">
        <v>0</v>
      </c>
      <c r="BW685" s="2">
        <v>0</v>
      </c>
      <c r="BX685" s="2">
        <v>0</v>
      </c>
      <c r="BY685" s="2">
        <v>0</v>
      </c>
      <c r="BZ685" s="2">
        <v>0</v>
      </c>
      <c r="CA685" s="2">
        <v>0</v>
      </c>
      <c r="CB685" s="2">
        <v>0</v>
      </c>
      <c r="CC685" s="2">
        <v>0</v>
      </c>
      <c r="CD685" s="2">
        <v>1</v>
      </c>
      <c r="CE685" s="2">
        <v>0</v>
      </c>
      <c r="CF685" s="2" t="s">
        <v>87</v>
      </c>
      <c r="CG685" s="2">
        <v>1</v>
      </c>
      <c r="CH685" s="2">
        <v>1</v>
      </c>
      <c r="CI685" s="2">
        <v>1</v>
      </c>
      <c r="CJ685" s="2">
        <v>0</v>
      </c>
      <c r="CK685" s="2">
        <v>0</v>
      </c>
      <c r="CL685" s="2">
        <v>0</v>
      </c>
      <c r="CM685" s="2">
        <v>0</v>
      </c>
      <c r="CN685" s="2">
        <v>0</v>
      </c>
      <c r="CO685" s="2">
        <v>0</v>
      </c>
      <c r="CP685" s="2">
        <v>1</v>
      </c>
      <c r="CQ685" s="2" t="s">
        <v>87</v>
      </c>
      <c r="CR685" s="2" t="s">
        <v>87</v>
      </c>
      <c r="CS685" s="2" t="s">
        <v>87</v>
      </c>
      <c r="CT685" s="2">
        <v>1</v>
      </c>
      <c r="CU685" s="2" t="s">
        <v>87</v>
      </c>
      <c r="CV685" s="2">
        <v>1</v>
      </c>
      <c r="CW685" s="2">
        <v>0</v>
      </c>
      <c r="CX685" s="2">
        <v>0</v>
      </c>
      <c r="CY685" s="2">
        <v>0</v>
      </c>
      <c r="CZ685" s="2">
        <v>0</v>
      </c>
      <c r="DA685" s="2">
        <v>0</v>
      </c>
      <c r="DB685" s="2">
        <v>0</v>
      </c>
      <c r="DC685" s="2">
        <v>0</v>
      </c>
      <c r="DD685" s="2">
        <v>0</v>
      </c>
      <c r="DE685" s="2">
        <v>0</v>
      </c>
      <c r="DF685" s="2">
        <v>1</v>
      </c>
      <c r="DG685" s="2">
        <v>1</v>
      </c>
      <c r="DH685" s="2">
        <v>0</v>
      </c>
    </row>
    <row r="686" spans="1:112" x14ac:dyDescent="0.25">
      <c r="A686" s="2">
        <v>62806166</v>
      </c>
      <c r="B686" s="2" t="s">
        <v>3482</v>
      </c>
      <c r="C686" s="2" t="s">
        <v>4382</v>
      </c>
      <c r="D686" s="2">
        <v>549108786</v>
      </c>
      <c r="E686" s="2">
        <v>549108853</v>
      </c>
      <c r="F686" s="2">
        <v>68</v>
      </c>
      <c r="G686" s="2">
        <v>2.6999999999999998E-26</v>
      </c>
      <c r="H686" s="2">
        <v>100</v>
      </c>
      <c r="I686" s="4">
        <f t="shared" si="11"/>
        <v>98.550724637681171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1</v>
      </c>
      <c r="Q686" s="2">
        <v>1</v>
      </c>
      <c r="R686" s="2">
        <v>1</v>
      </c>
      <c r="S686" s="2" t="s">
        <v>87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 t="s">
        <v>87</v>
      </c>
      <c r="AF686" s="2">
        <v>0</v>
      </c>
      <c r="AG686" s="2">
        <v>0</v>
      </c>
      <c r="AH686" s="2">
        <v>0</v>
      </c>
      <c r="AI686" s="2" t="s">
        <v>87</v>
      </c>
      <c r="AJ686" s="2">
        <v>0</v>
      </c>
      <c r="AK686" s="2">
        <v>1</v>
      </c>
      <c r="AL686" s="2">
        <v>1</v>
      </c>
      <c r="AM686" s="2" t="s">
        <v>87</v>
      </c>
      <c r="AN686" s="2">
        <v>1</v>
      </c>
      <c r="AO686" s="2">
        <v>1</v>
      </c>
      <c r="AP686" s="2" t="s">
        <v>87</v>
      </c>
      <c r="AQ686" s="2" t="s">
        <v>87</v>
      </c>
      <c r="AR686" s="2">
        <v>0</v>
      </c>
      <c r="AS686" s="2">
        <v>0</v>
      </c>
      <c r="AT686" s="2" t="s">
        <v>87</v>
      </c>
      <c r="AU686" s="2" t="s">
        <v>87</v>
      </c>
      <c r="AV686" s="2">
        <v>0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0</v>
      </c>
      <c r="BF686" s="2">
        <v>0</v>
      </c>
      <c r="BG686" s="2">
        <v>1</v>
      </c>
      <c r="BH686" s="2" t="s">
        <v>87</v>
      </c>
      <c r="BI686" s="2">
        <v>1</v>
      </c>
      <c r="BJ686" s="2" t="s">
        <v>87</v>
      </c>
      <c r="BK686" s="2" t="s">
        <v>87</v>
      </c>
      <c r="BL686" s="2" t="s">
        <v>87</v>
      </c>
      <c r="BM686" s="2" t="s">
        <v>87</v>
      </c>
      <c r="BN686" s="2">
        <v>1</v>
      </c>
      <c r="BO686" s="2" t="s">
        <v>87</v>
      </c>
      <c r="BP686" s="2">
        <v>1</v>
      </c>
      <c r="BQ686" s="2">
        <v>1</v>
      </c>
      <c r="BR686" s="2">
        <v>1</v>
      </c>
      <c r="BS686" s="2">
        <v>1</v>
      </c>
      <c r="BT686" s="2">
        <v>1</v>
      </c>
      <c r="BU686" s="2">
        <v>0</v>
      </c>
      <c r="BV686" s="2">
        <v>0</v>
      </c>
      <c r="BW686" s="2">
        <v>0</v>
      </c>
      <c r="BX686" s="2">
        <v>0</v>
      </c>
      <c r="BY686" s="2">
        <v>0</v>
      </c>
      <c r="BZ686" s="2">
        <v>0</v>
      </c>
      <c r="CA686" s="2">
        <v>0</v>
      </c>
      <c r="CB686" s="2">
        <v>0</v>
      </c>
      <c r="CC686" s="2">
        <v>0</v>
      </c>
      <c r="CD686" s="2" t="s">
        <v>87</v>
      </c>
      <c r="CE686" s="2">
        <v>0</v>
      </c>
      <c r="CF686" s="2" t="s">
        <v>87</v>
      </c>
      <c r="CG686" s="2" t="s">
        <v>87</v>
      </c>
      <c r="CH686" s="2">
        <v>1</v>
      </c>
      <c r="CI686" s="2">
        <v>1</v>
      </c>
      <c r="CJ686" s="2">
        <v>0</v>
      </c>
      <c r="CK686" s="2">
        <v>0</v>
      </c>
      <c r="CL686" s="2">
        <v>0</v>
      </c>
      <c r="CM686" s="2">
        <v>0</v>
      </c>
      <c r="CN686" s="2">
        <v>0</v>
      </c>
      <c r="CO686" s="2">
        <v>0</v>
      </c>
      <c r="CP686" s="2" t="s">
        <v>87</v>
      </c>
      <c r="CQ686" s="2">
        <v>1</v>
      </c>
      <c r="CR686" s="2" t="s">
        <v>87</v>
      </c>
      <c r="CS686" s="2" t="s">
        <v>87</v>
      </c>
      <c r="CT686" s="2">
        <v>1</v>
      </c>
      <c r="CU686" s="2">
        <v>1</v>
      </c>
      <c r="CV686" s="2">
        <v>1</v>
      </c>
      <c r="CW686" s="2">
        <v>0</v>
      </c>
      <c r="CX686" s="2">
        <v>0</v>
      </c>
      <c r="CY686" s="2">
        <v>0</v>
      </c>
      <c r="CZ686" s="2">
        <v>0</v>
      </c>
      <c r="DA686" s="2">
        <v>0</v>
      </c>
      <c r="DB686" s="2">
        <v>0</v>
      </c>
      <c r="DC686" s="2">
        <v>0</v>
      </c>
      <c r="DD686" s="2">
        <v>0</v>
      </c>
      <c r="DE686" s="2">
        <v>0</v>
      </c>
      <c r="DF686" s="2" t="s">
        <v>87</v>
      </c>
      <c r="DG686" s="2" t="s">
        <v>87</v>
      </c>
      <c r="DH686" s="2">
        <v>0</v>
      </c>
    </row>
    <row r="687" spans="1:112" x14ac:dyDescent="0.25">
      <c r="A687" s="2">
        <v>4303014</v>
      </c>
      <c r="B687" s="2" t="s">
        <v>3483</v>
      </c>
      <c r="C687" s="2" t="s">
        <v>4382</v>
      </c>
      <c r="D687" s="2">
        <v>549938795</v>
      </c>
      <c r="E687" s="2">
        <v>549938850</v>
      </c>
      <c r="F687" s="2">
        <v>56</v>
      </c>
      <c r="G687" s="2">
        <v>4.5599999999999998E-17</v>
      </c>
      <c r="H687" s="2">
        <v>96.429000000000002</v>
      </c>
      <c r="I687" s="4">
        <f t="shared" si="11"/>
        <v>81.159420289855078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1</v>
      </c>
      <c r="Q687" s="2">
        <v>1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 t="s">
        <v>87</v>
      </c>
      <c r="AF687" s="2">
        <v>0</v>
      </c>
      <c r="AG687" s="2">
        <v>0</v>
      </c>
      <c r="AH687" s="2">
        <v>0</v>
      </c>
      <c r="AI687" s="2" t="s">
        <v>87</v>
      </c>
      <c r="AJ687" s="2">
        <v>0</v>
      </c>
      <c r="AK687" s="2">
        <v>1</v>
      </c>
      <c r="AL687" s="2">
        <v>1</v>
      </c>
      <c r="AM687" s="2">
        <v>1</v>
      </c>
      <c r="AN687" s="2">
        <v>1</v>
      </c>
      <c r="AO687" s="2">
        <v>1</v>
      </c>
      <c r="AP687" s="2" t="s">
        <v>87</v>
      </c>
      <c r="AQ687" s="2" t="s">
        <v>87</v>
      </c>
      <c r="AR687" s="2">
        <v>0</v>
      </c>
      <c r="AS687" s="2">
        <v>0</v>
      </c>
      <c r="AT687" s="2">
        <v>1</v>
      </c>
      <c r="AU687" s="2" t="s">
        <v>87</v>
      </c>
      <c r="AV687" s="2">
        <v>0</v>
      </c>
      <c r="AW687" s="2">
        <v>0</v>
      </c>
      <c r="AX687" s="2">
        <v>0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0</v>
      </c>
      <c r="BE687" s="2">
        <v>0</v>
      </c>
      <c r="BF687" s="2">
        <v>0</v>
      </c>
      <c r="BG687" s="2" t="s">
        <v>87</v>
      </c>
      <c r="BH687" s="2">
        <v>1</v>
      </c>
      <c r="BI687" s="2">
        <v>1</v>
      </c>
      <c r="BJ687" s="2">
        <v>1</v>
      </c>
      <c r="BK687" s="2">
        <v>1</v>
      </c>
      <c r="BL687" s="2">
        <v>1</v>
      </c>
      <c r="BM687" s="2" t="s">
        <v>87</v>
      </c>
      <c r="BN687" s="2">
        <v>1</v>
      </c>
      <c r="BO687" s="2" t="s">
        <v>87</v>
      </c>
      <c r="BP687" s="2">
        <v>1</v>
      </c>
      <c r="BQ687" s="2">
        <v>0</v>
      </c>
      <c r="BR687" s="2">
        <v>0</v>
      </c>
      <c r="BS687" s="2">
        <v>0</v>
      </c>
      <c r="BT687" s="2">
        <v>0</v>
      </c>
      <c r="BU687" s="2">
        <v>0</v>
      </c>
      <c r="BV687" s="2">
        <v>0</v>
      </c>
      <c r="BW687" s="2">
        <v>0</v>
      </c>
      <c r="BX687" s="2">
        <v>0</v>
      </c>
      <c r="BY687" s="2">
        <v>0</v>
      </c>
      <c r="BZ687" s="2">
        <v>0</v>
      </c>
      <c r="CA687" s="2">
        <v>0</v>
      </c>
      <c r="CB687" s="2">
        <v>0</v>
      </c>
      <c r="CC687" s="2">
        <v>0</v>
      </c>
      <c r="CD687" s="2">
        <v>0</v>
      </c>
      <c r="CE687" s="2">
        <v>0</v>
      </c>
      <c r="CF687" s="2">
        <v>0</v>
      </c>
      <c r="CG687" s="2">
        <v>0</v>
      </c>
      <c r="CH687" s="2">
        <v>0</v>
      </c>
      <c r="CI687" s="2">
        <v>0</v>
      </c>
      <c r="CJ687" s="2">
        <v>0</v>
      </c>
      <c r="CK687" s="2">
        <v>0</v>
      </c>
      <c r="CL687" s="2">
        <v>0</v>
      </c>
      <c r="CM687" s="2">
        <v>0</v>
      </c>
      <c r="CN687" s="2">
        <v>0</v>
      </c>
      <c r="CO687" s="2">
        <v>0</v>
      </c>
      <c r="CP687" s="2">
        <v>0</v>
      </c>
      <c r="CQ687" s="2">
        <v>0</v>
      </c>
      <c r="CR687" s="2">
        <v>0</v>
      </c>
      <c r="CS687" s="2">
        <v>0</v>
      </c>
      <c r="CT687" s="2">
        <v>0</v>
      </c>
      <c r="CU687" s="2">
        <v>0</v>
      </c>
      <c r="CV687" s="2">
        <v>0</v>
      </c>
      <c r="CW687" s="2">
        <v>0</v>
      </c>
      <c r="CX687" s="2">
        <v>0</v>
      </c>
      <c r="CY687" s="2">
        <v>0</v>
      </c>
      <c r="CZ687" s="2">
        <v>0</v>
      </c>
      <c r="DA687" s="2">
        <v>0</v>
      </c>
      <c r="DB687" s="2">
        <v>0</v>
      </c>
      <c r="DC687" s="2">
        <v>0</v>
      </c>
      <c r="DD687" s="2">
        <v>0</v>
      </c>
      <c r="DE687" s="2">
        <v>0</v>
      </c>
      <c r="DF687" s="2">
        <v>0</v>
      </c>
      <c r="DG687" s="2">
        <v>0</v>
      </c>
      <c r="DH687" s="2">
        <v>0</v>
      </c>
    </row>
    <row r="688" spans="1:112" x14ac:dyDescent="0.25">
      <c r="A688" s="2">
        <v>62838156</v>
      </c>
      <c r="B688" s="2" t="s">
        <v>3179</v>
      </c>
      <c r="C688" s="2" t="s">
        <v>4382</v>
      </c>
      <c r="D688" s="2">
        <v>552209920</v>
      </c>
      <c r="E688" s="2">
        <v>552209988</v>
      </c>
      <c r="F688" s="2">
        <v>69</v>
      </c>
      <c r="G688" s="2">
        <v>2.0700000000000001E-21</v>
      </c>
      <c r="H688" s="2">
        <v>94.203000000000003</v>
      </c>
      <c r="I688" s="4">
        <f t="shared" si="11"/>
        <v>100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1</v>
      </c>
      <c r="Q688" s="2">
        <v>1</v>
      </c>
      <c r="R688" s="2">
        <v>1</v>
      </c>
      <c r="S688" s="2" t="s">
        <v>87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 t="s">
        <v>87</v>
      </c>
      <c r="AF688" s="2">
        <v>0</v>
      </c>
      <c r="AG688" s="2">
        <v>0</v>
      </c>
      <c r="AH688" s="2">
        <v>0</v>
      </c>
      <c r="AI688" s="2" t="s">
        <v>87</v>
      </c>
      <c r="AJ688" s="2">
        <v>0</v>
      </c>
      <c r="AK688" s="2" t="s">
        <v>87</v>
      </c>
      <c r="AL688" s="2">
        <v>0</v>
      </c>
      <c r="AM688" s="2">
        <v>0</v>
      </c>
      <c r="AN688" s="2">
        <v>1</v>
      </c>
      <c r="AO688" s="2">
        <v>1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0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0</v>
      </c>
      <c r="BE688" s="2">
        <v>0</v>
      </c>
      <c r="BF688" s="2">
        <v>0</v>
      </c>
      <c r="BG688" s="2">
        <v>1</v>
      </c>
      <c r="BH688" s="2">
        <v>1</v>
      </c>
      <c r="BI688" s="2">
        <v>1</v>
      </c>
      <c r="BJ688" s="2" t="s">
        <v>87</v>
      </c>
      <c r="BK688" s="2">
        <v>1</v>
      </c>
      <c r="BL688" s="2">
        <v>0</v>
      </c>
      <c r="BM688" s="2">
        <v>1</v>
      </c>
      <c r="BN688" s="2">
        <v>1</v>
      </c>
      <c r="BO688" s="2" t="s">
        <v>87</v>
      </c>
      <c r="BP688" s="2">
        <v>1</v>
      </c>
      <c r="BQ688" s="2">
        <v>1</v>
      </c>
      <c r="BR688" s="2">
        <v>1</v>
      </c>
      <c r="BS688" s="2">
        <v>1</v>
      </c>
      <c r="BT688" s="2">
        <v>1</v>
      </c>
      <c r="BU688" s="2">
        <v>0</v>
      </c>
      <c r="BV688" s="2">
        <v>0</v>
      </c>
      <c r="BW688" s="2">
        <v>0</v>
      </c>
      <c r="BX688" s="2">
        <v>0</v>
      </c>
      <c r="BY688" s="2">
        <v>0</v>
      </c>
      <c r="BZ688" s="2">
        <v>0</v>
      </c>
      <c r="CA688" s="2">
        <v>0</v>
      </c>
      <c r="CB688" s="2">
        <v>0</v>
      </c>
      <c r="CC688" s="2">
        <v>0</v>
      </c>
      <c r="CD688" s="2" t="s">
        <v>87</v>
      </c>
      <c r="CE688" s="2">
        <v>0</v>
      </c>
      <c r="CF688" s="2">
        <v>1</v>
      </c>
      <c r="CG688" s="2">
        <v>1</v>
      </c>
      <c r="CH688" s="2">
        <v>1</v>
      </c>
      <c r="CI688" s="2" t="s">
        <v>87</v>
      </c>
      <c r="CJ688" s="2">
        <v>0</v>
      </c>
      <c r="CK688" s="2">
        <v>0</v>
      </c>
      <c r="CL688" s="2">
        <v>0</v>
      </c>
      <c r="CM688" s="2">
        <v>0</v>
      </c>
      <c r="CN688" s="2">
        <v>0</v>
      </c>
      <c r="CO688" s="2">
        <v>0</v>
      </c>
      <c r="CP688" s="2" t="s">
        <v>87</v>
      </c>
      <c r="CQ688" s="2">
        <v>1</v>
      </c>
      <c r="CR688" s="2">
        <v>1</v>
      </c>
      <c r="CS688" s="2" t="s">
        <v>87</v>
      </c>
      <c r="CT688" s="2">
        <v>1</v>
      </c>
      <c r="CU688" s="2" t="s">
        <v>87</v>
      </c>
      <c r="CV688" s="2">
        <v>1</v>
      </c>
      <c r="CW688" s="2">
        <v>0</v>
      </c>
      <c r="CX688" s="2">
        <v>0</v>
      </c>
      <c r="CY688" s="2">
        <v>0</v>
      </c>
      <c r="CZ688" s="2">
        <v>0</v>
      </c>
      <c r="DA688" s="2">
        <v>0</v>
      </c>
      <c r="DB688" s="2">
        <v>0</v>
      </c>
      <c r="DC688" s="2">
        <v>0</v>
      </c>
      <c r="DD688" s="2">
        <v>0</v>
      </c>
      <c r="DE688" s="2">
        <v>0</v>
      </c>
      <c r="DF688" s="2">
        <v>1</v>
      </c>
      <c r="DG688" s="2">
        <v>1</v>
      </c>
      <c r="DH688" s="2">
        <v>0</v>
      </c>
    </row>
    <row r="689" spans="1:112" x14ac:dyDescent="0.25">
      <c r="A689" s="2">
        <v>4303526</v>
      </c>
      <c r="B689" s="2" t="s">
        <v>452</v>
      </c>
      <c r="C689" s="2" t="s">
        <v>4382</v>
      </c>
      <c r="D689" s="2">
        <v>553499931</v>
      </c>
      <c r="E689" s="2">
        <v>553499989</v>
      </c>
      <c r="F689" s="2">
        <v>59</v>
      </c>
      <c r="G689" s="2">
        <v>1.0700000000000001E-18</v>
      </c>
      <c r="H689" s="2">
        <v>96.61</v>
      </c>
      <c r="I689" s="4">
        <f t="shared" si="11"/>
        <v>85.507246376811594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1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1</v>
      </c>
      <c r="AF689" s="2">
        <v>0</v>
      </c>
      <c r="AG689" s="2">
        <v>0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  <c r="AM689" s="2">
        <v>0</v>
      </c>
      <c r="AN689" s="2">
        <v>0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  <c r="BN689" s="2">
        <v>0</v>
      </c>
      <c r="BO689" s="2">
        <v>0</v>
      </c>
      <c r="BP689" s="2">
        <v>0</v>
      </c>
      <c r="BQ689" s="2">
        <v>0</v>
      </c>
      <c r="BR689" s="2">
        <v>0</v>
      </c>
      <c r="BS689" s="2">
        <v>0</v>
      </c>
      <c r="BT689" s="2">
        <v>0</v>
      </c>
      <c r="BU689" s="2">
        <v>0</v>
      </c>
      <c r="BV689" s="2">
        <v>0</v>
      </c>
      <c r="BW689" s="2">
        <v>0</v>
      </c>
      <c r="BX689" s="2">
        <v>0</v>
      </c>
      <c r="BY689" s="2">
        <v>0</v>
      </c>
      <c r="BZ689" s="2">
        <v>0</v>
      </c>
      <c r="CA689" s="2">
        <v>0</v>
      </c>
      <c r="CB689" s="2">
        <v>0</v>
      </c>
      <c r="CC689" s="2">
        <v>0</v>
      </c>
      <c r="CD689" s="2">
        <v>0</v>
      </c>
      <c r="CE689" s="2">
        <v>0</v>
      </c>
      <c r="CF689" s="2">
        <v>0</v>
      </c>
      <c r="CG689" s="2">
        <v>0</v>
      </c>
      <c r="CH689" s="2">
        <v>0</v>
      </c>
      <c r="CI689" s="2">
        <v>0</v>
      </c>
      <c r="CJ689" s="2">
        <v>0</v>
      </c>
      <c r="CK689" s="2">
        <v>0</v>
      </c>
      <c r="CL689" s="2">
        <v>0</v>
      </c>
      <c r="CM689" s="2">
        <v>0</v>
      </c>
      <c r="CN689" s="2">
        <v>0</v>
      </c>
      <c r="CO689" s="2">
        <v>0</v>
      </c>
      <c r="CP689" s="2">
        <v>0</v>
      </c>
      <c r="CQ689" s="2">
        <v>0</v>
      </c>
      <c r="CR689" s="2">
        <v>0</v>
      </c>
      <c r="CS689" s="2">
        <v>0</v>
      </c>
      <c r="CT689" s="2">
        <v>0</v>
      </c>
      <c r="CU689" s="2">
        <v>0</v>
      </c>
      <c r="CV689" s="2">
        <v>0</v>
      </c>
      <c r="CW689" s="2">
        <v>0</v>
      </c>
      <c r="CX689" s="2">
        <v>0</v>
      </c>
      <c r="CY689" s="2">
        <v>0</v>
      </c>
      <c r="CZ689" s="2">
        <v>0</v>
      </c>
      <c r="DA689" s="2">
        <v>0</v>
      </c>
      <c r="DB689" s="2">
        <v>0</v>
      </c>
      <c r="DC689" s="2">
        <v>0</v>
      </c>
      <c r="DD689" s="2">
        <v>0</v>
      </c>
      <c r="DE689" s="2">
        <v>0</v>
      </c>
      <c r="DF689" s="2">
        <v>0</v>
      </c>
      <c r="DG689" s="2">
        <v>0</v>
      </c>
      <c r="DH689" s="2">
        <v>0</v>
      </c>
    </row>
    <row r="690" spans="1:112" x14ac:dyDescent="0.25">
      <c r="A690" s="2">
        <v>100675853</v>
      </c>
      <c r="B690" s="2" t="s">
        <v>439</v>
      </c>
      <c r="C690" s="2" t="s">
        <v>4382</v>
      </c>
      <c r="D690" s="2">
        <v>554867117</v>
      </c>
      <c r="E690" s="2">
        <v>554867068</v>
      </c>
      <c r="F690" s="2">
        <v>50</v>
      </c>
      <c r="G690" s="2">
        <v>3.5100000000000002E-12</v>
      </c>
      <c r="H690" s="2">
        <v>94</v>
      </c>
      <c r="I690" s="4">
        <f t="shared" si="11"/>
        <v>72.463768115942031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1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  <c r="AU690" s="2">
        <v>0</v>
      </c>
      <c r="AV690" s="2">
        <v>0</v>
      </c>
      <c r="AW690" s="2">
        <v>0</v>
      </c>
      <c r="AX690" s="2">
        <v>0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0</v>
      </c>
      <c r="BE690" s="2">
        <v>0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0</v>
      </c>
      <c r="BL690" s="2">
        <v>0</v>
      </c>
      <c r="BM690" s="2">
        <v>0</v>
      </c>
      <c r="BN690" s="2">
        <v>0</v>
      </c>
      <c r="BO690" s="2">
        <v>0</v>
      </c>
      <c r="BP690" s="2">
        <v>0</v>
      </c>
      <c r="BQ690" s="2">
        <v>0</v>
      </c>
      <c r="BR690" s="2">
        <v>0</v>
      </c>
      <c r="BS690" s="2">
        <v>0</v>
      </c>
      <c r="BT690" s="2">
        <v>0</v>
      </c>
      <c r="BU690" s="2">
        <v>0</v>
      </c>
      <c r="BV690" s="2">
        <v>0</v>
      </c>
      <c r="BW690" s="2">
        <v>0</v>
      </c>
      <c r="BX690" s="2">
        <v>0</v>
      </c>
      <c r="BY690" s="2">
        <v>0</v>
      </c>
      <c r="BZ690" s="2">
        <v>0</v>
      </c>
      <c r="CA690" s="2">
        <v>0</v>
      </c>
      <c r="CB690" s="2">
        <v>0</v>
      </c>
      <c r="CC690" s="2">
        <v>0</v>
      </c>
      <c r="CD690" s="2">
        <v>0</v>
      </c>
      <c r="CE690" s="2">
        <v>0</v>
      </c>
      <c r="CF690" s="2">
        <v>0</v>
      </c>
      <c r="CG690" s="2">
        <v>0</v>
      </c>
      <c r="CH690" s="2">
        <v>0</v>
      </c>
      <c r="CI690" s="2">
        <v>0</v>
      </c>
      <c r="CJ690" s="2">
        <v>0</v>
      </c>
      <c r="CK690" s="2">
        <v>0</v>
      </c>
      <c r="CL690" s="2">
        <v>0</v>
      </c>
      <c r="CM690" s="2">
        <v>0</v>
      </c>
      <c r="CN690" s="2">
        <v>0</v>
      </c>
      <c r="CO690" s="2">
        <v>0</v>
      </c>
      <c r="CP690" s="2">
        <v>0</v>
      </c>
      <c r="CQ690" s="2">
        <v>0</v>
      </c>
      <c r="CR690" s="2">
        <v>0</v>
      </c>
      <c r="CS690" s="2">
        <v>0</v>
      </c>
      <c r="CT690" s="2">
        <v>0</v>
      </c>
      <c r="CU690" s="2">
        <v>0</v>
      </c>
      <c r="CV690" s="2">
        <v>0</v>
      </c>
      <c r="CW690" s="2">
        <v>0</v>
      </c>
      <c r="CX690" s="2">
        <v>0</v>
      </c>
      <c r="CY690" s="2">
        <v>0</v>
      </c>
      <c r="CZ690" s="2">
        <v>0</v>
      </c>
      <c r="DA690" s="2">
        <v>0</v>
      </c>
      <c r="DB690" s="2">
        <v>0</v>
      </c>
      <c r="DC690" s="2">
        <v>0</v>
      </c>
      <c r="DD690" s="2">
        <v>0</v>
      </c>
      <c r="DE690" s="2">
        <v>0</v>
      </c>
      <c r="DF690" s="2">
        <v>0</v>
      </c>
      <c r="DG690" s="2">
        <v>0</v>
      </c>
      <c r="DH690" s="2">
        <v>0</v>
      </c>
    </row>
    <row r="691" spans="1:112" x14ac:dyDescent="0.25">
      <c r="A691" s="2">
        <v>4280577</v>
      </c>
      <c r="B691" s="2" t="s">
        <v>3484</v>
      </c>
      <c r="C691" s="2" t="s">
        <v>4382</v>
      </c>
      <c r="D691" s="2">
        <v>560424950</v>
      </c>
      <c r="E691" s="2">
        <v>560424994</v>
      </c>
      <c r="F691" s="2">
        <v>45</v>
      </c>
      <c r="G691" s="2">
        <v>8.2500000000000002E-14</v>
      </c>
      <c r="H691" s="2">
        <v>100</v>
      </c>
      <c r="I691" s="4">
        <f t="shared" si="11"/>
        <v>65.217391304347828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  <c r="Q691" s="2">
        <v>1</v>
      </c>
      <c r="R691" s="2">
        <v>1</v>
      </c>
      <c r="S691" s="2" t="s">
        <v>87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1</v>
      </c>
      <c r="AF691" s="2">
        <v>0</v>
      </c>
      <c r="AG691" s="2">
        <v>0</v>
      </c>
      <c r="AH691" s="2">
        <v>0</v>
      </c>
      <c r="AI691" s="2" t="s">
        <v>87</v>
      </c>
      <c r="AJ691" s="2">
        <v>0</v>
      </c>
      <c r="AK691" s="2">
        <v>1</v>
      </c>
      <c r="AL691" s="2">
        <v>1</v>
      </c>
      <c r="AM691" s="2" t="s">
        <v>87</v>
      </c>
      <c r="AN691" s="2">
        <v>1</v>
      </c>
      <c r="AO691" s="2" t="s">
        <v>87</v>
      </c>
      <c r="AP691" s="2" t="s">
        <v>87</v>
      </c>
      <c r="AQ691" s="2" t="s">
        <v>87</v>
      </c>
      <c r="AR691" s="2">
        <v>0</v>
      </c>
      <c r="AS691" s="2">
        <v>0</v>
      </c>
      <c r="AT691" s="2" t="s">
        <v>87</v>
      </c>
      <c r="AU691" s="2" t="s">
        <v>87</v>
      </c>
      <c r="AV691" s="2">
        <v>0</v>
      </c>
      <c r="AW691" s="2">
        <v>0</v>
      </c>
      <c r="AX691" s="2">
        <v>0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0</v>
      </c>
      <c r="BE691" s="2">
        <v>0</v>
      </c>
      <c r="BF691" s="2">
        <v>0</v>
      </c>
      <c r="BG691" s="2" t="s">
        <v>87</v>
      </c>
      <c r="BH691" s="2">
        <v>1</v>
      </c>
      <c r="BI691" s="2" t="s">
        <v>87</v>
      </c>
      <c r="BJ691" s="2" t="s">
        <v>87</v>
      </c>
      <c r="BK691" s="2" t="s">
        <v>87</v>
      </c>
      <c r="BL691" s="2" t="s">
        <v>87</v>
      </c>
      <c r="BM691" s="2" t="s">
        <v>87</v>
      </c>
      <c r="BN691" s="2" t="s">
        <v>87</v>
      </c>
      <c r="BO691" s="2" t="s">
        <v>87</v>
      </c>
      <c r="BP691" s="2" t="s">
        <v>87</v>
      </c>
      <c r="BQ691" s="2">
        <v>1</v>
      </c>
      <c r="BR691" s="2">
        <v>1</v>
      </c>
      <c r="BS691" s="2">
        <v>1</v>
      </c>
      <c r="BT691" s="2">
        <v>1</v>
      </c>
      <c r="BU691" s="2">
        <v>0</v>
      </c>
      <c r="BV691" s="2">
        <v>0</v>
      </c>
      <c r="BW691" s="2">
        <v>0</v>
      </c>
      <c r="BX691" s="2">
        <v>0</v>
      </c>
      <c r="BY691" s="2">
        <v>0</v>
      </c>
      <c r="BZ691" s="2">
        <v>0</v>
      </c>
      <c r="CA691" s="2">
        <v>0</v>
      </c>
      <c r="CB691" s="2">
        <v>0</v>
      </c>
      <c r="CC691" s="2">
        <v>0</v>
      </c>
      <c r="CD691" s="2" t="s">
        <v>87</v>
      </c>
      <c r="CE691" s="2">
        <v>0</v>
      </c>
      <c r="CF691" s="2" t="s">
        <v>87</v>
      </c>
      <c r="CG691" s="2" t="s">
        <v>87</v>
      </c>
      <c r="CH691" s="2">
        <v>1</v>
      </c>
      <c r="CI691" s="2">
        <v>1</v>
      </c>
      <c r="CJ691" s="2">
        <v>0</v>
      </c>
      <c r="CK691" s="2">
        <v>0</v>
      </c>
      <c r="CL691" s="2">
        <v>0</v>
      </c>
      <c r="CM691" s="2">
        <v>0</v>
      </c>
      <c r="CN691" s="2">
        <v>0</v>
      </c>
      <c r="CO691" s="2">
        <v>0</v>
      </c>
      <c r="CP691" s="2">
        <v>1</v>
      </c>
      <c r="CQ691" s="2" t="s">
        <v>87</v>
      </c>
      <c r="CR691" s="2" t="s">
        <v>87</v>
      </c>
      <c r="CS691" s="2">
        <v>1</v>
      </c>
      <c r="CT691" s="2">
        <v>1</v>
      </c>
      <c r="CU691" s="2">
        <v>1</v>
      </c>
      <c r="CV691" s="2" t="s">
        <v>87</v>
      </c>
      <c r="CW691" s="2">
        <v>0</v>
      </c>
      <c r="CX691" s="2">
        <v>0</v>
      </c>
      <c r="CY691" s="2">
        <v>0</v>
      </c>
      <c r="CZ691" s="2">
        <v>0</v>
      </c>
      <c r="DA691" s="2">
        <v>0</v>
      </c>
      <c r="DB691" s="2">
        <v>0</v>
      </c>
      <c r="DC691" s="2">
        <v>0</v>
      </c>
      <c r="DD691" s="2">
        <v>0</v>
      </c>
      <c r="DE691" s="2">
        <v>0</v>
      </c>
      <c r="DF691" s="2">
        <v>0</v>
      </c>
      <c r="DG691" s="2">
        <v>0</v>
      </c>
      <c r="DH691" s="2">
        <v>0</v>
      </c>
    </row>
    <row r="692" spans="1:112" x14ac:dyDescent="0.25">
      <c r="A692" s="2">
        <v>4282446</v>
      </c>
      <c r="B692" s="2" t="s">
        <v>568</v>
      </c>
      <c r="C692" s="2" t="s">
        <v>4382</v>
      </c>
      <c r="D692" s="2">
        <v>561326675</v>
      </c>
      <c r="E692" s="2">
        <v>561326607</v>
      </c>
      <c r="F692" s="2">
        <v>69</v>
      </c>
      <c r="G692" s="2">
        <v>2.0700000000000001E-21</v>
      </c>
      <c r="H692" s="2">
        <v>94.203000000000003</v>
      </c>
      <c r="I692" s="4">
        <f t="shared" si="11"/>
        <v>100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1</v>
      </c>
      <c r="Q692" s="2">
        <v>1</v>
      </c>
      <c r="R692" s="2">
        <v>1</v>
      </c>
      <c r="S692" s="2" t="s">
        <v>87</v>
      </c>
      <c r="T692" s="2">
        <v>0</v>
      </c>
      <c r="U692" s="2">
        <v>0</v>
      </c>
      <c r="V692" s="2">
        <v>0</v>
      </c>
      <c r="W692" s="2">
        <v>0</v>
      </c>
      <c r="X692" s="2" t="s">
        <v>87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 t="s">
        <v>87</v>
      </c>
      <c r="AF692" s="2">
        <v>0</v>
      </c>
      <c r="AG692" s="2">
        <v>0</v>
      </c>
      <c r="AH692" s="2">
        <v>0</v>
      </c>
      <c r="AI692" s="2" t="s">
        <v>87</v>
      </c>
      <c r="AJ692" s="2" t="s">
        <v>87</v>
      </c>
      <c r="AK692" s="2" t="s">
        <v>87</v>
      </c>
      <c r="AL692" s="2" t="s">
        <v>87</v>
      </c>
      <c r="AM692" s="2" t="s">
        <v>87</v>
      </c>
      <c r="AN692" s="2">
        <v>1</v>
      </c>
      <c r="AO692" s="2" t="s">
        <v>87</v>
      </c>
      <c r="AP692" s="2" t="s">
        <v>87</v>
      </c>
      <c r="AQ692" s="2">
        <v>0</v>
      </c>
      <c r="AR692" s="2">
        <v>0</v>
      </c>
      <c r="AS692" s="2">
        <v>0</v>
      </c>
      <c r="AT692" s="2">
        <v>1</v>
      </c>
      <c r="AU692" s="2" t="s">
        <v>87</v>
      </c>
      <c r="AV692" s="2">
        <v>0</v>
      </c>
      <c r="AW692" s="2">
        <v>0</v>
      </c>
      <c r="AX692" s="2">
        <v>0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0</v>
      </c>
      <c r="BE692" s="2">
        <v>0</v>
      </c>
      <c r="BF692" s="2">
        <v>0</v>
      </c>
      <c r="BG692" s="2" t="s">
        <v>87</v>
      </c>
      <c r="BH692" s="2" t="s">
        <v>87</v>
      </c>
      <c r="BI692" s="2" t="s">
        <v>87</v>
      </c>
      <c r="BJ692" s="2" t="s">
        <v>87</v>
      </c>
      <c r="BK692" s="2" t="s">
        <v>87</v>
      </c>
      <c r="BL692" s="2" t="s">
        <v>87</v>
      </c>
      <c r="BM692" s="2" t="s">
        <v>87</v>
      </c>
      <c r="BN692" s="2" t="s">
        <v>87</v>
      </c>
      <c r="BO692" s="2" t="s">
        <v>87</v>
      </c>
      <c r="BP692" s="2" t="s">
        <v>87</v>
      </c>
      <c r="BQ692" s="2" t="s">
        <v>87</v>
      </c>
      <c r="BR692" s="2" t="s">
        <v>87</v>
      </c>
      <c r="BS692" s="2">
        <v>1</v>
      </c>
      <c r="BT692" s="2" t="s">
        <v>87</v>
      </c>
      <c r="BU692" s="2">
        <v>0</v>
      </c>
      <c r="BV692" s="2">
        <v>0</v>
      </c>
      <c r="BW692" s="2">
        <v>0</v>
      </c>
      <c r="BX692" s="2">
        <v>0</v>
      </c>
      <c r="BY692" s="2">
        <v>0</v>
      </c>
      <c r="BZ692" s="2">
        <v>0</v>
      </c>
      <c r="CA692" s="2">
        <v>0</v>
      </c>
      <c r="CB692" s="2">
        <v>0</v>
      </c>
      <c r="CC692" s="2">
        <v>0</v>
      </c>
      <c r="CD692" s="2" t="s">
        <v>87</v>
      </c>
      <c r="CE692" s="2">
        <v>0</v>
      </c>
      <c r="CF692" s="2" t="s">
        <v>87</v>
      </c>
      <c r="CG692" s="2" t="s">
        <v>87</v>
      </c>
      <c r="CH692" s="2">
        <v>1</v>
      </c>
      <c r="CI692" s="2" t="s">
        <v>87</v>
      </c>
      <c r="CJ692" s="2">
        <v>0</v>
      </c>
      <c r="CK692" s="2">
        <v>0</v>
      </c>
      <c r="CL692" s="2">
        <v>0</v>
      </c>
      <c r="CM692" s="2">
        <v>0</v>
      </c>
      <c r="CN692" s="2">
        <v>0</v>
      </c>
      <c r="CO692" s="2">
        <v>0</v>
      </c>
      <c r="CP692" s="2" t="s">
        <v>87</v>
      </c>
      <c r="CQ692" s="2" t="s">
        <v>87</v>
      </c>
      <c r="CR692" s="2" t="s">
        <v>87</v>
      </c>
      <c r="CS692" s="2" t="s">
        <v>87</v>
      </c>
      <c r="CT692" s="2" t="s">
        <v>87</v>
      </c>
      <c r="CU692" s="2" t="s">
        <v>87</v>
      </c>
      <c r="CV692" s="2">
        <v>1</v>
      </c>
      <c r="CW692" s="2">
        <v>0</v>
      </c>
      <c r="CX692" s="2">
        <v>0</v>
      </c>
      <c r="CY692" s="2">
        <v>0</v>
      </c>
      <c r="CZ692" s="2">
        <v>0</v>
      </c>
      <c r="DA692" s="2">
        <v>0</v>
      </c>
      <c r="DB692" s="2">
        <v>0</v>
      </c>
      <c r="DC692" s="2">
        <v>0</v>
      </c>
      <c r="DD692" s="2">
        <v>0</v>
      </c>
      <c r="DE692" s="2">
        <v>0</v>
      </c>
      <c r="DF692" s="2" t="s">
        <v>87</v>
      </c>
      <c r="DG692" s="2" t="s">
        <v>87</v>
      </c>
      <c r="DH692" s="2">
        <v>0</v>
      </c>
    </row>
    <row r="693" spans="1:112" x14ac:dyDescent="0.25">
      <c r="A693" s="2">
        <v>4328415</v>
      </c>
      <c r="B693" s="2" t="s">
        <v>3485</v>
      </c>
      <c r="C693" s="2" t="s">
        <v>4382</v>
      </c>
      <c r="D693" s="2">
        <v>562611570</v>
      </c>
      <c r="E693" s="2">
        <v>562611634</v>
      </c>
      <c r="F693" s="2">
        <v>65</v>
      </c>
      <c r="G693" s="2">
        <v>2.52E-20</v>
      </c>
      <c r="H693" s="2">
        <v>95.385000000000005</v>
      </c>
      <c r="I693" s="4">
        <f t="shared" si="11"/>
        <v>94.20289855072464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1</v>
      </c>
      <c r="Q693" s="2">
        <v>1</v>
      </c>
      <c r="R693" s="2">
        <v>1</v>
      </c>
      <c r="S693" s="2" t="s">
        <v>87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1</v>
      </c>
      <c r="AF693" s="2">
        <v>0</v>
      </c>
      <c r="AG693" s="2">
        <v>0</v>
      </c>
      <c r="AH693" s="2">
        <v>0</v>
      </c>
      <c r="AI693" s="2" t="s">
        <v>87</v>
      </c>
      <c r="AJ693" s="2">
        <v>0</v>
      </c>
      <c r="AK693" s="2" t="s">
        <v>87</v>
      </c>
      <c r="AL693" s="2">
        <v>1</v>
      </c>
      <c r="AM693" s="2">
        <v>1</v>
      </c>
      <c r="AN693" s="2">
        <v>1</v>
      </c>
      <c r="AO693" s="2">
        <v>1</v>
      </c>
      <c r="AP693" s="2">
        <v>1</v>
      </c>
      <c r="AQ693" s="2" t="s">
        <v>87</v>
      </c>
      <c r="AR693" s="2">
        <v>0</v>
      </c>
      <c r="AS693" s="2">
        <v>0</v>
      </c>
      <c r="AT693" s="2" t="s">
        <v>87</v>
      </c>
      <c r="AU693" s="2" t="s">
        <v>87</v>
      </c>
      <c r="AV693" s="2">
        <v>0</v>
      </c>
      <c r="AW693" s="2">
        <v>0</v>
      </c>
      <c r="AX693" s="2">
        <v>0</v>
      </c>
      <c r="AY693" s="2">
        <v>0</v>
      </c>
      <c r="AZ693" s="2">
        <v>0</v>
      </c>
      <c r="BA693" s="2">
        <v>0</v>
      </c>
      <c r="BB693" s="2">
        <v>0</v>
      </c>
      <c r="BC693" s="2">
        <v>0</v>
      </c>
      <c r="BD693" s="2">
        <v>0</v>
      </c>
      <c r="BE693" s="2">
        <v>0</v>
      </c>
      <c r="BF693" s="2">
        <v>0</v>
      </c>
      <c r="BG693" s="2" t="s">
        <v>87</v>
      </c>
      <c r="BH693" s="2" t="s">
        <v>87</v>
      </c>
      <c r="BI693" s="2">
        <v>1</v>
      </c>
      <c r="BJ693" s="2" t="s">
        <v>87</v>
      </c>
      <c r="BK693" s="2">
        <v>1</v>
      </c>
      <c r="BL693" s="2" t="s">
        <v>87</v>
      </c>
      <c r="BM693" s="2" t="s">
        <v>87</v>
      </c>
      <c r="BN693" s="2">
        <v>1</v>
      </c>
      <c r="BO693" s="2" t="s">
        <v>87</v>
      </c>
      <c r="BP693" s="2">
        <v>1</v>
      </c>
      <c r="BQ693" s="2" t="s">
        <v>87</v>
      </c>
      <c r="BR693" s="2" t="s">
        <v>87</v>
      </c>
      <c r="BS693" s="2" t="s">
        <v>87</v>
      </c>
      <c r="BT693" s="2">
        <v>1</v>
      </c>
      <c r="BU693" s="2">
        <v>0</v>
      </c>
      <c r="BV693" s="2">
        <v>0</v>
      </c>
      <c r="BW693" s="2">
        <v>0</v>
      </c>
      <c r="BX693" s="2">
        <v>0</v>
      </c>
      <c r="BY693" s="2">
        <v>0</v>
      </c>
      <c r="BZ693" s="2">
        <v>0</v>
      </c>
      <c r="CA693" s="2">
        <v>0</v>
      </c>
      <c r="CB693" s="2">
        <v>0</v>
      </c>
      <c r="CC693" s="2">
        <v>0</v>
      </c>
      <c r="CD693" s="2" t="s">
        <v>87</v>
      </c>
      <c r="CE693" s="2">
        <v>0</v>
      </c>
      <c r="CF693" s="2">
        <v>0</v>
      </c>
      <c r="CG693" s="2" t="s">
        <v>87</v>
      </c>
      <c r="CH693" s="2" t="s">
        <v>87</v>
      </c>
      <c r="CI693" s="2" t="s">
        <v>87</v>
      </c>
      <c r="CJ693" s="2">
        <v>0</v>
      </c>
      <c r="CK693" s="2">
        <v>0</v>
      </c>
      <c r="CL693" s="2">
        <v>0</v>
      </c>
      <c r="CM693" s="2">
        <v>0</v>
      </c>
      <c r="CN693" s="2">
        <v>0</v>
      </c>
      <c r="CO693" s="2">
        <v>0</v>
      </c>
      <c r="CP693" s="2" t="s">
        <v>87</v>
      </c>
      <c r="CQ693" s="2" t="s">
        <v>87</v>
      </c>
      <c r="CR693" s="2" t="s">
        <v>87</v>
      </c>
      <c r="CS693" s="2" t="s">
        <v>87</v>
      </c>
      <c r="CT693" s="2">
        <v>1</v>
      </c>
      <c r="CU693" s="2" t="s">
        <v>87</v>
      </c>
      <c r="CV693" s="2" t="s">
        <v>87</v>
      </c>
      <c r="CW693" s="2">
        <v>0</v>
      </c>
      <c r="CX693" s="2">
        <v>0</v>
      </c>
      <c r="CY693" s="2">
        <v>0</v>
      </c>
      <c r="CZ693" s="2">
        <v>0</v>
      </c>
      <c r="DA693" s="2">
        <v>0</v>
      </c>
      <c r="DB693" s="2">
        <v>0</v>
      </c>
      <c r="DC693" s="2">
        <v>0</v>
      </c>
      <c r="DD693" s="2">
        <v>0</v>
      </c>
      <c r="DE693" s="2">
        <v>0</v>
      </c>
      <c r="DF693" s="2">
        <v>0</v>
      </c>
      <c r="DG693" s="2">
        <v>0</v>
      </c>
      <c r="DH693" s="2">
        <v>0</v>
      </c>
    </row>
    <row r="694" spans="1:112" x14ac:dyDescent="0.25">
      <c r="A694" s="2">
        <v>32737638</v>
      </c>
      <c r="B694" s="2" t="s">
        <v>3486</v>
      </c>
      <c r="C694" s="2" t="s">
        <v>4382</v>
      </c>
      <c r="D694" s="2">
        <v>563614989</v>
      </c>
      <c r="E694" s="2">
        <v>563614916</v>
      </c>
      <c r="F694" s="2">
        <v>74</v>
      </c>
      <c r="G694" s="2">
        <v>2.0700000000000001E-21</v>
      </c>
      <c r="H694" s="2">
        <v>91.891999999999996</v>
      </c>
      <c r="I694" s="4">
        <f t="shared" si="11"/>
        <v>107.24637681159422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1</v>
      </c>
      <c r="Q694" s="2">
        <v>1</v>
      </c>
      <c r="R694" s="2" t="s">
        <v>87</v>
      </c>
      <c r="S694" s="2" t="s">
        <v>87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 t="s">
        <v>87</v>
      </c>
      <c r="AF694" s="2">
        <v>0</v>
      </c>
      <c r="AG694" s="2">
        <v>0</v>
      </c>
      <c r="AH694" s="2">
        <v>0</v>
      </c>
      <c r="AI694" s="2" t="s">
        <v>87</v>
      </c>
      <c r="AJ694" s="2">
        <v>0</v>
      </c>
      <c r="AK694" s="2">
        <v>1</v>
      </c>
      <c r="AL694" s="2" t="s">
        <v>87</v>
      </c>
      <c r="AM694" s="2" t="s">
        <v>87</v>
      </c>
      <c r="AN694" s="2">
        <v>1</v>
      </c>
      <c r="AO694" s="2" t="s">
        <v>87</v>
      </c>
      <c r="AP694" s="2">
        <v>0</v>
      </c>
      <c r="AQ694" s="2">
        <v>1</v>
      </c>
      <c r="AR694" s="2">
        <v>0</v>
      </c>
      <c r="AS694" s="2">
        <v>0</v>
      </c>
      <c r="AT694" s="2" t="s">
        <v>87</v>
      </c>
      <c r="AU694" s="2">
        <v>0</v>
      </c>
      <c r="AV694" s="2">
        <v>0</v>
      </c>
      <c r="AW694" s="2">
        <v>0</v>
      </c>
      <c r="AX694" s="2">
        <v>0</v>
      </c>
      <c r="AY694" s="2">
        <v>0</v>
      </c>
      <c r="AZ694" s="2">
        <v>0</v>
      </c>
      <c r="BA694" s="2">
        <v>0</v>
      </c>
      <c r="BB694" s="2">
        <v>0</v>
      </c>
      <c r="BC694" s="2">
        <v>0</v>
      </c>
      <c r="BD694" s="2">
        <v>0</v>
      </c>
      <c r="BE694" s="2">
        <v>0</v>
      </c>
      <c r="BF694" s="2">
        <v>0</v>
      </c>
      <c r="BG694" s="2">
        <v>0</v>
      </c>
      <c r="BH694" s="2">
        <v>1</v>
      </c>
      <c r="BI694" s="2">
        <v>1</v>
      </c>
      <c r="BJ694" s="2">
        <v>1</v>
      </c>
      <c r="BK694" s="2">
        <v>1</v>
      </c>
      <c r="BL694" s="2">
        <v>0</v>
      </c>
      <c r="BM694" s="2" t="s">
        <v>87</v>
      </c>
      <c r="BN694" s="2">
        <v>1</v>
      </c>
      <c r="BO694" s="2">
        <v>1</v>
      </c>
      <c r="BP694" s="2" t="s">
        <v>87</v>
      </c>
      <c r="BQ694" s="2">
        <v>1</v>
      </c>
      <c r="BR694" s="2">
        <v>1</v>
      </c>
      <c r="BS694" s="2">
        <v>1</v>
      </c>
      <c r="BT694" s="2">
        <v>1</v>
      </c>
      <c r="BU694" s="2">
        <v>0</v>
      </c>
      <c r="BV694" s="2">
        <v>0</v>
      </c>
      <c r="BW694" s="2">
        <v>0</v>
      </c>
      <c r="BX694" s="2">
        <v>0</v>
      </c>
      <c r="BY694" s="2">
        <v>0</v>
      </c>
      <c r="BZ694" s="2">
        <v>0</v>
      </c>
      <c r="CA694" s="2">
        <v>0</v>
      </c>
      <c r="CB694" s="2">
        <v>0</v>
      </c>
      <c r="CC694" s="2">
        <v>0</v>
      </c>
      <c r="CD694" s="2" t="s">
        <v>87</v>
      </c>
      <c r="CE694" s="2">
        <v>0</v>
      </c>
      <c r="CF694" s="2">
        <v>1</v>
      </c>
      <c r="CG694" s="2" t="s">
        <v>87</v>
      </c>
      <c r="CH694" s="2">
        <v>1</v>
      </c>
      <c r="CI694" s="2" t="s">
        <v>87</v>
      </c>
      <c r="CJ694" s="2">
        <v>0</v>
      </c>
      <c r="CK694" s="2">
        <v>0</v>
      </c>
      <c r="CL694" s="2">
        <v>0</v>
      </c>
      <c r="CM694" s="2">
        <v>0</v>
      </c>
      <c r="CN694" s="2">
        <v>0</v>
      </c>
      <c r="CO694" s="2">
        <v>0</v>
      </c>
      <c r="CP694" s="2" t="s">
        <v>87</v>
      </c>
      <c r="CQ694" s="2" t="s">
        <v>87</v>
      </c>
      <c r="CR694" s="2" t="s">
        <v>87</v>
      </c>
      <c r="CS694" s="2" t="s">
        <v>87</v>
      </c>
      <c r="CT694" s="2" t="s">
        <v>87</v>
      </c>
      <c r="CU694" s="2" t="s">
        <v>87</v>
      </c>
      <c r="CV694" s="2" t="s">
        <v>87</v>
      </c>
      <c r="CW694" s="2">
        <v>0</v>
      </c>
      <c r="CX694" s="2">
        <v>0</v>
      </c>
      <c r="CY694" s="2">
        <v>0</v>
      </c>
      <c r="CZ694" s="2">
        <v>0</v>
      </c>
      <c r="DA694" s="2">
        <v>0</v>
      </c>
      <c r="DB694" s="2">
        <v>0</v>
      </c>
      <c r="DC694" s="2">
        <v>0</v>
      </c>
      <c r="DD694" s="2">
        <v>0</v>
      </c>
      <c r="DE694" s="2">
        <v>0</v>
      </c>
      <c r="DF694" s="2">
        <v>0</v>
      </c>
      <c r="DG694" s="2">
        <v>0</v>
      </c>
      <c r="DH694" s="2">
        <v>0</v>
      </c>
    </row>
    <row r="695" spans="1:112" x14ac:dyDescent="0.25">
      <c r="A695" s="2">
        <v>62886531</v>
      </c>
      <c r="B695" s="2" t="s">
        <v>3487</v>
      </c>
      <c r="C695" s="2" t="s">
        <v>4382</v>
      </c>
      <c r="D695" s="2">
        <v>564212207</v>
      </c>
      <c r="E695" s="2">
        <v>564212139</v>
      </c>
      <c r="F695" s="2">
        <v>69</v>
      </c>
      <c r="G695" s="2">
        <v>3.2799999999999999E-25</v>
      </c>
      <c r="H695" s="2">
        <v>98.551000000000002</v>
      </c>
      <c r="I695" s="4">
        <f t="shared" si="11"/>
        <v>100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1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 t="s">
        <v>87</v>
      </c>
      <c r="AF695" s="2">
        <v>0</v>
      </c>
      <c r="AG695" s="2">
        <v>0</v>
      </c>
      <c r="AH695" s="2">
        <v>0</v>
      </c>
      <c r="AI695" s="2">
        <v>0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  <c r="AU695" s="2">
        <v>0</v>
      </c>
      <c r="AV695" s="2">
        <v>0</v>
      </c>
      <c r="AW695" s="2">
        <v>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0</v>
      </c>
      <c r="BJ695" s="2">
        <v>0</v>
      </c>
      <c r="BK695" s="2">
        <v>0</v>
      </c>
      <c r="BL695" s="2">
        <v>0</v>
      </c>
      <c r="BM695" s="2">
        <v>0</v>
      </c>
      <c r="BN695" s="2">
        <v>0</v>
      </c>
      <c r="BO695" s="2">
        <v>0</v>
      </c>
      <c r="BP695" s="2">
        <v>0</v>
      </c>
      <c r="BQ695" s="2">
        <v>0</v>
      </c>
      <c r="BR695" s="2">
        <v>0</v>
      </c>
      <c r="BS695" s="2">
        <v>0</v>
      </c>
      <c r="BT695" s="2">
        <v>0</v>
      </c>
      <c r="BU695" s="2">
        <v>0</v>
      </c>
      <c r="BV695" s="2">
        <v>0</v>
      </c>
      <c r="BW695" s="2">
        <v>0</v>
      </c>
      <c r="BX695" s="2">
        <v>0</v>
      </c>
      <c r="BY695" s="2">
        <v>0</v>
      </c>
      <c r="BZ695" s="2">
        <v>0</v>
      </c>
      <c r="CA695" s="2">
        <v>0</v>
      </c>
      <c r="CB695" s="2">
        <v>0</v>
      </c>
      <c r="CC695" s="2">
        <v>0</v>
      </c>
      <c r="CD695" s="2">
        <v>0</v>
      </c>
      <c r="CE695" s="2">
        <v>0</v>
      </c>
      <c r="CF695" s="2">
        <v>0</v>
      </c>
      <c r="CG695" s="2">
        <v>0</v>
      </c>
      <c r="CH695" s="2">
        <v>0</v>
      </c>
      <c r="CI695" s="2">
        <v>0</v>
      </c>
      <c r="CJ695" s="2">
        <v>0</v>
      </c>
      <c r="CK695" s="2">
        <v>0</v>
      </c>
      <c r="CL695" s="2">
        <v>0</v>
      </c>
      <c r="CM695" s="2">
        <v>0</v>
      </c>
      <c r="CN695" s="2">
        <v>0</v>
      </c>
      <c r="CO695" s="2">
        <v>0</v>
      </c>
      <c r="CP695" s="2">
        <v>0</v>
      </c>
      <c r="CQ695" s="2">
        <v>0</v>
      </c>
      <c r="CR695" s="2">
        <v>0</v>
      </c>
      <c r="CS695" s="2">
        <v>0</v>
      </c>
      <c r="CT695" s="2">
        <v>0</v>
      </c>
      <c r="CU695" s="2">
        <v>0</v>
      </c>
      <c r="CV695" s="2">
        <v>0</v>
      </c>
      <c r="CW695" s="2">
        <v>0</v>
      </c>
      <c r="CX695" s="2">
        <v>0</v>
      </c>
      <c r="CY695" s="2">
        <v>0</v>
      </c>
      <c r="CZ695" s="2">
        <v>0</v>
      </c>
      <c r="DA695" s="2">
        <v>0</v>
      </c>
      <c r="DB695" s="2">
        <v>0</v>
      </c>
      <c r="DC695" s="2">
        <v>0</v>
      </c>
      <c r="DD695" s="2">
        <v>0</v>
      </c>
      <c r="DE695" s="2">
        <v>0</v>
      </c>
      <c r="DF695" s="2">
        <v>0</v>
      </c>
      <c r="DG695" s="2">
        <v>0</v>
      </c>
      <c r="DH695" s="2">
        <v>0</v>
      </c>
    </row>
    <row r="696" spans="1:112" x14ac:dyDescent="0.25">
      <c r="A696" s="2">
        <v>62913861</v>
      </c>
      <c r="B696" s="2" t="s">
        <v>3181</v>
      </c>
      <c r="C696" s="2" t="s">
        <v>4382</v>
      </c>
      <c r="D696" s="2">
        <v>564447437</v>
      </c>
      <c r="E696" s="2">
        <v>564447369</v>
      </c>
      <c r="F696" s="2">
        <v>69</v>
      </c>
      <c r="G696" s="2">
        <v>3.9999999999999997E-24</v>
      </c>
      <c r="H696" s="2">
        <v>97.100999999999999</v>
      </c>
      <c r="I696" s="4">
        <f t="shared" si="11"/>
        <v>100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1</v>
      </c>
      <c r="Q696" s="2">
        <v>1</v>
      </c>
      <c r="R696" s="2">
        <v>0</v>
      </c>
      <c r="S696" s="2">
        <v>1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 t="s">
        <v>87</v>
      </c>
      <c r="AF696" s="2">
        <v>0</v>
      </c>
      <c r="AG696" s="2">
        <v>0</v>
      </c>
      <c r="AH696" s="2">
        <v>0</v>
      </c>
      <c r="AI696" s="2" t="s">
        <v>87</v>
      </c>
      <c r="AJ696" s="2">
        <v>0</v>
      </c>
      <c r="AK696" s="2" t="s">
        <v>87</v>
      </c>
      <c r="AL696" s="2">
        <v>1</v>
      </c>
      <c r="AM696" s="2">
        <v>1</v>
      </c>
      <c r="AN696" s="2">
        <v>1</v>
      </c>
      <c r="AO696" s="2">
        <v>1</v>
      </c>
      <c r="AP696" s="2">
        <v>1</v>
      </c>
      <c r="AQ696" s="2">
        <v>1</v>
      </c>
      <c r="AR696" s="2">
        <v>0</v>
      </c>
      <c r="AS696" s="2">
        <v>0</v>
      </c>
      <c r="AT696" s="2" t="s">
        <v>87</v>
      </c>
      <c r="AU696" s="2">
        <v>1</v>
      </c>
      <c r="AV696" s="2">
        <v>0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  <c r="BF696" s="2">
        <v>0</v>
      </c>
      <c r="BG696" s="2">
        <v>1</v>
      </c>
      <c r="BH696" s="2">
        <v>1</v>
      </c>
      <c r="BI696" s="2" t="s">
        <v>87</v>
      </c>
      <c r="BJ696" s="2">
        <v>1</v>
      </c>
      <c r="BK696" s="2">
        <v>1</v>
      </c>
      <c r="BL696" s="2" t="s">
        <v>87</v>
      </c>
      <c r="BM696" s="2">
        <v>0</v>
      </c>
      <c r="BN696" s="2">
        <v>1</v>
      </c>
      <c r="BO696" s="2" t="s">
        <v>87</v>
      </c>
      <c r="BP696" s="2">
        <v>1</v>
      </c>
      <c r="BQ696" s="2" t="s">
        <v>87</v>
      </c>
      <c r="BR696" s="2">
        <v>0</v>
      </c>
      <c r="BS696" s="2" t="s">
        <v>87</v>
      </c>
      <c r="BT696" s="2" t="s">
        <v>87</v>
      </c>
      <c r="BU696" s="2">
        <v>0</v>
      </c>
      <c r="BV696" s="2">
        <v>0</v>
      </c>
      <c r="BW696" s="2">
        <v>0</v>
      </c>
      <c r="BX696" s="2">
        <v>0</v>
      </c>
      <c r="BY696" s="2">
        <v>0</v>
      </c>
      <c r="BZ696" s="2">
        <v>0</v>
      </c>
      <c r="CA696" s="2">
        <v>0</v>
      </c>
      <c r="CB696" s="2">
        <v>0</v>
      </c>
      <c r="CC696" s="2">
        <v>0</v>
      </c>
      <c r="CD696" s="2">
        <v>0</v>
      </c>
      <c r="CE696" s="2">
        <v>0</v>
      </c>
      <c r="CF696" s="2" t="s">
        <v>87</v>
      </c>
      <c r="CG696" s="2" t="s">
        <v>87</v>
      </c>
      <c r="CH696" s="2" t="s">
        <v>87</v>
      </c>
      <c r="CI696" s="2">
        <v>0</v>
      </c>
      <c r="CJ696" s="2">
        <v>0</v>
      </c>
      <c r="CK696" s="2">
        <v>0</v>
      </c>
      <c r="CL696" s="2">
        <v>0</v>
      </c>
      <c r="CM696" s="2">
        <v>0</v>
      </c>
      <c r="CN696" s="2">
        <v>0</v>
      </c>
      <c r="CO696" s="2">
        <v>0</v>
      </c>
      <c r="CP696" s="2">
        <v>0</v>
      </c>
      <c r="CQ696" s="2">
        <v>0</v>
      </c>
      <c r="CR696" s="2">
        <v>0</v>
      </c>
      <c r="CS696" s="2">
        <v>0</v>
      </c>
      <c r="CT696" s="2">
        <v>0</v>
      </c>
      <c r="CU696" s="2">
        <v>0</v>
      </c>
      <c r="CV696" s="2">
        <v>0</v>
      </c>
      <c r="CW696" s="2">
        <v>0</v>
      </c>
      <c r="CX696" s="2">
        <v>0</v>
      </c>
      <c r="CY696" s="2">
        <v>0</v>
      </c>
      <c r="CZ696" s="2">
        <v>0</v>
      </c>
      <c r="DA696" s="2">
        <v>0</v>
      </c>
      <c r="DB696" s="2">
        <v>0</v>
      </c>
      <c r="DC696" s="2" t="s">
        <v>87</v>
      </c>
      <c r="DD696" s="2">
        <v>0</v>
      </c>
      <c r="DE696" s="2">
        <v>0</v>
      </c>
      <c r="DF696" s="2">
        <v>0</v>
      </c>
      <c r="DG696" s="2">
        <v>0</v>
      </c>
      <c r="DH696" s="2">
        <v>0</v>
      </c>
    </row>
    <row r="697" spans="1:112" x14ac:dyDescent="0.25">
      <c r="A697" s="2">
        <v>62852204</v>
      </c>
      <c r="B697" s="2" t="s">
        <v>3180</v>
      </c>
      <c r="C697" s="2" t="s">
        <v>4382</v>
      </c>
      <c r="D697" s="2">
        <v>565188123</v>
      </c>
      <c r="E697" s="2">
        <v>565188087</v>
      </c>
      <c r="F697" s="2">
        <v>37</v>
      </c>
      <c r="G697" s="2">
        <v>7.7299999999999997E-8</v>
      </c>
      <c r="H697" s="2">
        <v>97.296999999999997</v>
      </c>
      <c r="I697" s="4">
        <f t="shared" si="11"/>
        <v>53.623188405797109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1</v>
      </c>
      <c r="Q697" s="2">
        <v>0</v>
      </c>
      <c r="R697" s="2">
        <v>1</v>
      </c>
      <c r="S697" s="2">
        <v>1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1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  <c r="AU697" s="2">
        <v>0</v>
      </c>
      <c r="AV697" s="2">
        <v>0</v>
      </c>
      <c r="AW697" s="2">
        <v>0</v>
      </c>
      <c r="AX697" s="2">
        <v>0</v>
      </c>
      <c r="AY697" s="2">
        <v>0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0</v>
      </c>
      <c r="BF697" s="2">
        <v>0</v>
      </c>
      <c r="BG697" s="2">
        <v>0</v>
      </c>
      <c r="BH697" s="2">
        <v>0</v>
      </c>
      <c r="BI697" s="2">
        <v>0</v>
      </c>
      <c r="BJ697" s="2">
        <v>0</v>
      </c>
      <c r="BK697" s="2">
        <v>0</v>
      </c>
      <c r="BL697" s="2">
        <v>0</v>
      </c>
      <c r="BM697" s="2">
        <v>0</v>
      </c>
      <c r="BN697" s="2">
        <v>0</v>
      </c>
      <c r="BO697" s="2">
        <v>0</v>
      </c>
      <c r="BP697" s="2">
        <v>0</v>
      </c>
      <c r="BQ697" s="2">
        <v>1</v>
      </c>
      <c r="BR697" s="2">
        <v>1</v>
      </c>
      <c r="BS697" s="2" t="s">
        <v>87</v>
      </c>
      <c r="BT697" s="2">
        <v>1</v>
      </c>
      <c r="BU697" s="2">
        <v>0</v>
      </c>
      <c r="BV697" s="2">
        <v>0</v>
      </c>
      <c r="BW697" s="2">
        <v>0</v>
      </c>
      <c r="BX697" s="2">
        <v>0</v>
      </c>
      <c r="BY697" s="2">
        <v>0</v>
      </c>
      <c r="BZ697" s="2">
        <v>0</v>
      </c>
      <c r="CA697" s="2">
        <v>0</v>
      </c>
      <c r="CB697" s="2">
        <v>0</v>
      </c>
      <c r="CC697" s="2">
        <v>0</v>
      </c>
      <c r="CD697" s="2">
        <v>1</v>
      </c>
      <c r="CE697" s="2">
        <v>0</v>
      </c>
      <c r="CF697" s="2" t="s">
        <v>87</v>
      </c>
      <c r="CG697" s="2">
        <v>1</v>
      </c>
      <c r="CH697" s="2">
        <v>1</v>
      </c>
      <c r="CI697" s="2" t="s">
        <v>87</v>
      </c>
      <c r="CJ697" s="2">
        <v>0</v>
      </c>
      <c r="CK697" s="2">
        <v>0</v>
      </c>
      <c r="CL697" s="2">
        <v>0</v>
      </c>
      <c r="CM697" s="2">
        <v>0</v>
      </c>
      <c r="CN697" s="2">
        <v>0</v>
      </c>
      <c r="CO697" s="2">
        <v>0</v>
      </c>
      <c r="CP697" s="2">
        <v>1</v>
      </c>
      <c r="CQ697" s="2" t="s">
        <v>87</v>
      </c>
      <c r="CR697" s="2">
        <v>0</v>
      </c>
      <c r="CS697" s="2">
        <v>1</v>
      </c>
      <c r="CT697" s="2" t="s">
        <v>87</v>
      </c>
      <c r="CU697" s="2" t="s">
        <v>87</v>
      </c>
      <c r="CV697" s="2">
        <v>1</v>
      </c>
      <c r="CW697" s="2">
        <v>0</v>
      </c>
      <c r="CX697" s="2">
        <v>0</v>
      </c>
      <c r="CY697" s="2">
        <v>0</v>
      </c>
      <c r="CZ697" s="2">
        <v>0</v>
      </c>
      <c r="DA697" s="2">
        <v>0</v>
      </c>
      <c r="DB697" s="2">
        <v>0</v>
      </c>
      <c r="DC697" s="2">
        <v>0</v>
      </c>
      <c r="DD697" s="2">
        <v>0</v>
      </c>
      <c r="DE697" s="2">
        <v>0</v>
      </c>
      <c r="DF697" s="2">
        <v>0</v>
      </c>
      <c r="DG697" s="2">
        <v>0</v>
      </c>
      <c r="DH697" s="2">
        <v>0</v>
      </c>
    </row>
    <row r="698" spans="1:112" x14ac:dyDescent="0.25">
      <c r="A698" s="2">
        <v>4324986</v>
      </c>
      <c r="B698" s="2" t="s">
        <v>3488</v>
      </c>
      <c r="C698" s="2" t="s">
        <v>4382</v>
      </c>
      <c r="D698" s="2">
        <v>565651933</v>
      </c>
      <c r="E698" s="2">
        <v>565651881</v>
      </c>
      <c r="F698" s="2">
        <v>53</v>
      </c>
      <c r="G698" s="2">
        <v>1.94E-15</v>
      </c>
      <c r="H698" s="2">
        <v>96.225999999999999</v>
      </c>
      <c r="I698" s="4">
        <f t="shared" si="11"/>
        <v>76.811594202898547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1</v>
      </c>
      <c r="Q698" s="2">
        <v>1</v>
      </c>
      <c r="R698" s="2">
        <v>1</v>
      </c>
      <c r="S698" s="2">
        <v>1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 t="s">
        <v>87</v>
      </c>
      <c r="AF698" s="2">
        <v>0</v>
      </c>
      <c r="AG698" s="2">
        <v>0</v>
      </c>
      <c r="AH698" s="2">
        <v>0</v>
      </c>
      <c r="AI698" s="2" t="s">
        <v>87</v>
      </c>
      <c r="AJ698" s="2">
        <v>0</v>
      </c>
      <c r="AK698" s="2">
        <v>1</v>
      </c>
      <c r="AL698" s="2">
        <v>1</v>
      </c>
      <c r="AM698" s="2" t="s">
        <v>87</v>
      </c>
      <c r="AN698" s="2">
        <v>1</v>
      </c>
      <c r="AO698" s="2">
        <v>1</v>
      </c>
      <c r="AP698" s="2" t="s">
        <v>87</v>
      </c>
      <c r="AQ698" s="2" t="s">
        <v>87</v>
      </c>
      <c r="AR698" s="2">
        <v>0</v>
      </c>
      <c r="AS698" s="2">
        <v>0</v>
      </c>
      <c r="AT698" s="2" t="s">
        <v>87</v>
      </c>
      <c r="AU698" s="2">
        <v>1</v>
      </c>
      <c r="AV698" s="2">
        <v>0</v>
      </c>
      <c r="AW698" s="2">
        <v>0</v>
      </c>
      <c r="AX698" s="2">
        <v>0</v>
      </c>
      <c r="AY698" s="2">
        <v>0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0</v>
      </c>
      <c r="BF698" s="2">
        <v>0</v>
      </c>
      <c r="BG698" s="2" t="s">
        <v>87</v>
      </c>
      <c r="BH698" s="2" t="s">
        <v>87</v>
      </c>
      <c r="BI698" s="2">
        <v>1</v>
      </c>
      <c r="BJ698" s="2" t="s">
        <v>87</v>
      </c>
      <c r="BK698" s="2">
        <v>1</v>
      </c>
      <c r="BL698" s="2" t="s">
        <v>87</v>
      </c>
      <c r="BM698" s="2" t="s">
        <v>87</v>
      </c>
      <c r="BN698" s="2">
        <v>1</v>
      </c>
      <c r="BO698" s="2" t="s">
        <v>87</v>
      </c>
      <c r="BP698" s="2">
        <v>1</v>
      </c>
      <c r="BQ698" s="2" t="s">
        <v>87</v>
      </c>
      <c r="BR698" s="2">
        <v>1</v>
      </c>
      <c r="BS698" s="2" t="s">
        <v>87</v>
      </c>
      <c r="BT698" s="2" t="s">
        <v>87</v>
      </c>
      <c r="BU698" s="2">
        <v>0</v>
      </c>
      <c r="BV698" s="2">
        <v>0</v>
      </c>
      <c r="BW698" s="2">
        <v>0</v>
      </c>
      <c r="BX698" s="2">
        <v>0</v>
      </c>
      <c r="BY698" s="2">
        <v>0</v>
      </c>
      <c r="BZ698" s="2">
        <v>0</v>
      </c>
      <c r="CA698" s="2">
        <v>0</v>
      </c>
      <c r="CB698" s="2">
        <v>0</v>
      </c>
      <c r="CC698" s="2">
        <v>0</v>
      </c>
      <c r="CD698" s="2">
        <v>0</v>
      </c>
      <c r="CE698" s="2">
        <v>0</v>
      </c>
      <c r="CF698" s="2" t="s">
        <v>87</v>
      </c>
      <c r="CG698" s="2" t="s">
        <v>87</v>
      </c>
      <c r="CH698" s="2">
        <v>1</v>
      </c>
      <c r="CI698" s="2" t="s">
        <v>87</v>
      </c>
      <c r="CJ698" s="2">
        <v>0</v>
      </c>
      <c r="CK698" s="2">
        <v>0</v>
      </c>
      <c r="CL698" s="2">
        <v>0</v>
      </c>
      <c r="CM698" s="2">
        <v>0</v>
      </c>
      <c r="CN698" s="2">
        <v>0</v>
      </c>
      <c r="CO698" s="2">
        <v>0</v>
      </c>
      <c r="CP698" s="2" t="s">
        <v>87</v>
      </c>
      <c r="CQ698" s="2" t="s">
        <v>87</v>
      </c>
      <c r="CR698" s="2" t="s">
        <v>87</v>
      </c>
      <c r="CS698" s="2" t="s">
        <v>87</v>
      </c>
      <c r="CT698" s="2" t="s">
        <v>87</v>
      </c>
      <c r="CU698" s="2" t="s">
        <v>87</v>
      </c>
      <c r="CV698" s="2" t="s">
        <v>87</v>
      </c>
      <c r="CW698" s="2">
        <v>0</v>
      </c>
      <c r="CX698" s="2">
        <v>0</v>
      </c>
      <c r="CY698" s="2">
        <v>0</v>
      </c>
      <c r="CZ698" s="2">
        <v>0</v>
      </c>
      <c r="DA698" s="2">
        <v>0</v>
      </c>
      <c r="DB698" s="2">
        <v>0</v>
      </c>
      <c r="DC698" s="2">
        <v>0</v>
      </c>
      <c r="DD698" s="2">
        <v>0</v>
      </c>
      <c r="DE698" s="2">
        <v>0</v>
      </c>
      <c r="DF698" s="2">
        <v>0</v>
      </c>
      <c r="DG698" s="2">
        <v>0</v>
      </c>
      <c r="DH698" s="2">
        <v>0</v>
      </c>
    </row>
    <row r="699" spans="1:112" x14ac:dyDescent="0.25">
      <c r="A699" s="2">
        <v>4320436</v>
      </c>
      <c r="B699" s="2" t="s">
        <v>3489</v>
      </c>
      <c r="C699" s="2" t="s">
        <v>4382</v>
      </c>
      <c r="D699" s="2">
        <v>567196052</v>
      </c>
      <c r="E699" s="2">
        <v>567196120</v>
      </c>
      <c r="F699" s="2">
        <v>69</v>
      </c>
      <c r="G699" s="2">
        <v>2.0700000000000001E-21</v>
      </c>
      <c r="H699" s="2">
        <v>94.203000000000003</v>
      </c>
      <c r="I699" s="4">
        <f t="shared" si="11"/>
        <v>100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1</v>
      </c>
      <c r="Q699" s="2">
        <v>1</v>
      </c>
      <c r="R699" s="2">
        <v>1</v>
      </c>
      <c r="S699" s="2">
        <v>1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1</v>
      </c>
      <c r="AF699" s="2">
        <v>0</v>
      </c>
      <c r="AG699" s="2">
        <v>0</v>
      </c>
      <c r="AH699" s="2">
        <v>0</v>
      </c>
      <c r="AI699" s="2" t="s">
        <v>87</v>
      </c>
      <c r="AJ699" s="2">
        <v>0</v>
      </c>
      <c r="AK699" s="2">
        <v>1</v>
      </c>
      <c r="AL699" s="2" t="s">
        <v>87</v>
      </c>
      <c r="AM699" s="2" t="s">
        <v>87</v>
      </c>
      <c r="AN699" s="2">
        <v>1</v>
      </c>
      <c r="AO699" s="2">
        <v>1</v>
      </c>
      <c r="AP699" s="2" t="s">
        <v>87</v>
      </c>
      <c r="AQ699" s="2" t="s">
        <v>87</v>
      </c>
      <c r="AR699" s="2">
        <v>0</v>
      </c>
      <c r="AS699" s="2">
        <v>0</v>
      </c>
      <c r="AT699" s="2" t="s">
        <v>87</v>
      </c>
      <c r="AU699" s="2">
        <v>1</v>
      </c>
      <c r="AV699" s="2">
        <v>0</v>
      </c>
      <c r="AW699" s="2">
        <v>0</v>
      </c>
      <c r="AX699" s="2">
        <v>0</v>
      </c>
      <c r="AY699" s="2">
        <v>0</v>
      </c>
      <c r="AZ699" s="2">
        <v>0</v>
      </c>
      <c r="BA699" s="2">
        <v>0</v>
      </c>
      <c r="BB699" s="2">
        <v>0</v>
      </c>
      <c r="BC699" s="2">
        <v>0</v>
      </c>
      <c r="BD699" s="2">
        <v>0</v>
      </c>
      <c r="BE699" s="2">
        <v>0</v>
      </c>
      <c r="BF699" s="2">
        <v>0</v>
      </c>
      <c r="BG699" s="2" t="s">
        <v>87</v>
      </c>
      <c r="BH699" s="2" t="s">
        <v>87</v>
      </c>
      <c r="BI699" s="2" t="s">
        <v>87</v>
      </c>
      <c r="BJ699" s="2" t="s">
        <v>87</v>
      </c>
      <c r="BK699" s="2" t="s">
        <v>87</v>
      </c>
      <c r="BL699" s="2">
        <v>1</v>
      </c>
      <c r="BM699" s="2" t="s">
        <v>87</v>
      </c>
      <c r="BN699" s="2" t="s">
        <v>87</v>
      </c>
      <c r="BO699" s="2" t="s">
        <v>87</v>
      </c>
      <c r="BP699" s="2" t="s">
        <v>87</v>
      </c>
      <c r="BQ699" s="2" t="s">
        <v>87</v>
      </c>
      <c r="BR699" s="2">
        <v>1</v>
      </c>
      <c r="BS699" s="2">
        <v>1</v>
      </c>
      <c r="BT699" s="2">
        <v>1</v>
      </c>
      <c r="BU699" s="2">
        <v>0</v>
      </c>
      <c r="BV699" s="2">
        <v>0</v>
      </c>
      <c r="BW699" s="2">
        <v>0</v>
      </c>
      <c r="BX699" s="2">
        <v>0</v>
      </c>
      <c r="BY699" s="2">
        <v>0</v>
      </c>
      <c r="BZ699" s="2">
        <v>0</v>
      </c>
      <c r="CA699" s="2">
        <v>0</v>
      </c>
      <c r="CB699" s="2">
        <v>0</v>
      </c>
      <c r="CC699" s="2">
        <v>0</v>
      </c>
      <c r="CD699" s="2" t="s">
        <v>87</v>
      </c>
      <c r="CE699" s="2">
        <v>0</v>
      </c>
      <c r="CF699" s="2" t="s">
        <v>87</v>
      </c>
      <c r="CG699" s="2" t="s">
        <v>87</v>
      </c>
      <c r="CH699" s="2" t="s">
        <v>87</v>
      </c>
      <c r="CI699" s="2">
        <v>1</v>
      </c>
      <c r="CJ699" s="2">
        <v>0</v>
      </c>
      <c r="CK699" s="2">
        <v>0</v>
      </c>
      <c r="CL699" s="2">
        <v>0</v>
      </c>
      <c r="CM699" s="2">
        <v>0</v>
      </c>
      <c r="CN699" s="2">
        <v>0</v>
      </c>
      <c r="CO699" s="2">
        <v>0</v>
      </c>
      <c r="CP699" s="2">
        <v>1</v>
      </c>
      <c r="CQ699" s="2" t="s">
        <v>87</v>
      </c>
      <c r="CR699" s="2" t="s">
        <v>87</v>
      </c>
      <c r="CS699" s="2" t="s">
        <v>87</v>
      </c>
      <c r="CT699" s="2" t="s">
        <v>87</v>
      </c>
      <c r="CU699" s="2" t="s">
        <v>87</v>
      </c>
      <c r="CV699" s="2" t="s">
        <v>87</v>
      </c>
      <c r="CW699" s="2">
        <v>0</v>
      </c>
      <c r="CX699" s="2">
        <v>0</v>
      </c>
      <c r="CY699" s="2">
        <v>0</v>
      </c>
      <c r="CZ699" s="2">
        <v>0</v>
      </c>
      <c r="DA699" s="2">
        <v>0</v>
      </c>
      <c r="DB699" s="2">
        <v>0</v>
      </c>
      <c r="DC699" s="2">
        <v>0</v>
      </c>
      <c r="DD699" s="2">
        <v>0</v>
      </c>
      <c r="DE699" s="2">
        <v>0</v>
      </c>
      <c r="DF699" s="2">
        <v>0</v>
      </c>
      <c r="DG699" s="2">
        <v>0</v>
      </c>
      <c r="DH699" s="2">
        <v>0</v>
      </c>
    </row>
    <row r="700" spans="1:112" x14ac:dyDescent="0.25">
      <c r="A700" s="2">
        <v>62900998</v>
      </c>
      <c r="B700" s="2" t="s">
        <v>3182</v>
      </c>
      <c r="C700" s="2" t="s">
        <v>4382</v>
      </c>
      <c r="D700" s="2">
        <v>567300940</v>
      </c>
      <c r="E700" s="2">
        <v>567300872</v>
      </c>
      <c r="F700" s="2">
        <v>69</v>
      </c>
      <c r="G700" s="2">
        <v>2.0700000000000001E-21</v>
      </c>
      <c r="H700" s="2">
        <v>94.203000000000003</v>
      </c>
      <c r="I700" s="4">
        <f t="shared" si="11"/>
        <v>100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1</v>
      </c>
      <c r="Q700" s="2">
        <v>1</v>
      </c>
      <c r="R700" s="2">
        <v>1</v>
      </c>
      <c r="S700" s="2" t="s">
        <v>87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 t="s">
        <v>87</v>
      </c>
      <c r="AF700" s="2">
        <v>0</v>
      </c>
      <c r="AG700" s="2">
        <v>0</v>
      </c>
      <c r="AH700" s="2">
        <v>0</v>
      </c>
      <c r="AI700" s="2">
        <v>1</v>
      </c>
      <c r="AJ700" s="2">
        <v>0</v>
      </c>
      <c r="AK700" s="2" t="s">
        <v>87</v>
      </c>
      <c r="AL700" s="2">
        <v>1</v>
      </c>
      <c r="AM700" s="2" t="s">
        <v>87</v>
      </c>
      <c r="AN700" s="2">
        <v>0</v>
      </c>
      <c r="AO700" s="2">
        <v>1</v>
      </c>
      <c r="AP700" s="2" t="s">
        <v>87</v>
      </c>
      <c r="AQ700" s="2">
        <v>0</v>
      </c>
      <c r="AR700" s="2">
        <v>0</v>
      </c>
      <c r="AS700" s="2">
        <v>0</v>
      </c>
      <c r="AT700" s="2" t="s">
        <v>87</v>
      </c>
      <c r="AU700" s="2" t="s">
        <v>87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 t="s">
        <v>87</v>
      </c>
      <c r="BI700" s="2">
        <v>1</v>
      </c>
      <c r="BJ700" s="2" t="s">
        <v>87</v>
      </c>
      <c r="BK700" s="2" t="s">
        <v>87</v>
      </c>
      <c r="BL700" s="2" t="s">
        <v>87</v>
      </c>
      <c r="BM700" s="2" t="s">
        <v>87</v>
      </c>
      <c r="BN700" s="2">
        <v>1</v>
      </c>
      <c r="BO700" s="2" t="s">
        <v>87</v>
      </c>
      <c r="BP700" s="2" t="s">
        <v>87</v>
      </c>
      <c r="BQ700" s="2">
        <v>1</v>
      </c>
      <c r="BR700" s="2">
        <v>1</v>
      </c>
      <c r="BS700" s="2">
        <v>1</v>
      </c>
      <c r="BT700" s="2" t="s">
        <v>87</v>
      </c>
      <c r="BU700" s="2">
        <v>0</v>
      </c>
      <c r="BV700" s="2">
        <v>0</v>
      </c>
      <c r="BW700" s="2">
        <v>0</v>
      </c>
      <c r="BX700" s="2">
        <v>0</v>
      </c>
      <c r="BY700" s="2">
        <v>0</v>
      </c>
      <c r="BZ700" s="2">
        <v>0</v>
      </c>
      <c r="CA700" s="2">
        <v>0</v>
      </c>
      <c r="CB700" s="2">
        <v>0</v>
      </c>
      <c r="CC700" s="2">
        <v>0</v>
      </c>
      <c r="CD700" s="2" t="s">
        <v>87</v>
      </c>
      <c r="CE700" s="2">
        <v>0</v>
      </c>
      <c r="CF700" s="2" t="s">
        <v>87</v>
      </c>
      <c r="CG700" s="2" t="s">
        <v>87</v>
      </c>
      <c r="CH700" s="2">
        <v>1</v>
      </c>
      <c r="CI700" s="2">
        <v>1</v>
      </c>
      <c r="CJ700" s="2">
        <v>0</v>
      </c>
      <c r="CK700" s="2">
        <v>0</v>
      </c>
      <c r="CL700" s="2">
        <v>0</v>
      </c>
      <c r="CM700" s="2">
        <v>0</v>
      </c>
      <c r="CN700" s="2">
        <v>0</v>
      </c>
      <c r="CO700" s="2">
        <v>0</v>
      </c>
      <c r="CP700" s="2">
        <v>1</v>
      </c>
      <c r="CQ700" s="2" t="s">
        <v>87</v>
      </c>
      <c r="CR700" s="2">
        <v>1</v>
      </c>
      <c r="CS700" s="2" t="s">
        <v>87</v>
      </c>
      <c r="CT700" s="2" t="s">
        <v>87</v>
      </c>
      <c r="CU700" s="2" t="s">
        <v>87</v>
      </c>
      <c r="CV700" s="2">
        <v>1</v>
      </c>
      <c r="CW700" s="2">
        <v>0</v>
      </c>
      <c r="CX700" s="2">
        <v>0</v>
      </c>
      <c r="CY700" s="2">
        <v>0</v>
      </c>
      <c r="CZ700" s="2">
        <v>0</v>
      </c>
      <c r="DA700" s="2">
        <v>0</v>
      </c>
      <c r="DB700" s="2">
        <v>0</v>
      </c>
      <c r="DC700" s="2">
        <v>0</v>
      </c>
      <c r="DD700" s="2">
        <v>0</v>
      </c>
      <c r="DE700" s="2">
        <v>0</v>
      </c>
      <c r="DF700" s="2">
        <v>0</v>
      </c>
      <c r="DG700" s="2">
        <v>0</v>
      </c>
      <c r="DH700" s="2">
        <v>0</v>
      </c>
    </row>
    <row r="701" spans="1:112" x14ac:dyDescent="0.25">
      <c r="A701" s="2">
        <v>62807448</v>
      </c>
      <c r="B701" s="2" t="s">
        <v>3490</v>
      </c>
      <c r="C701" s="2" t="s">
        <v>4382</v>
      </c>
      <c r="D701" s="2">
        <v>568659493</v>
      </c>
      <c r="E701" s="2">
        <v>568659428</v>
      </c>
      <c r="F701" s="2">
        <v>69</v>
      </c>
      <c r="G701" s="2">
        <v>1.94E-15</v>
      </c>
      <c r="H701" s="2">
        <v>88.406000000000006</v>
      </c>
      <c r="I701" s="4">
        <f t="shared" si="11"/>
        <v>100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1</v>
      </c>
      <c r="Q701" s="2">
        <v>1</v>
      </c>
      <c r="R701" s="2" t="s">
        <v>87</v>
      </c>
      <c r="S701" s="2" t="s">
        <v>87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1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 t="s">
        <v>87</v>
      </c>
      <c r="AL701" s="2">
        <v>1</v>
      </c>
      <c r="AM701" s="2" t="s">
        <v>87</v>
      </c>
      <c r="AN701" s="2">
        <v>1</v>
      </c>
      <c r="AO701" s="2">
        <v>1</v>
      </c>
      <c r="AP701" s="2">
        <v>1</v>
      </c>
      <c r="AQ701" s="2" t="s">
        <v>87</v>
      </c>
      <c r="AR701" s="2">
        <v>0</v>
      </c>
      <c r="AS701" s="2">
        <v>0</v>
      </c>
      <c r="AT701" s="2" t="s">
        <v>87</v>
      </c>
      <c r="AU701" s="2">
        <v>1</v>
      </c>
      <c r="AV701" s="2">
        <v>0</v>
      </c>
      <c r="AW701" s="2">
        <v>0</v>
      </c>
      <c r="AX701" s="2">
        <v>0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0</v>
      </c>
      <c r="BE701" s="2">
        <v>0</v>
      </c>
      <c r="BF701" s="2">
        <v>0</v>
      </c>
      <c r="BG701" s="2">
        <v>1</v>
      </c>
      <c r="BH701" s="2" t="s">
        <v>87</v>
      </c>
      <c r="BI701" s="2">
        <v>1</v>
      </c>
      <c r="BJ701" s="2">
        <v>1</v>
      </c>
      <c r="BK701" s="2" t="s">
        <v>87</v>
      </c>
      <c r="BL701" s="2" t="s">
        <v>87</v>
      </c>
      <c r="BM701" s="2" t="s">
        <v>87</v>
      </c>
      <c r="BN701" s="2" t="s">
        <v>87</v>
      </c>
      <c r="BO701" s="2">
        <v>1</v>
      </c>
      <c r="BP701" s="2">
        <v>1</v>
      </c>
      <c r="BQ701" s="2" t="s">
        <v>87</v>
      </c>
      <c r="BR701" s="2">
        <v>1</v>
      </c>
      <c r="BS701" s="2" t="s">
        <v>87</v>
      </c>
      <c r="BT701" s="2">
        <v>1</v>
      </c>
      <c r="BU701" s="2">
        <v>0</v>
      </c>
      <c r="BV701" s="2">
        <v>0</v>
      </c>
      <c r="BW701" s="2">
        <v>0</v>
      </c>
      <c r="BX701" s="2">
        <v>0</v>
      </c>
      <c r="BY701" s="2">
        <v>0</v>
      </c>
      <c r="BZ701" s="2">
        <v>0</v>
      </c>
      <c r="CA701" s="2">
        <v>0</v>
      </c>
      <c r="CB701" s="2">
        <v>0</v>
      </c>
      <c r="CC701" s="2">
        <v>0</v>
      </c>
      <c r="CD701" s="2" t="s">
        <v>87</v>
      </c>
      <c r="CE701" s="2">
        <v>0</v>
      </c>
      <c r="CF701" s="2">
        <v>0</v>
      </c>
      <c r="CG701" s="2">
        <v>0</v>
      </c>
      <c r="CH701" s="2" t="s">
        <v>87</v>
      </c>
      <c r="CI701" s="2">
        <v>0</v>
      </c>
      <c r="CJ701" s="2">
        <v>0</v>
      </c>
      <c r="CK701" s="2">
        <v>0</v>
      </c>
      <c r="CL701" s="2">
        <v>0</v>
      </c>
      <c r="CM701" s="2">
        <v>0</v>
      </c>
      <c r="CN701" s="2">
        <v>0</v>
      </c>
      <c r="CO701" s="2">
        <v>0</v>
      </c>
      <c r="CP701" s="2">
        <v>0</v>
      </c>
      <c r="CQ701" s="2" t="s">
        <v>87</v>
      </c>
      <c r="CR701" s="2">
        <v>0</v>
      </c>
      <c r="CS701" s="2">
        <v>0</v>
      </c>
      <c r="CT701" s="2" t="s">
        <v>87</v>
      </c>
      <c r="CU701" s="2" t="s">
        <v>87</v>
      </c>
      <c r="CV701" s="2">
        <v>0</v>
      </c>
      <c r="CW701" s="2">
        <v>0</v>
      </c>
      <c r="CX701" s="2">
        <v>0</v>
      </c>
      <c r="CY701" s="2">
        <v>0</v>
      </c>
      <c r="CZ701" s="2">
        <v>0</v>
      </c>
      <c r="DA701" s="2">
        <v>0</v>
      </c>
      <c r="DB701" s="2">
        <v>0</v>
      </c>
      <c r="DC701" s="2">
        <v>0</v>
      </c>
      <c r="DD701" s="2">
        <v>0</v>
      </c>
      <c r="DE701" s="2">
        <v>0</v>
      </c>
      <c r="DF701" s="2">
        <v>0</v>
      </c>
      <c r="DG701" s="2">
        <v>0</v>
      </c>
      <c r="DH701" s="2">
        <v>0</v>
      </c>
    </row>
  </sheetData>
  <sortState ref="A3:DL701">
    <sortCondition ref="D3:D701"/>
  </sortState>
  <mergeCells count="7">
    <mergeCell ref="BQ1:DH1"/>
    <mergeCell ref="C1:I1"/>
    <mergeCell ref="J1:N1"/>
    <mergeCell ref="T1:Z1"/>
    <mergeCell ref="AA1:AG1"/>
    <mergeCell ref="AH1:BP1"/>
    <mergeCell ref="Q1:R1"/>
  </mergeCells>
  <conditionalFormatting sqref="D356:H701">
    <cfRule type="containsText" dxfId="8" priority="8" operator="containsText" text="5D">
      <formula>NOT(ISERROR(SEARCH("5D",D356)))</formula>
    </cfRule>
  </conditionalFormatting>
  <conditionalFormatting sqref="D477:H504">
    <cfRule type="containsText" dxfId="7" priority="7" operator="containsText" text="D">
      <formula>NOT(ISERROR(SEARCH("D",D477)))</formula>
    </cfRule>
  </conditionalFormatting>
  <conditionalFormatting sqref="D693:H701">
    <cfRule type="containsText" dxfId="6" priority="3" operator="containsText" text="D">
      <formula>NOT(ISERROR(SEARCH("D",D693)))</formula>
    </cfRule>
  </conditionalFormatting>
  <conditionalFormatting sqref="J3:DH701">
    <cfRule type="cellIs" dxfId="5" priority="5" operator="equal">
      <formula>1</formula>
    </cfRule>
    <cfRule type="cellIs" dxfId="4" priority="6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438"/>
  <sheetViews>
    <sheetView topLeftCell="U1" zoomScale="60" zoomScaleNormal="60" workbookViewId="0">
      <selection activeCell="U1" sqref="A1:XFD1048576"/>
    </sheetView>
  </sheetViews>
  <sheetFormatPr defaultRowHeight="15" x14ac:dyDescent="0.25"/>
  <cols>
    <col min="1" max="1" width="12.28515625" style="2" bestFit="1" customWidth="1"/>
    <col min="2" max="2" width="94.85546875" style="2" bestFit="1" customWidth="1"/>
    <col min="3" max="3" width="9.140625" style="2" customWidth="1"/>
    <col min="4" max="4" width="12.28515625" style="2" bestFit="1" customWidth="1"/>
    <col min="5" max="6" width="9.140625" style="2"/>
    <col min="7" max="7" width="14.7109375" style="2" bestFit="1" customWidth="1"/>
    <col min="8" max="9" width="9.140625" style="2"/>
    <col min="10" max="10" width="9.42578125" style="2" customWidth="1"/>
    <col min="11" max="14" width="9.140625" style="2"/>
    <col min="15" max="15" width="9.140625" style="2" customWidth="1"/>
    <col min="16" max="17" width="9.140625" style="2"/>
    <col min="18" max="19" width="9.140625" style="2" customWidth="1"/>
    <col min="20" max="34" width="9.140625" style="2"/>
    <col min="35" max="69" width="8.7109375" style="2"/>
    <col min="70" max="113" width="9.140625" style="2" customWidth="1"/>
    <col min="114" max="16384" width="9.140625" style="2"/>
  </cols>
  <sheetData>
    <row r="1" spans="1:112" x14ac:dyDescent="0.25">
      <c r="A1" s="2" t="s">
        <v>0</v>
      </c>
      <c r="B1" s="2" t="s">
        <v>0</v>
      </c>
      <c r="C1" s="5" t="s">
        <v>4372</v>
      </c>
      <c r="D1" s="5"/>
      <c r="E1" s="5"/>
      <c r="F1" s="5"/>
      <c r="G1" s="5"/>
      <c r="H1" s="5"/>
      <c r="I1" s="5"/>
      <c r="J1" s="5" t="s">
        <v>4387</v>
      </c>
      <c r="K1" s="5"/>
      <c r="L1" s="5"/>
      <c r="M1" s="5"/>
      <c r="N1" s="5"/>
      <c r="O1" s="2" t="s">
        <v>4391</v>
      </c>
      <c r="P1" s="2" t="s">
        <v>4392</v>
      </c>
      <c r="Q1" s="5" t="s">
        <v>4393</v>
      </c>
      <c r="R1" s="5"/>
      <c r="S1" s="2" t="s">
        <v>2</v>
      </c>
      <c r="T1" s="5" t="s">
        <v>4396</v>
      </c>
      <c r="U1" s="5"/>
      <c r="V1" s="5"/>
      <c r="W1" s="5"/>
      <c r="X1" s="5"/>
      <c r="Y1" s="5"/>
      <c r="Z1" s="5"/>
      <c r="AA1" s="5" t="s">
        <v>4366</v>
      </c>
      <c r="AB1" s="5"/>
      <c r="AC1" s="5"/>
      <c r="AD1" s="5"/>
      <c r="AE1" s="5"/>
      <c r="AF1" s="5"/>
      <c r="AG1" s="5"/>
      <c r="AH1" s="5" t="s">
        <v>3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 t="s">
        <v>1</v>
      </c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</row>
    <row r="2" spans="1:112" x14ac:dyDescent="0.25">
      <c r="A2" s="2" t="s">
        <v>4</v>
      </c>
      <c r="B2" s="2" t="s">
        <v>5</v>
      </c>
      <c r="C2" s="3" t="s">
        <v>6</v>
      </c>
      <c r="D2" s="2" t="s">
        <v>4373</v>
      </c>
      <c r="E2" s="2" t="s">
        <v>4374</v>
      </c>
      <c r="F2" s="2" t="s">
        <v>4375</v>
      </c>
      <c r="G2" s="2" t="s">
        <v>4376</v>
      </c>
      <c r="H2" s="2" t="s">
        <v>4377</v>
      </c>
      <c r="I2" s="2" t="s">
        <v>4385</v>
      </c>
      <c r="J2" s="2" t="s">
        <v>4354</v>
      </c>
      <c r="K2" s="2" t="s">
        <v>4388</v>
      </c>
      <c r="L2" s="2" t="s">
        <v>4389</v>
      </c>
      <c r="M2" s="2" t="s">
        <v>4390</v>
      </c>
      <c r="N2" s="2" t="s">
        <v>86</v>
      </c>
      <c r="O2" s="2" t="s">
        <v>4391</v>
      </c>
      <c r="P2" s="2" t="s">
        <v>4355</v>
      </c>
      <c r="Q2" s="2" t="s">
        <v>4394</v>
      </c>
      <c r="R2" s="2" t="s">
        <v>4395</v>
      </c>
      <c r="S2" s="2" t="s">
        <v>4356</v>
      </c>
      <c r="T2" s="2" t="s">
        <v>4357</v>
      </c>
      <c r="U2" s="2" t="s">
        <v>4358</v>
      </c>
      <c r="V2" s="2" t="s">
        <v>4359</v>
      </c>
      <c r="W2" s="2" t="s">
        <v>4360</v>
      </c>
      <c r="X2" s="2" t="s">
        <v>4361</v>
      </c>
      <c r="Y2" s="2" t="s">
        <v>4362</v>
      </c>
      <c r="Z2" s="2" t="s">
        <v>4363</v>
      </c>
      <c r="AA2" s="2" t="s">
        <v>4364</v>
      </c>
      <c r="AB2" s="2" t="s">
        <v>4365</v>
      </c>
      <c r="AC2" s="2" t="s">
        <v>4367</v>
      </c>
      <c r="AD2" s="2" t="s">
        <v>4368</v>
      </c>
      <c r="AE2" s="2" t="s">
        <v>4369</v>
      </c>
      <c r="AF2" s="2" t="s">
        <v>4370</v>
      </c>
      <c r="AG2" s="2" t="s">
        <v>4371</v>
      </c>
      <c r="AH2" s="2" t="s">
        <v>51</v>
      </c>
      <c r="AI2" s="2" t="s">
        <v>52</v>
      </c>
      <c r="AJ2" s="2" t="s">
        <v>53</v>
      </c>
      <c r="AK2" s="2" t="s">
        <v>54</v>
      </c>
      <c r="AL2" s="2" t="s">
        <v>55</v>
      </c>
      <c r="AM2" s="2" t="s">
        <v>56</v>
      </c>
      <c r="AN2" s="2" t="s">
        <v>57</v>
      </c>
      <c r="AO2" s="2" t="s">
        <v>58</v>
      </c>
      <c r="AP2" s="2" t="s">
        <v>59</v>
      </c>
      <c r="AQ2" s="2" t="s">
        <v>60</v>
      </c>
      <c r="AR2" s="2" t="s">
        <v>61</v>
      </c>
      <c r="AS2" s="2" t="s">
        <v>62</v>
      </c>
      <c r="AT2" s="2" t="s">
        <v>63</v>
      </c>
      <c r="AU2" s="2" t="s">
        <v>64</v>
      </c>
      <c r="AV2" s="2" t="s">
        <v>65</v>
      </c>
      <c r="AW2" s="2" t="s">
        <v>66</v>
      </c>
      <c r="AX2" s="2" t="s">
        <v>67</v>
      </c>
      <c r="AY2" s="2" t="s">
        <v>68</v>
      </c>
      <c r="AZ2" s="2" t="s">
        <v>69</v>
      </c>
      <c r="BA2" s="2" t="s">
        <v>70</v>
      </c>
      <c r="BB2" s="2" t="s">
        <v>71</v>
      </c>
      <c r="BC2" s="2" t="s">
        <v>72</v>
      </c>
      <c r="BD2" s="2" t="s">
        <v>73</v>
      </c>
      <c r="BE2" s="2" t="s">
        <v>74</v>
      </c>
      <c r="BF2" s="2" t="s">
        <v>75</v>
      </c>
      <c r="BG2" s="2" t="s">
        <v>76</v>
      </c>
      <c r="BH2" s="2" t="s">
        <v>77</v>
      </c>
      <c r="BI2" s="2" t="s">
        <v>78</v>
      </c>
      <c r="BJ2" s="2" t="s">
        <v>79</v>
      </c>
      <c r="BK2" s="2" t="s">
        <v>80</v>
      </c>
      <c r="BL2" s="2" t="s">
        <v>81</v>
      </c>
      <c r="BM2" s="2" t="s">
        <v>82</v>
      </c>
      <c r="BN2" s="2" t="s">
        <v>83</v>
      </c>
      <c r="BO2" s="2" t="s">
        <v>84</v>
      </c>
      <c r="BP2" s="2" t="s">
        <v>85</v>
      </c>
      <c r="BQ2" s="2" t="s">
        <v>7</v>
      </c>
      <c r="BR2" s="2" t="s">
        <v>8</v>
      </c>
      <c r="BS2" s="2" t="s">
        <v>9</v>
      </c>
      <c r="BT2" s="2" t="s">
        <v>10</v>
      </c>
      <c r="BU2" s="2" t="s">
        <v>11</v>
      </c>
      <c r="BV2" s="2" t="s">
        <v>12</v>
      </c>
      <c r="BW2" s="2" t="s">
        <v>13</v>
      </c>
      <c r="BX2" s="2" t="s">
        <v>14</v>
      </c>
      <c r="BY2" s="2" t="s">
        <v>15</v>
      </c>
      <c r="BZ2" s="2" t="s">
        <v>16</v>
      </c>
      <c r="CA2" s="2" t="s">
        <v>17</v>
      </c>
      <c r="CB2" s="2" t="s">
        <v>18</v>
      </c>
      <c r="CC2" s="2" t="s">
        <v>19</v>
      </c>
      <c r="CD2" s="2" t="s">
        <v>20</v>
      </c>
      <c r="CE2" s="2" t="s">
        <v>21</v>
      </c>
      <c r="CF2" s="2" t="s">
        <v>22</v>
      </c>
      <c r="CG2" s="2" t="s">
        <v>23</v>
      </c>
      <c r="CH2" s="2" t="s">
        <v>24</v>
      </c>
      <c r="CI2" s="2" t="s">
        <v>25</v>
      </c>
      <c r="CJ2" s="2" t="s">
        <v>26</v>
      </c>
      <c r="CK2" s="2" t="s">
        <v>27</v>
      </c>
      <c r="CL2" s="2" t="s">
        <v>28</v>
      </c>
      <c r="CM2" s="2" t="s">
        <v>29</v>
      </c>
      <c r="CN2" s="2" t="s">
        <v>30</v>
      </c>
      <c r="CO2" s="2" t="s">
        <v>31</v>
      </c>
      <c r="CP2" s="2" t="s">
        <v>32</v>
      </c>
      <c r="CQ2" s="2" t="s">
        <v>33</v>
      </c>
      <c r="CR2" s="2" t="s">
        <v>34</v>
      </c>
      <c r="CS2" s="2" t="s">
        <v>35</v>
      </c>
      <c r="CT2" s="2" t="s">
        <v>36</v>
      </c>
      <c r="CU2" s="2" t="s">
        <v>37</v>
      </c>
      <c r="CV2" s="2" t="s">
        <v>38</v>
      </c>
      <c r="CW2" s="2" t="s">
        <v>39</v>
      </c>
      <c r="CX2" s="2" t="s">
        <v>40</v>
      </c>
      <c r="CY2" s="2" t="s">
        <v>41</v>
      </c>
      <c r="CZ2" s="2" t="s">
        <v>42</v>
      </c>
      <c r="DA2" s="2" t="s">
        <v>43</v>
      </c>
      <c r="DB2" s="2" t="s">
        <v>44</v>
      </c>
      <c r="DC2" s="2" t="s">
        <v>45</v>
      </c>
      <c r="DD2" s="2" t="s">
        <v>46</v>
      </c>
      <c r="DE2" s="2" t="s">
        <v>47</v>
      </c>
      <c r="DF2" s="2" t="s">
        <v>48</v>
      </c>
      <c r="DG2" s="2" t="s">
        <v>49</v>
      </c>
      <c r="DH2" s="2" t="s">
        <v>50</v>
      </c>
    </row>
    <row r="3" spans="1:112" x14ac:dyDescent="0.25">
      <c r="A3" s="2">
        <v>62912930</v>
      </c>
      <c r="B3" s="2" t="s">
        <v>3672</v>
      </c>
      <c r="C3" s="2" t="s">
        <v>4383</v>
      </c>
      <c r="D3" s="2">
        <v>35069568</v>
      </c>
      <c r="E3" s="2">
        <v>35069507</v>
      </c>
      <c r="F3" s="2">
        <v>62</v>
      </c>
      <c r="G3" s="2">
        <v>2.52E-20</v>
      </c>
      <c r="H3" s="2">
        <v>96.774000000000001</v>
      </c>
      <c r="I3" s="4">
        <f t="shared" ref="I3:I65" si="0">F3/69*100</f>
        <v>89.85507246376811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1</v>
      </c>
      <c r="R3" s="2" t="s">
        <v>87</v>
      </c>
      <c r="S3" s="2" t="s">
        <v>87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1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 t="s">
        <v>87</v>
      </c>
      <c r="AY3" s="2">
        <v>0</v>
      </c>
      <c r="AZ3" s="2">
        <v>0</v>
      </c>
      <c r="BA3" s="2">
        <v>1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</row>
    <row r="4" spans="1:112" x14ac:dyDescent="0.25">
      <c r="A4" s="2">
        <v>4276583</v>
      </c>
      <c r="B4" s="2" t="s">
        <v>3673</v>
      </c>
      <c r="C4" s="2" t="s">
        <v>4383</v>
      </c>
      <c r="D4" s="2">
        <v>46689881</v>
      </c>
      <c r="E4" s="2">
        <v>46689813</v>
      </c>
      <c r="F4" s="2">
        <v>69</v>
      </c>
      <c r="G4" s="2">
        <v>3.9999999999999997E-24</v>
      </c>
      <c r="H4" s="2">
        <v>97.100999999999999</v>
      </c>
      <c r="I4" s="4">
        <f t="shared" si="0"/>
        <v>100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1</v>
      </c>
      <c r="Q4" s="2">
        <v>1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 t="s">
        <v>87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 t="s">
        <v>87</v>
      </c>
      <c r="AY4" s="2">
        <v>0</v>
      </c>
      <c r="AZ4" s="2">
        <v>0</v>
      </c>
      <c r="BA4" s="2" t="s">
        <v>87</v>
      </c>
      <c r="BB4" s="2">
        <v>0</v>
      </c>
      <c r="BC4" s="2" t="s">
        <v>87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</row>
    <row r="5" spans="1:112" x14ac:dyDescent="0.25">
      <c r="A5" s="2">
        <v>4280667</v>
      </c>
      <c r="B5" s="2" t="s">
        <v>3580</v>
      </c>
      <c r="C5" s="2" t="s">
        <v>4383</v>
      </c>
      <c r="D5" s="2">
        <v>67403497</v>
      </c>
      <c r="E5" s="2">
        <v>67403432</v>
      </c>
      <c r="F5" s="2">
        <v>68</v>
      </c>
      <c r="G5" s="2">
        <v>1.0700000000000001E-18</v>
      </c>
      <c r="H5" s="2">
        <v>92.647000000000006</v>
      </c>
      <c r="I5" s="4">
        <f t="shared" si="0"/>
        <v>98.550724637681171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1</v>
      </c>
      <c r="R5" s="2">
        <v>1</v>
      </c>
      <c r="S5" s="2">
        <v>1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 t="s">
        <v>87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 t="s">
        <v>87</v>
      </c>
      <c r="AY5" s="2">
        <v>0</v>
      </c>
      <c r="AZ5" s="2">
        <v>0</v>
      </c>
      <c r="BA5" s="2">
        <v>1</v>
      </c>
      <c r="BB5" s="2">
        <v>0</v>
      </c>
      <c r="BC5" s="2" t="s">
        <v>87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</row>
    <row r="6" spans="1:112" x14ac:dyDescent="0.25">
      <c r="A6" s="2">
        <v>62851056</v>
      </c>
      <c r="B6" s="2" t="s">
        <v>3581</v>
      </c>
      <c r="C6" s="2" t="s">
        <v>4383</v>
      </c>
      <c r="D6" s="2">
        <v>68037681</v>
      </c>
      <c r="E6" s="2">
        <v>68037607</v>
      </c>
      <c r="F6" s="2">
        <v>75</v>
      </c>
      <c r="G6" s="2">
        <v>1.94E-15</v>
      </c>
      <c r="H6" s="2">
        <v>85.332999999999998</v>
      </c>
      <c r="I6" s="4">
        <f t="shared" si="0"/>
        <v>108.69565217391303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1</v>
      </c>
      <c r="R6" s="2">
        <v>1</v>
      </c>
      <c r="S6" s="2" t="s">
        <v>87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1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 t="s">
        <v>87</v>
      </c>
      <c r="AY6" s="2">
        <v>0</v>
      </c>
      <c r="AZ6" s="2">
        <v>0</v>
      </c>
      <c r="BA6" s="2">
        <v>1</v>
      </c>
      <c r="BB6" s="2">
        <v>0</v>
      </c>
      <c r="BC6" s="2" t="s">
        <v>87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 t="s">
        <v>87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</row>
    <row r="7" spans="1:112" x14ac:dyDescent="0.25">
      <c r="A7" s="2">
        <v>4265587</v>
      </c>
      <c r="B7" s="2" t="s">
        <v>396</v>
      </c>
      <c r="C7" s="2" t="s">
        <v>4383</v>
      </c>
      <c r="D7" s="2">
        <v>68209130</v>
      </c>
      <c r="E7" s="2">
        <v>68209088</v>
      </c>
      <c r="F7" s="2">
        <v>43</v>
      </c>
      <c r="G7" s="2">
        <v>4.2699999999999999E-11</v>
      </c>
      <c r="H7" s="2">
        <v>97.674000000000007</v>
      </c>
      <c r="I7" s="4">
        <f t="shared" si="0"/>
        <v>62.318840579710141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1</v>
      </c>
      <c r="R7" s="2">
        <v>1</v>
      </c>
      <c r="S7" s="2" t="s">
        <v>87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1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 t="s">
        <v>87</v>
      </c>
      <c r="AY7" s="2">
        <v>0</v>
      </c>
      <c r="AZ7" s="2">
        <v>0</v>
      </c>
      <c r="BA7" s="2">
        <v>1</v>
      </c>
      <c r="BB7" s="2">
        <v>0</v>
      </c>
      <c r="BC7" s="2" t="s">
        <v>87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</row>
    <row r="8" spans="1:112" x14ac:dyDescent="0.25">
      <c r="A8" s="2">
        <v>62871675</v>
      </c>
      <c r="B8" s="2" t="s">
        <v>3491</v>
      </c>
      <c r="C8" s="2" t="s">
        <v>4383</v>
      </c>
      <c r="D8" s="2">
        <v>69712395</v>
      </c>
      <c r="E8" s="2">
        <v>69712469</v>
      </c>
      <c r="F8" s="2">
        <v>75</v>
      </c>
      <c r="G8" s="2">
        <v>1.94E-15</v>
      </c>
      <c r="H8" s="2">
        <v>85.332999999999998</v>
      </c>
      <c r="I8" s="4">
        <f t="shared" si="0"/>
        <v>108.69565217391303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  <c r="Q8" s="2">
        <v>1</v>
      </c>
      <c r="R8" s="2">
        <v>1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 t="s">
        <v>87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1</v>
      </c>
      <c r="AY8" s="2">
        <v>0</v>
      </c>
      <c r="AZ8" s="2">
        <v>0</v>
      </c>
      <c r="BA8" s="2">
        <v>1</v>
      </c>
      <c r="BB8" s="2">
        <v>0</v>
      </c>
      <c r="BC8" s="2">
        <v>1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</row>
    <row r="9" spans="1:112" x14ac:dyDescent="0.25">
      <c r="A9" s="2">
        <v>62921986</v>
      </c>
      <c r="B9" s="2" t="s">
        <v>3674</v>
      </c>
      <c r="C9" s="2" t="s">
        <v>4383</v>
      </c>
      <c r="D9" s="2">
        <v>69828528</v>
      </c>
      <c r="E9" s="2">
        <v>69828596</v>
      </c>
      <c r="F9" s="2">
        <v>69</v>
      </c>
      <c r="G9" s="2">
        <v>3.9999999999999997E-24</v>
      </c>
      <c r="H9" s="2">
        <v>97.100999999999999</v>
      </c>
      <c r="I9" s="4">
        <f t="shared" si="0"/>
        <v>100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0</v>
      </c>
      <c r="R9" s="2">
        <v>1</v>
      </c>
      <c r="S9" s="2" t="s">
        <v>87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 t="s">
        <v>87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</row>
    <row r="10" spans="1:112" x14ac:dyDescent="0.25">
      <c r="A10" s="2">
        <v>4299346</v>
      </c>
      <c r="B10" s="2" t="s">
        <v>3582</v>
      </c>
      <c r="C10" s="2" t="s">
        <v>4383</v>
      </c>
      <c r="D10" s="2">
        <v>71038185</v>
      </c>
      <c r="E10" s="2">
        <v>71038236</v>
      </c>
      <c r="F10" s="2">
        <v>52</v>
      </c>
      <c r="G10" s="2">
        <v>2.8799999999999998E-13</v>
      </c>
      <c r="H10" s="2">
        <v>94.230999999999995</v>
      </c>
      <c r="I10" s="4">
        <f t="shared" si="0"/>
        <v>75.362318840579718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1</v>
      </c>
      <c r="R10" s="2" t="s">
        <v>87</v>
      </c>
      <c r="S10" s="2" t="s">
        <v>87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 t="s">
        <v>87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 t="s">
        <v>87</v>
      </c>
      <c r="AY10" s="2">
        <v>0</v>
      </c>
      <c r="AZ10" s="2">
        <v>0</v>
      </c>
      <c r="BA10" s="2" t="s">
        <v>87</v>
      </c>
      <c r="BB10" s="2">
        <v>0</v>
      </c>
      <c r="BC10" s="2">
        <v>1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</row>
    <row r="11" spans="1:112" x14ac:dyDescent="0.25">
      <c r="A11" s="2">
        <v>4300428</v>
      </c>
      <c r="B11" s="2" t="s">
        <v>3675</v>
      </c>
      <c r="C11" s="2" t="s">
        <v>4383</v>
      </c>
      <c r="D11" s="2">
        <v>72623388</v>
      </c>
      <c r="E11" s="2">
        <v>72623440</v>
      </c>
      <c r="F11" s="2">
        <v>53</v>
      </c>
      <c r="G11" s="2">
        <v>1.94E-15</v>
      </c>
      <c r="H11" s="2">
        <v>96.225999999999999</v>
      </c>
      <c r="I11" s="4">
        <f t="shared" si="0"/>
        <v>76.811594202898547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1</v>
      </c>
      <c r="R11" s="2">
        <v>1</v>
      </c>
      <c r="S11" s="2" t="s">
        <v>87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 t="s">
        <v>87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 t="s">
        <v>87</v>
      </c>
      <c r="AY11" s="2">
        <v>0</v>
      </c>
      <c r="AZ11" s="2">
        <v>0</v>
      </c>
      <c r="BA11" s="2">
        <v>1</v>
      </c>
      <c r="BB11" s="2">
        <v>0</v>
      </c>
      <c r="BC11" s="2" t="s">
        <v>87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</row>
    <row r="12" spans="1:112" x14ac:dyDescent="0.25">
      <c r="A12" s="2">
        <v>4297526</v>
      </c>
      <c r="B12" s="2" t="s">
        <v>3676</v>
      </c>
      <c r="C12" s="2" t="s">
        <v>4383</v>
      </c>
      <c r="D12" s="2">
        <v>74838005</v>
      </c>
      <c r="E12" s="2">
        <v>74837956</v>
      </c>
      <c r="F12" s="2">
        <v>51</v>
      </c>
      <c r="G12" s="2">
        <v>1.49E-10</v>
      </c>
      <c r="H12" s="2">
        <v>92.156999999999996</v>
      </c>
      <c r="I12" s="4">
        <f t="shared" si="0"/>
        <v>73.91304347826086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1</v>
      </c>
      <c r="R12" s="2">
        <v>1</v>
      </c>
      <c r="S12" s="2" t="s">
        <v>87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 t="s">
        <v>87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 t="s">
        <v>87</v>
      </c>
      <c r="AY12" s="2">
        <v>0</v>
      </c>
      <c r="AZ12" s="2">
        <v>0</v>
      </c>
      <c r="BA12" s="2">
        <v>1</v>
      </c>
      <c r="BB12" s="2">
        <v>0</v>
      </c>
      <c r="BC12" s="2" t="s">
        <v>87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</row>
    <row r="13" spans="1:112" x14ac:dyDescent="0.25">
      <c r="A13" s="2">
        <v>4302363</v>
      </c>
      <c r="B13" s="2" t="s">
        <v>3677</v>
      </c>
      <c r="C13" s="2" t="s">
        <v>4383</v>
      </c>
      <c r="D13" s="2">
        <v>74838816</v>
      </c>
      <c r="E13" s="2">
        <v>74838744</v>
      </c>
      <c r="F13" s="2">
        <v>73</v>
      </c>
      <c r="G13" s="2">
        <v>5.9399999999999998E-22</v>
      </c>
      <c r="H13" s="2">
        <v>93.150999999999996</v>
      </c>
      <c r="I13" s="4">
        <f t="shared" si="0"/>
        <v>105.79710144927536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>
        <v>1</v>
      </c>
      <c r="R13" s="2">
        <v>1</v>
      </c>
      <c r="S13" s="2" t="s">
        <v>87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 t="s">
        <v>87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1</v>
      </c>
      <c r="AY13" s="2">
        <v>0</v>
      </c>
      <c r="AZ13" s="2">
        <v>0</v>
      </c>
      <c r="BA13" s="2" t="s">
        <v>87</v>
      </c>
      <c r="BB13" s="2">
        <v>0</v>
      </c>
      <c r="BC13" s="2">
        <v>1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</row>
    <row r="14" spans="1:112" x14ac:dyDescent="0.25">
      <c r="A14" s="2">
        <v>4311771</v>
      </c>
      <c r="B14" s="2" t="s">
        <v>3678</v>
      </c>
      <c r="C14" s="2" t="s">
        <v>4383</v>
      </c>
      <c r="D14" s="2">
        <v>75406135</v>
      </c>
      <c r="E14" s="2">
        <v>75406066</v>
      </c>
      <c r="F14" s="2">
        <v>70</v>
      </c>
      <c r="G14" s="2">
        <v>3.0800000000000002E-19</v>
      </c>
      <c r="H14" s="2">
        <v>92.856999999999999</v>
      </c>
      <c r="I14" s="4">
        <f t="shared" si="0"/>
        <v>101.44927536231884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1</v>
      </c>
      <c r="R14" s="2">
        <v>1</v>
      </c>
      <c r="S14" s="2" t="s">
        <v>87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 t="s">
        <v>87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 t="s">
        <v>87</v>
      </c>
      <c r="AY14" s="2">
        <v>0</v>
      </c>
      <c r="AZ14" s="2">
        <v>0</v>
      </c>
      <c r="BA14" s="2">
        <v>1</v>
      </c>
      <c r="BB14" s="2">
        <v>0</v>
      </c>
      <c r="BC14" s="2" t="s">
        <v>87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</row>
    <row r="15" spans="1:112" x14ac:dyDescent="0.25">
      <c r="A15" s="2">
        <v>62886470</v>
      </c>
      <c r="B15" s="2" t="s">
        <v>3679</v>
      </c>
      <c r="C15" s="2" t="s">
        <v>4383</v>
      </c>
      <c r="D15" s="2">
        <v>75558981</v>
      </c>
      <c r="E15" s="2">
        <v>75559050</v>
      </c>
      <c r="F15" s="2">
        <v>70</v>
      </c>
      <c r="G15" s="2">
        <v>3.0800000000000002E-19</v>
      </c>
      <c r="H15" s="2">
        <v>92.856999999999999</v>
      </c>
      <c r="I15" s="4">
        <f t="shared" si="0"/>
        <v>101.44927536231884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1</v>
      </c>
      <c r="R15" s="2" t="s">
        <v>87</v>
      </c>
      <c r="S15" s="2" t="s">
        <v>87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 t="s">
        <v>87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 t="s">
        <v>87</v>
      </c>
      <c r="AY15" s="2">
        <v>0</v>
      </c>
      <c r="AZ15" s="2">
        <v>0</v>
      </c>
      <c r="BA15" s="2" t="s">
        <v>87</v>
      </c>
      <c r="BB15" s="2">
        <v>0</v>
      </c>
      <c r="BC15" s="2">
        <v>1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</row>
    <row r="16" spans="1:112" x14ac:dyDescent="0.25">
      <c r="A16" s="2">
        <v>62804192</v>
      </c>
      <c r="B16" s="2" t="s">
        <v>3681</v>
      </c>
      <c r="C16" s="2" t="s">
        <v>4383</v>
      </c>
      <c r="D16" s="2">
        <v>79614449</v>
      </c>
      <c r="E16" s="2">
        <v>79614513</v>
      </c>
      <c r="F16" s="2">
        <v>71</v>
      </c>
      <c r="G16" s="2">
        <v>3.5100000000000002E-12</v>
      </c>
      <c r="H16" s="2">
        <v>84.507000000000005</v>
      </c>
      <c r="I16" s="4">
        <f t="shared" si="0"/>
        <v>102.89855072463767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 t="s">
        <v>87</v>
      </c>
      <c r="R16" s="2">
        <v>1</v>
      </c>
      <c r="S16" s="2" t="s">
        <v>87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1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 t="s">
        <v>87</v>
      </c>
      <c r="AY16" s="2">
        <v>0</v>
      </c>
      <c r="AZ16" s="2">
        <v>0</v>
      </c>
      <c r="BA16" s="2">
        <v>1</v>
      </c>
      <c r="BB16" s="2">
        <v>0</v>
      </c>
      <c r="BC16" s="2">
        <v>1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</row>
    <row r="17" spans="1:112" x14ac:dyDescent="0.25">
      <c r="A17" s="2">
        <v>4270698</v>
      </c>
      <c r="B17" s="2" t="s">
        <v>3680</v>
      </c>
      <c r="C17" s="2" t="s">
        <v>4383</v>
      </c>
      <c r="D17" s="2">
        <v>79614452</v>
      </c>
      <c r="E17" s="2">
        <v>79614384</v>
      </c>
      <c r="F17" s="2">
        <v>69</v>
      </c>
      <c r="G17" s="2">
        <v>1.6999999999999999E-22</v>
      </c>
      <c r="H17" s="2">
        <v>95.652000000000001</v>
      </c>
      <c r="I17" s="4">
        <f t="shared" si="0"/>
        <v>100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1</v>
      </c>
      <c r="R17" s="2">
        <v>1</v>
      </c>
      <c r="S17" s="2" t="s">
        <v>87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 t="s">
        <v>87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 t="s">
        <v>87</v>
      </c>
      <c r="AY17" s="2">
        <v>0</v>
      </c>
      <c r="AZ17" s="2">
        <v>0</v>
      </c>
      <c r="BA17" s="2" t="s">
        <v>87</v>
      </c>
      <c r="BB17" s="2">
        <v>0</v>
      </c>
      <c r="BC17" s="2" t="s">
        <v>87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</row>
    <row r="18" spans="1:112" x14ac:dyDescent="0.25">
      <c r="A18" s="2">
        <v>62850001</v>
      </c>
      <c r="B18" s="2" t="s">
        <v>3583</v>
      </c>
      <c r="C18" s="2" t="s">
        <v>4383</v>
      </c>
      <c r="D18" s="2">
        <v>79832030</v>
      </c>
      <c r="E18" s="2">
        <v>79832074</v>
      </c>
      <c r="F18" s="2">
        <v>45</v>
      </c>
      <c r="G18" s="2">
        <v>9.4200000000000004E-7</v>
      </c>
      <c r="H18" s="2">
        <v>88.888999999999996</v>
      </c>
      <c r="I18" s="4">
        <f t="shared" si="0"/>
        <v>65.217391304347828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1</v>
      </c>
      <c r="R18" s="2" t="s">
        <v>87</v>
      </c>
      <c r="S18" s="2" t="s">
        <v>87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 t="s">
        <v>87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1</v>
      </c>
      <c r="AY18" s="2">
        <v>0</v>
      </c>
      <c r="AZ18" s="2">
        <v>0</v>
      </c>
      <c r="BA18" s="2">
        <v>1</v>
      </c>
      <c r="BB18" s="2">
        <v>0</v>
      </c>
      <c r="BC18" s="2">
        <v>1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</row>
    <row r="19" spans="1:112" x14ac:dyDescent="0.25">
      <c r="A19" s="2">
        <v>4288950</v>
      </c>
      <c r="B19" s="2" t="s">
        <v>3584</v>
      </c>
      <c r="C19" s="2" t="s">
        <v>4383</v>
      </c>
      <c r="D19" s="2">
        <v>80046551</v>
      </c>
      <c r="E19" s="2">
        <v>80046619</v>
      </c>
      <c r="F19" s="2">
        <v>69</v>
      </c>
      <c r="G19" s="2">
        <v>2.0700000000000001E-21</v>
      </c>
      <c r="H19" s="2">
        <v>94.203000000000003</v>
      </c>
      <c r="I19" s="4">
        <f t="shared" si="0"/>
        <v>100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1</v>
      </c>
      <c r="R19" s="2">
        <v>1</v>
      </c>
      <c r="S19" s="2" t="s">
        <v>87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 t="s">
        <v>87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 t="s">
        <v>87</v>
      </c>
      <c r="AY19" s="2">
        <v>0</v>
      </c>
      <c r="AZ19" s="2">
        <v>0</v>
      </c>
      <c r="BA19" s="2">
        <v>1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</row>
    <row r="20" spans="1:112" x14ac:dyDescent="0.25">
      <c r="A20" s="2">
        <v>4273285</v>
      </c>
      <c r="B20" s="2" t="s">
        <v>3585</v>
      </c>
      <c r="C20" s="2" t="s">
        <v>4383</v>
      </c>
      <c r="D20" s="2">
        <v>80908340</v>
      </c>
      <c r="E20" s="2">
        <v>80908300</v>
      </c>
      <c r="F20" s="2">
        <v>41</v>
      </c>
      <c r="G20" s="2">
        <v>5.2099999999999996E-10</v>
      </c>
      <c r="H20" s="2">
        <v>97.561000000000007</v>
      </c>
      <c r="I20" s="4">
        <f t="shared" si="0"/>
        <v>59.420289855072461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1</v>
      </c>
      <c r="R20" s="2">
        <v>1</v>
      </c>
      <c r="S20" s="2" t="s">
        <v>87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 t="s">
        <v>87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 t="s">
        <v>87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 t="s">
        <v>87</v>
      </c>
      <c r="AY20" s="2">
        <v>0</v>
      </c>
      <c r="AZ20" s="2">
        <v>0</v>
      </c>
      <c r="BA20" s="2" t="s">
        <v>87</v>
      </c>
      <c r="BB20" s="2">
        <v>0</v>
      </c>
      <c r="BC20" s="2" t="s">
        <v>87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</row>
    <row r="21" spans="1:112" x14ac:dyDescent="0.25">
      <c r="A21" s="2">
        <v>4289340</v>
      </c>
      <c r="B21" s="2" t="s">
        <v>3492</v>
      </c>
      <c r="C21" s="2" t="s">
        <v>4383</v>
      </c>
      <c r="D21" s="2">
        <v>80995144</v>
      </c>
      <c r="E21" s="2">
        <v>80995192</v>
      </c>
      <c r="F21" s="2">
        <v>52</v>
      </c>
      <c r="G21" s="2">
        <v>5.2099999999999996E-10</v>
      </c>
      <c r="H21" s="2">
        <v>90.385000000000005</v>
      </c>
      <c r="I21" s="4">
        <f t="shared" si="0"/>
        <v>75.362318840579718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 t="s">
        <v>87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 t="s">
        <v>87</v>
      </c>
      <c r="AY21" s="2">
        <v>0</v>
      </c>
      <c r="AZ21" s="2">
        <v>0</v>
      </c>
      <c r="BA21" s="2">
        <v>1</v>
      </c>
      <c r="BB21" s="2">
        <v>0</v>
      </c>
      <c r="BC21" s="2" t="s">
        <v>87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</row>
    <row r="22" spans="1:112" x14ac:dyDescent="0.25">
      <c r="A22" s="2">
        <v>62930588</v>
      </c>
      <c r="B22" s="2" t="s">
        <v>3493</v>
      </c>
      <c r="C22" s="2" t="s">
        <v>4383</v>
      </c>
      <c r="D22" s="2">
        <v>81191547</v>
      </c>
      <c r="E22" s="2">
        <v>81191610</v>
      </c>
      <c r="F22" s="2">
        <v>69</v>
      </c>
      <c r="G22" s="2">
        <v>1.0700000000000001E-18</v>
      </c>
      <c r="H22" s="2">
        <v>91.304000000000002</v>
      </c>
      <c r="I22" s="4">
        <f t="shared" si="0"/>
        <v>100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1</v>
      </c>
      <c r="Q22" s="2">
        <v>1</v>
      </c>
      <c r="R22" s="2">
        <v>1</v>
      </c>
      <c r="S22" s="2" t="s">
        <v>87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1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 t="s">
        <v>87</v>
      </c>
      <c r="AY22" s="2">
        <v>0</v>
      </c>
      <c r="AZ22" s="2">
        <v>0</v>
      </c>
      <c r="BA22" s="2">
        <v>1</v>
      </c>
      <c r="BB22" s="2">
        <v>0</v>
      </c>
      <c r="BC22" s="2" t="s">
        <v>87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</row>
    <row r="23" spans="1:112" x14ac:dyDescent="0.25">
      <c r="A23" s="2">
        <v>62805756</v>
      </c>
      <c r="B23" s="2" t="s">
        <v>3682</v>
      </c>
      <c r="C23" s="2" t="s">
        <v>4383</v>
      </c>
      <c r="D23" s="2">
        <v>81741147</v>
      </c>
      <c r="E23" s="2">
        <v>81741207</v>
      </c>
      <c r="F23" s="2">
        <v>69</v>
      </c>
      <c r="G23" s="2">
        <v>1.94E-15</v>
      </c>
      <c r="H23" s="2">
        <v>86.956999999999994</v>
      </c>
      <c r="I23" s="4">
        <f t="shared" si="0"/>
        <v>100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 t="s">
        <v>87</v>
      </c>
      <c r="R23" s="2">
        <v>1</v>
      </c>
      <c r="S23" s="2" t="s">
        <v>87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 t="s">
        <v>87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 t="s">
        <v>87</v>
      </c>
      <c r="AY23" s="2">
        <v>0</v>
      </c>
      <c r="AZ23" s="2">
        <v>0</v>
      </c>
      <c r="BA23" s="2">
        <v>1</v>
      </c>
      <c r="BB23" s="2">
        <v>0</v>
      </c>
      <c r="BC23" s="2" t="s">
        <v>87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</row>
    <row r="24" spans="1:112" x14ac:dyDescent="0.25">
      <c r="A24" s="2">
        <v>62921018</v>
      </c>
      <c r="B24" s="2" t="s">
        <v>184</v>
      </c>
      <c r="C24" s="2" t="s">
        <v>4383</v>
      </c>
      <c r="D24" s="2">
        <v>82059786</v>
      </c>
      <c r="E24" s="2">
        <v>82059835</v>
      </c>
      <c r="F24" s="2">
        <v>50</v>
      </c>
      <c r="G24" s="2">
        <v>3.5100000000000002E-12</v>
      </c>
      <c r="H24" s="2">
        <v>94</v>
      </c>
      <c r="I24" s="4">
        <f t="shared" si="0"/>
        <v>72.463768115942031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1</v>
      </c>
      <c r="R24" s="2">
        <v>1</v>
      </c>
      <c r="S24" s="2">
        <v>1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1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 t="s">
        <v>87</v>
      </c>
      <c r="AY24" s="2">
        <v>0</v>
      </c>
      <c r="AZ24" s="2">
        <v>0</v>
      </c>
      <c r="BA24" s="2">
        <v>1</v>
      </c>
      <c r="BB24" s="2">
        <v>0</v>
      </c>
      <c r="BC24" s="2">
        <v>1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</row>
    <row r="25" spans="1:112" x14ac:dyDescent="0.25">
      <c r="A25" s="2">
        <v>4300237</v>
      </c>
      <c r="B25" s="2" t="s">
        <v>3494</v>
      </c>
      <c r="C25" s="2" t="s">
        <v>4383</v>
      </c>
      <c r="D25" s="2">
        <v>84057860</v>
      </c>
      <c r="E25" s="2">
        <v>84057928</v>
      </c>
      <c r="F25" s="2">
        <v>69</v>
      </c>
      <c r="G25" s="2">
        <v>1.6999999999999999E-22</v>
      </c>
      <c r="H25" s="2">
        <v>95.652000000000001</v>
      </c>
      <c r="I25" s="4">
        <f t="shared" si="0"/>
        <v>100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1</v>
      </c>
      <c r="R25" s="2">
        <v>1</v>
      </c>
      <c r="S25" s="2" t="s">
        <v>87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 t="s">
        <v>87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 t="s">
        <v>87</v>
      </c>
      <c r="AY25" s="2">
        <v>0</v>
      </c>
      <c r="AZ25" s="2">
        <v>0</v>
      </c>
      <c r="BA25" s="2" t="s">
        <v>87</v>
      </c>
      <c r="BB25" s="2">
        <v>0</v>
      </c>
      <c r="BC25" s="2" t="s">
        <v>87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</row>
    <row r="26" spans="1:112" x14ac:dyDescent="0.25">
      <c r="A26" s="2">
        <v>4294482</v>
      </c>
      <c r="B26" s="2" t="s">
        <v>3495</v>
      </c>
      <c r="C26" s="2" t="s">
        <v>4383</v>
      </c>
      <c r="D26" s="2">
        <v>85254809</v>
      </c>
      <c r="E26" s="2">
        <v>85254755</v>
      </c>
      <c r="F26" s="2">
        <v>58</v>
      </c>
      <c r="G26" s="2">
        <v>3.5100000000000002E-12</v>
      </c>
      <c r="H26" s="2">
        <v>89.655000000000001</v>
      </c>
      <c r="I26" s="4">
        <f t="shared" si="0"/>
        <v>84.05797101449275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1</v>
      </c>
      <c r="R26" s="2">
        <v>1</v>
      </c>
      <c r="S26" s="2" t="s">
        <v>87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1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 t="s">
        <v>87</v>
      </c>
      <c r="AY26" s="2">
        <v>0</v>
      </c>
      <c r="AZ26" s="2">
        <v>0</v>
      </c>
      <c r="BA26" s="2">
        <v>1</v>
      </c>
      <c r="BB26" s="2">
        <v>0</v>
      </c>
      <c r="BC26" s="2" t="s">
        <v>87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 t="s">
        <v>87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</row>
    <row r="27" spans="1:112" x14ac:dyDescent="0.25">
      <c r="A27" s="2">
        <v>62846930</v>
      </c>
      <c r="B27" s="2" t="s">
        <v>3586</v>
      </c>
      <c r="C27" s="2" t="s">
        <v>4383</v>
      </c>
      <c r="D27" s="2">
        <v>87171186</v>
      </c>
      <c r="E27" s="2">
        <v>87171133</v>
      </c>
      <c r="F27" s="2">
        <v>68</v>
      </c>
      <c r="G27" s="2">
        <v>9.4200000000000004E-7</v>
      </c>
      <c r="H27" s="2">
        <v>76.471000000000004</v>
      </c>
      <c r="I27" s="4">
        <f t="shared" si="0"/>
        <v>98.550724637681171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1</v>
      </c>
      <c r="R27" s="2" t="s">
        <v>87</v>
      </c>
      <c r="S27" s="2" t="s">
        <v>87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 t="s">
        <v>87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1</v>
      </c>
      <c r="AY27" s="2">
        <v>0</v>
      </c>
      <c r="AZ27" s="2">
        <v>0</v>
      </c>
      <c r="BA27" s="2">
        <v>1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</row>
    <row r="28" spans="1:112" x14ac:dyDescent="0.25">
      <c r="A28" s="2">
        <v>62931005</v>
      </c>
      <c r="B28" s="2" t="s">
        <v>3587</v>
      </c>
      <c r="C28" s="2" t="s">
        <v>4383</v>
      </c>
      <c r="D28" s="2">
        <v>88930042</v>
      </c>
      <c r="E28" s="2">
        <v>88929980</v>
      </c>
      <c r="F28" s="2">
        <v>63</v>
      </c>
      <c r="G28" s="2">
        <v>5.2099999999999996E-10</v>
      </c>
      <c r="H28" s="2">
        <v>84.126999999999995</v>
      </c>
      <c r="I28" s="4">
        <f t="shared" si="0"/>
        <v>91.304347826086953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1</v>
      </c>
      <c r="R28" s="2">
        <v>1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 t="s">
        <v>87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 t="s">
        <v>87</v>
      </c>
      <c r="AY28" s="2">
        <v>0</v>
      </c>
      <c r="AZ28" s="2">
        <v>0</v>
      </c>
      <c r="BA28" s="2" t="s">
        <v>87</v>
      </c>
      <c r="BB28" s="2">
        <v>0</v>
      </c>
      <c r="BC28" s="2">
        <v>1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</row>
    <row r="29" spans="1:112" x14ac:dyDescent="0.25">
      <c r="A29" s="2">
        <v>100045925</v>
      </c>
      <c r="B29" s="2" t="s">
        <v>3683</v>
      </c>
      <c r="C29" s="2" t="s">
        <v>4383</v>
      </c>
      <c r="D29" s="2">
        <v>90621886</v>
      </c>
      <c r="E29" s="2">
        <v>90621953</v>
      </c>
      <c r="F29" s="2">
        <v>69</v>
      </c>
      <c r="G29" s="2">
        <v>2.0700000000000001E-21</v>
      </c>
      <c r="H29" s="2">
        <v>95.652000000000001</v>
      </c>
      <c r="I29" s="4">
        <f t="shared" si="0"/>
        <v>100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 t="s">
        <v>87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</row>
    <row r="30" spans="1:112" x14ac:dyDescent="0.25">
      <c r="A30" s="2">
        <v>62923707</v>
      </c>
      <c r="B30" s="2" t="s">
        <v>367</v>
      </c>
      <c r="C30" s="2" t="s">
        <v>4383</v>
      </c>
      <c r="D30" s="2">
        <v>90731542</v>
      </c>
      <c r="E30" s="2">
        <v>90731474</v>
      </c>
      <c r="F30" s="2">
        <v>69</v>
      </c>
      <c r="G30" s="2">
        <v>3.9999999999999997E-24</v>
      </c>
      <c r="H30" s="2">
        <v>97.100999999999999</v>
      </c>
      <c r="I30" s="4">
        <f t="shared" si="0"/>
        <v>100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 t="s">
        <v>87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</row>
    <row r="31" spans="1:112" x14ac:dyDescent="0.25">
      <c r="A31" s="2">
        <v>4328198</v>
      </c>
      <c r="B31" s="2" t="s">
        <v>3496</v>
      </c>
      <c r="C31" s="2" t="s">
        <v>4383</v>
      </c>
      <c r="D31" s="2">
        <v>90752219</v>
      </c>
      <c r="E31" s="2">
        <v>90752169</v>
      </c>
      <c r="F31" s="2">
        <v>51</v>
      </c>
      <c r="G31" s="2">
        <v>2.2099999999999999E-8</v>
      </c>
      <c r="H31" s="2">
        <v>88.234999999999999</v>
      </c>
      <c r="I31" s="4">
        <f t="shared" si="0"/>
        <v>73.91304347826086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 t="s">
        <v>87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</row>
    <row r="32" spans="1:112" x14ac:dyDescent="0.25">
      <c r="A32" s="2">
        <v>62926674</v>
      </c>
      <c r="B32" s="2" t="s">
        <v>3497</v>
      </c>
      <c r="C32" s="2" t="s">
        <v>4383</v>
      </c>
      <c r="D32" s="2">
        <v>90840176</v>
      </c>
      <c r="E32" s="2">
        <v>90840117</v>
      </c>
      <c r="F32" s="2">
        <v>60</v>
      </c>
      <c r="G32" s="2">
        <v>1.31E-17</v>
      </c>
      <c r="H32" s="2">
        <v>95</v>
      </c>
      <c r="I32" s="4">
        <f t="shared" si="0"/>
        <v>86.956521739130437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1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</row>
    <row r="33" spans="1:112" x14ac:dyDescent="0.25">
      <c r="A33" s="2">
        <v>33065114</v>
      </c>
      <c r="B33" s="2" t="s">
        <v>701</v>
      </c>
      <c r="C33" s="2" t="s">
        <v>4383</v>
      </c>
      <c r="D33" s="2">
        <v>97552164</v>
      </c>
      <c r="E33" s="2">
        <v>97552232</v>
      </c>
      <c r="F33" s="2">
        <v>69</v>
      </c>
      <c r="G33" s="2">
        <v>3.2799999999999999E-25</v>
      </c>
      <c r="H33" s="2">
        <v>98.551000000000002</v>
      </c>
      <c r="I33" s="4">
        <f t="shared" si="0"/>
        <v>100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 t="s">
        <v>87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</row>
    <row r="34" spans="1:112" x14ac:dyDescent="0.25">
      <c r="A34" s="2">
        <v>100255557</v>
      </c>
      <c r="B34" s="2" t="s">
        <v>702</v>
      </c>
      <c r="C34" s="2" t="s">
        <v>4383</v>
      </c>
      <c r="D34" s="2">
        <v>97552167</v>
      </c>
      <c r="E34" s="2">
        <v>97552111</v>
      </c>
      <c r="F34" s="2">
        <v>57</v>
      </c>
      <c r="G34" s="2">
        <v>1.31E-17</v>
      </c>
      <c r="H34" s="2">
        <v>96.491</v>
      </c>
      <c r="I34" s="4">
        <f t="shared" si="0"/>
        <v>82.608695652173907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 t="s">
        <v>87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</row>
    <row r="35" spans="1:112" x14ac:dyDescent="0.25">
      <c r="A35" s="2">
        <v>4326881</v>
      </c>
      <c r="B35" s="2" t="s">
        <v>700</v>
      </c>
      <c r="C35" s="2" t="s">
        <v>4383</v>
      </c>
      <c r="D35" s="2">
        <v>97561211</v>
      </c>
      <c r="E35" s="2">
        <v>97561280</v>
      </c>
      <c r="F35" s="2">
        <v>70</v>
      </c>
      <c r="G35" s="2">
        <v>1.3999999999999999E-23</v>
      </c>
      <c r="H35" s="2">
        <v>97.143000000000001</v>
      </c>
      <c r="I35" s="4">
        <f t="shared" si="0"/>
        <v>101.44927536231884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1</v>
      </c>
      <c r="R35" s="2">
        <v>1</v>
      </c>
      <c r="S35" s="2" t="s">
        <v>87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 t="s">
        <v>87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 t="s">
        <v>87</v>
      </c>
      <c r="AY35" s="2">
        <v>0</v>
      </c>
      <c r="AZ35" s="2">
        <v>0</v>
      </c>
      <c r="BA35" s="2">
        <v>1</v>
      </c>
      <c r="BB35" s="2">
        <v>0</v>
      </c>
      <c r="BC35" s="2" t="s">
        <v>87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</row>
    <row r="36" spans="1:112" x14ac:dyDescent="0.25">
      <c r="A36" s="2">
        <v>100659309</v>
      </c>
      <c r="B36" s="2" t="s">
        <v>3498</v>
      </c>
      <c r="C36" s="2" t="s">
        <v>4383</v>
      </c>
      <c r="D36" s="2">
        <v>99129800</v>
      </c>
      <c r="E36" s="2">
        <v>99129862</v>
      </c>
      <c r="F36" s="2">
        <v>63</v>
      </c>
      <c r="G36" s="2">
        <v>3.0800000000000002E-19</v>
      </c>
      <c r="H36" s="2">
        <v>95.238</v>
      </c>
      <c r="I36" s="4">
        <f t="shared" si="0"/>
        <v>91.304347826086953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1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</row>
    <row r="37" spans="1:112" x14ac:dyDescent="0.25">
      <c r="A37" s="2">
        <v>4325599</v>
      </c>
      <c r="B37" s="2" t="s">
        <v>3684</v>
      </c>
      <c r="C37" s="2" t="s">
        <v>4383</v>
      </c>
      <c r="D37" s="2">
        <v>100043744</v>
      </c>
      <c r="E37" s="2">
        <v>100043703</v>
      </c>
      <c r="F37" s="2">
        <v>42</v>
      </c>
      <c r="G37" s="2">
        <v>1.49E-10</v>
      </c>
      <c r="H37" s="2">
        <v>97.619</v>
      </c>
      <c r="I37" s="4">
        <f t="shared" si="0"/>
        <v>60.869565217391312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1</v>
      </c>
      <c r="R37" s="2">
        <v>1</v>
      </c>
      <c r="S37" s="2" t="s">
        <v>87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 t="s">
        <v>87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 t="s">
        <v>87</v>
      </c>
      <c r="AY37" s="2">
        <v>0</v>
      </c>
      <c r="AZ37" s="2">
        <v>0</v>
      </c>
      <c r="BA37" s="2">
        <v>1</v>
      </c>
      <c r="BB37" s="2">
        <v>0</v>
      </c>
      <c r="BC37" s="2">
        <v>1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</row>
    <row r="38" spans="1:112" x14ac:dyDescent="0.25">
      <c r="A38" s="2">
        <v>4324071</v>
      </c>
      <c r="B38" s="2" t="s">
        <v>3685</v>
      </c>
      <c r="C38" s="2" t="s">
        <v>4383</v>
      </c>
      <c r="D38" s="2">
        <v>101346640</v>
      </c>
      <c r="E38" s="2">
        <v>101346573</v>
      </c>
      <c r="F38" s="2">
        <v>68</v>
      </c>
      <c r="G38" s="2">
        <v>1.3999999999999999E-23</v>
      </c>
      <c r="H38" s="2">
        <v>97.058999999999997</v>
      </c>
      <c r="I38" s="4">
        <f t="shared" si="0"/>
        <v>98.550724637681171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1</v>
      </c>
      <c r="Q38" s="2">
        <v>1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1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1</v>
      </c>
      <c r="AY38" s="2">
        <v>0</v>
      </c>
      <c r="AZ38" s="2">
        <v>0</v>
      </c>
      <c r="BA38" s="2">
        <v>1</v>
      </c>
      <c r="BB38" s="2">
        <v>0</v>
      </c>
      <c r="BC38" s="2">
        <v>1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</row>
    <row r="39" spans="1:112" x14ac:dyDescent="0.25">
      <c r="A39" s="2">
        <v>4305139</v>
      </c>
      <c r="B39" s="2" t="s">
        <v>3686</v>
      </c>
      <c r="C39" s="2" t="s">
        <v>4383</v>
      </c>
      <c r="D39" s="2">
        <v>102078449</v>
      </c>
      <c r="E39" s="2">
        <v>102078510</v>
      </c>
      <c r="F39" s="2">
        <v>62</v>
      </c>
      <c r="G39" s="2">
        <v>3.0800000000000002E-19</v>
      </c>
      <c r="H39" s="2">
        <v>96.774000000000001</v>
      </c>
      <c r="I39" s="4">
        <f t="shared" si="0"/>
        <v>89.85507246376811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 t="s">
        <v>87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1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 t="s">
        <v>87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</row>
    <row r="40" spans="1:112" x14ac:dyDescent="0.25">
      <c r="A40" s="2">
        <v>62886705</v>
      </c>
      <c r="B40" s="2" t="s">
        <v>3687</v>
      </c>
      <c r="C40" s="2" t="s">
        <v>4383</v>
      </c>
      <c r="D40" s="2">
        <v>102172024</v>
      </c>
      <c r="E40" s="2">
        <v>102171956</v>
      </c>
      <c r="F40" s="2">
        <v>69</v>
      </c>
      <c r="G40" s="2">
        <v>1.6999999999999999E-22</v>
      </c>
      <c r="H40" s="2">
        <v>95.652000000000001</v>
      </c>
      <c r="I40" s="4">
        <f t="shared" si="0"/>
        <v>100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1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</row>
    <row r="41" spans="1:112" x14ac:dyDescent="0.25">
      <c r="A41" s="2">
        <v>4291770</v>
      </c>
      <c r="B41" s="2" t="s">
        <v>3688</v>
      </c>
      <c r="C41" s="2" t="s">
        <v>4383</v>
      </c>
      <c r="D41" s="2">
        <v>102191361</v>
      </c>
      <c r="E41" s="2">
        <v>102191428</v>
      </c>
      <c r="F41" s="2">
        <v>68</v>
      </c>
      <c r="G41" s="2">
        <v>1.3999999999999999E-23</v>
      </c>
      <c r="H41" s="2">
        <v>97.058999999999997</v>
      </c>
      <c r="I41" s="4">
        <f t="shared" si="0"/>
        <v>98.550724637681171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1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1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1</v>
      </c>
      <c r="AY41" s="2">
        <v>0</v>
      </c>
      <c r="AZ41" s="2">
        <v>0</v>
      </c>
      <c r="BA41" s="2">
        <v>1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</row>
    <row r="42" spans="1:112" x14ac:dyDescent="0.25">
      <c r="A42" s="2">
        <v>62862441</v>
      </c>
      <c r="B42" s="2" t="s">
        <v>3689</v>
      </c>
      <c r="C42" s="2" t="s">
        <v>4383</v>
      </c>
      <c r="D42" s="2">
        <v>103190024</v>
      </c>
      <c r="E42" s="2">
        <v>103190064</v>
      </c>
      <c r="F42" s="2">
        <v>41</v>
      </c>
      <c r="G42" s="2">
        <v>1.2200000000000001E-11</v>
      </c>
      <c r="H42" s="2">
        <v>100</v>
      </c>
      <c r="I42" s="4">
        <f t="shared" si="0"/>
        <v>59.420289855072461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1</v>
      </c>
      <c r="R42" s="2">
        <v>1</v>
      </c>
      <c r="S42" s="2">
        <v>1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1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1</v>
      </c>
      <c r="AY42" s="2">
        <v>0</v>
      </c>
      <c r="AZ42" s="2">
        <v>0</v>
      </c>
      <c r="BA42" s="2">
        <v>1</v>
      </c>
      <c r="BB42" s="2">
        <v>0</v>
      </c>
      <c r="BC42" s="2">
        <v>1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 t="s">
        <v>87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</row>
    <row r="43" spans="1:112" x14ac:dyDescent="0.25">
      <c r="A43" s="2">
        <v>4264341</v>
      </c>
      <c r="B43" s="2" t="s">
        <v>3499</v>
      </c>
      <c r="C43" s="2" t="s">
        <v>4383</v>
      </c>
      <c r="D43" s="2">
        <v>103199306</v>
      </c>
      <c r="E43" s="2">
        <v>103199257</v>
      </c>
      <c r="F43" s="2">
        <v>53</v>
      </c>
      <c r="G43" s="2">
        <v>1.8199999999999999E-9</v>
      </c>
      <c r="H43" s="2">
        <v>90.566000000000003</v>
      </c>
      <c r="I43" s="4">
        <f t="shared" si="0"/>
        <v>76.811594202898547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1</v>
      </c>
      <c r="R43" s="2">
        <v>1</v>
      </c>
      <c r="S43" s="2" t="s">
        <v>87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 t="s">
        <v>87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 t="s">
        <v>87</v>
      </c>
      <c r="AY43" s="2">
        <v>0</v>
      </c>
      <c r="AZ43" s="2">
        <v>0</v>
      </c>
      <c r="BA43" s="2">
        <v>1</v>
      </c>
      <c r="BB43" s="2">
        <v>0</v>
      </c>
      <c r="BC43" s="2">
        <v>1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</row>
    <row r="44" spans="1:112" x14ac:dyDescent="0.25">
      <c r="A44" s="2">
        <v>62917882</v>
      </c>
      <c r="B44" s="2" t="s">
        <v>3588</v>
      </c>
      <c r="C44" s="2" t="s">
        <v>4383</v>
      </c>
      <c r="D44" s="2">
        <v>103199486</v>
      </c>
      <c r="E44" s="2">
        <v>103199419</v>
      </c>
      <c r="F44" s="2">
        <v>69</v>
      </c>
      <c r="G44" s="2">
        <v>5.5599999999999996E-16</v>
      </c>
      <c r="H44" s="2">
        <v>89.855000000000004</v>
      </c>
      <c r="I44" s="4">
        <f t="shared" si="0"/>
        <v>100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</v>
      </c>
      <c r="Q44" s="2">
        <v>1</v>
      </c>
      <c r="R44" s="2">
        <v>1</v>
      </c>
      <c r="S44" s="2" t="s">
        <v>87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1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 t="s">
        <v>87</v>
      </c>
      <c r="AY44" s="2">
        <v>0</v>
      </c>
      <c r="AZ44" s="2">
        <v>0</v>
      </c>
      <c r="BA44" s="2">
        <v>1</v>
      </c>
      <c r="BB44" s="2">
        <v>0</v>
      </c>
      <c r="BC44" s="2" t="s">
        <v>87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</row>
    <row r="45" spans="1:112" x14ac:dyDescent="0.25">
      <c r="A45" s="2">
        <v>62805432</v>
      </c>
      <c r="B45" s="2" t="s">
        <v>3500</v>
      </c>
      <c r="C45" s="2" t="s">
        <v>4383</v>
      </c>
      <c r="D45" s="2">
        <v>103459704</v>
      </c>
      <c r="E45" s="2">
        <v>103459762</v>
      </c>
      <c r="F45" s="2">
        <v>59</v>
      </c>
      <c r="G45" s="2">
        <v>8.81E-20</v>
      </c>
      <c r="H45" s="2">
        <v>98.305000000000007</v>
      </c>
      <c r="I45" s="4">
        <f t="shared" si="0"/>
        <v>85.507246376811594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1</v>
      </c>
      <c r="R45" s="2">
        <v>1</v>
      </c>
      <c r="S45" s="2" t="s">
        <v>87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1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 t="s">
        <v>87</v>
      </c>
      <c r="AY45" s="2">
        <v>0</v>
      </c>
      <c r="AZ45" s="2">
        <v>0</v>
      </c>
      <c r="BA45" s="2">
        <v>1</v>
      </c>
      <c r="BB45" s="2">
        <v>0</v>
      </c>
      <c r="BC45" s="2" t="s">
        <v>87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</row>
    <row r="46" spans="1:112" x14ac:dyDescent="0.25">
      <c r="A46" s="2">
        <v>4313060</v>
      </c>
      <c r="B46" s="2" t="s">
        <v>3501</v>
      </c>
      <c r="C46" s="2" t="s">
        <v>4383</v>
      </c>
      <c r="D46" s="2">
        <v>107308514</v>
      </c>
      <c r="E46" s="2">
        <v>107308449</v>
      </c>
      <c r="F46" s="2">
        <v>67</v>
      </c>
      <c r="G46" s="2">
        <v>3.0800000000000002E-19</v>
      </c>
      <c r="H46" s="2">
        <v>94.03</v>
      </c>
      <c r="I46" s="4">
        <f t="shared" si="0"/>
        <v>97.101449275362313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1</v>
      </c>
      <c r="R46" s="2" t="s">
        <v>87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 t="s">
        <v>87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1</v>
      </c>
      <c r="BB46" s="2">
        <v>0</v>
      </c>
      <c r="BC46" s="2" t="s">
        <v>87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</row>
    <row r="47" spans="1:112" x14ac:dyDescent="0.25">
      <c r="A47" s="2">
        <v>4298795</v>
      </c>
      <c r="B47" s="2" t="s">
        <v>662</v>
      </c>
      <c r="C47" s="2" t="s">
        <v>4383</v>
      </c>
      <c r="D47" s="2">
        <v>107506285</v>
      </c>
      <c r="E47" s="2">
        <v>107506213</v>
      </c>
      <c r="F47" s="2">
        <v>73</v>
      </c>
      <c r="G47" s="2">
        <v>5.9399999999999998E-22</v>
      </c>
      <c r="H47" s="2">
        <v>93.150999999999996</v>
      </c>
      <c r="I47" s="4">
        <f t="shared" si="0"/>
        <v>105.79710144927536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1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 t="s">
        <v>87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 t="s">
        <v>87</v>
      </c>
      <c r="AY47" s="2">
        <v>0</v>
      </c>
      <c r="AZ47" s="2">
        <v>0</v>
      </c>
      <c r="BA47" s="2">
        <v>1</v>
      </c>
      <c r="BB47" s="2">
        <v>0</v>
      </c>
      <c r="BC47" s="2" t="s">
        <v>87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</row>
    <row r="48" spans="1:112" x14ac:dyDescent="0.25">
      <c r="A48" s="2">
        <v>62934023</v>
      </c>
      <c r="B48" s="2" t="s">
        <v>3589</v>
      </c>
      <c r="C48" s="2" t="s">
        <v>4383</v>
      </c>
      <c r="D48" s="2">
        <v>107507826</v>
      </c>
      <c r="E48" s="2">
        <v>107507775</v>
      </c>
      <c r="F48" s="2">
        <v>52</v>
      </c>
      <c r="G48" s="2">
        <v>6.77E-15</v>
      </c>
      <c r="H48" s="2">
        <v>96.153999999999996</v>
      </c>
      <c r="I48" s="4">
        <f t="shared" si="0"/>
        <v>75.362318840579718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1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1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 t="s">
        <v>87</v>
      </c>
      <c r="AY48" s="2">
        <v>0</v>
      </c>
      <c r="AZ48" s="2">
        <v>0</v>
      </c>
      <c r="BA48" s="2">
        <v>1</v>
      </c>
      <c r="BB48" s="2">
        <v>0</v>
      </c>
      <c r="BC48" s="2">
        <v>1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</row>
    <row r="49" spans="1:112" x14ac:dyDescent="0.25">
      <c r="A49" s="2">
        <v>62898643</v>
      </c>
      <c r="B49" s="2" t="s">
        <v>3590</v>
      </c>
      <c r="C49" s="2" t="s">
        <v>4383</v>
      </c>
      <c r="D49" s="2">
        <v>107508861</v>
      </c>
      <c r="E49" s="2">
        <v>107508924</v>
      </c>
      <c r="F49" s="2">
        <v>64</v>
      </c>
      <c r="G49" s="2">
        <v>1.0700000000000001E-18</v>
      </c>
      <c r="H49" s="2">
        <v>93.75</v>
      </c>
      <c r="I49" s="4">
        <f t="shared" si="0"/>
        <v>92.753623188405797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1</v>
      </c>
      <c r="Q49" s="2">
        <v>1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 t="s">
        <v>87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 t="s">
        <v>87</v>
      </c>
      <c r="AY49" s="2">
        <v>0</v>
      </c>
      <c r="AZ49" s="2">
        <v>0</v>
      </c>
      <c r="BA49" s="2" t="s">
        <v>87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</row>
    <row r="50" spans="1:112" x14ac:dyDescent="0.25">
      <c r="A50" s="2">
        <v>62853140</v>
      </c>
      <c r="B50" s="2" t="s">
        <v>3502</v>
      </c>
      <c r="C50" s="2" t="s">
        <v>4383</v>
      </c>
      <c r="D50" s="2">
        <v>108950757</v>
      </c>
      <c r="E50" s="2">
        <v>108950690</v>
      </c>
      <c r="F50" s="2">
        <v>76</v>
      </c>
      <c r="G50" s="2">
        <v>2.7000000000000001E-7</v>
      </c>
      <c r="H50" s="2">
        <v>76.316000000000003</v>
      </c>
      <c r="I50" s="4">
        <f t="shared" si="0"/>
        <v>110.14492753623189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1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1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</row>
    <row r="51" spans="1:112" x14ac:dyDescent="0.25">
      <c r="A51" s="2">
        <v>62912601</v>
      </c>
      <c r="B51" s="2" t="s">
        <v>3690</v>
      </c>
      <c r="C51" s="2" t="s">
        <v>4383</v>
      </c>
      <c r="D51" s="2">
        <v>109085999</v>
      </c>
      <c r="E51" s="2">
        <v>109086066</v>
      </c>
      <c r="F51" s="2">
        <v>68</v>
      </c>
      <c r="G51" s="2">
        <v>1.1500000000000001E-24</v>
      </c>
      <c r="H51" s="2">
        <v>98.528999999999996</v>
      </c>
      <c r="I51" s="4">
        <f t="shared" si="0"/>
        <v>98.550724637681171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1</v>
      </c>
      <c r="Q51" s="2">
        <v>1</v>
      </c>
      <c r="R51" s="2">
        <v>1</v>
      </c>
      <c r="S51" s="2">
        <v>1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1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 t="s">
        <v>87</v>
      </c>
      <c r="AY51" s="2">
        <v>0</v>
      </c>
      <c r="AZ51" s="2">
        <v>0</v>
      </c>
      <c r="BA51" s="2">
        <v>1</v>
      </c>
      <c r="BB51" s="2">
        <v>0</v>
      </c>
      <c r="BC51" s="2" t="s">
        <v>87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</row>
    <row r="52" spans="1:112" x14ac:dyDescent="0.25">
      <c r="A52" s="2">
        <v>4321629</v>
      </c>
      <c r="B52" s="2" t="s">
        <v>3691</v>
      </c>
      <c r="C52" s="2" t="s">
        <v>4383</v>
      </c>
      <c r="D52" s="2">
        <v>110185534</v>
      </c>
      <c r="E52" s="2">
        <v>110185466</v>
      </c>
      <c r="F52" s="2">
        <v>69</v>
      </c>
      <c r="G52" s="2">
        <v>3.2799999999999999E-25</v>
      </c>
      <c r="H52" s="2">
        <v>98.551000000000002</v>
      </c>
      <c r="I52" s="4">
        <f t="shared" si="0"/>
        <v>100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1</v>
      </c>
      <c r="R52" s="2">
        <v>1</v>
      </c>
      <c r="S52" s="2">
        <v>1</v>
      </c>
      <c r="T52" s="2">
        <v>0</v>
      </c>
      <c r="U52" s="2" t="s">
        <v>87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1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 t="s">
        <v>87</v>
      </c>
      <c r="AY52" s="2">
        <v>0</v>
      </c>
      <c r="AZ52" s="2">
        <v>0</v>
      </c>
      <c r="BA52" s="2">
        <v>1</v>
      </c>
      <c r="BB52" s="2">
        <v>0</v>
      </c>
      <c r="BC52" s="2" t="s">
        <v>87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 t="s">
        <v>87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 t="s">
        <v>87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</row>
    <row r="53" spans="1:112" x14ac:dyDescent="0.25">
      <c r="A53" s="2">
        <v>62851150</v>
      </c>
      <c r="B53" s="2" t="s">
        <v>3692</v>
      </c>
      <c r="C53" s="2" t="s">
        <v>4383</v>
      </c>
      <c r="D53" s="2">
        <v>110484838</v>
      </c>
      <c r="E53" s="2">
        <v>110484906</v>
      </c>
      <c r="F53" s="2">
        <v>69</v>
      </c>
      <c r="G53" s="2">
        <v>1.6999999999999999E-22</v>
      </c>
      <c r="H53" s="2">
        <v>95.652000000000001</v>
      </c>
      <c r="I53" s="4">
        <f t="shared" si="0"/>
        <v>100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</v>
      </c>
      <c r="Q53" s="2">
        <v>1</v>
      </c>
      <c r="R53" s="2">
        <v>1</v>
      </c>
      <c r="S53" s="2" t="s">
        <v>87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1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1</v>
      </c>
      <c r="AY53" s="2">
        <v>0</v>
      </c>
      <c r="AZ53" s="2">
        <v>0</v>
      </c>
      <c r="BA53" s="2">
        <v>1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</row>
    <row r="54" spans="1:112" x14ac:dyDescent="0.25">
      <c r="A54" s="2">
        <v>4282814</v>
      </c>
      <c r="B54" s="2" t="s">
        <v>3591</v>
      </c>
      <c r="C54" s="2" t="s">
        <v>4383</v>
      </c>
      <c r="D54" s="2">
        <v>110550979</v>
      </c>
      <c r="E54" s="2">
        <v>110550912</v>
      </c>
      <c r="F54" s="2">
        <v>69</v>
      </c>
      <c r="G54" s="2">
        <v>2.0700000000000001E-21</v>
      </c>
      <c r="H54" s="2">
        <v>95.652000000000001</v>
      </c>
      <c r="I54" s="4">
        <f t="shared" si="0"/>
        <v>100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</v>
      </c>
      <c r="Q54" s="2" t="s">
        <v>87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1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 t="s">
        <v>87</v>
      </c>
      <c r="AY54" s="2">
        <v>0</v>
      </c>
      <c r="AZ54" s="2">
        <v>0</v>
      </c>
      <c r="BA54" s="2">
        <v>1</v>
      </c>
      <c r="BB54" s="2">
        <v>0</v>
      </c>
      <c r="BC54" s="2" t="s">
        <v>87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</row>
    <row r="55" spans="1:112" x14ac:dyDescent="0.25">
      <c r="A55" s="2">
        <v>62889677</v>
      </c>
      <c r="B55" s="2" t="s">
        <v>3693</v>
      </c>
      <c r="C55" s="2" t="s">
        <v>4383</v>
      </c>
      <c r="D55" s="2">
        <v>110742575</v>
      </c>
      <c r="E55" s="2">
        <v>110742643</v>
      </c>
      <c r="F55" s="2">
        <v>69</v>
      </c>
      <c r="G55" s="2">
        <v>1.6999999999999999E-22</v>
      </c>
      <c r="H55" s="2">
        <v>95.652000000000001</v>
      </c>
      <c r="I55" s="4">
        <f t="shared" si="0"/>
        <v>100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 t="s">
        <v>87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</row>
    <row r="56" spans="1:112" x14ac:dyDescent="0.25">
      <c r="A56" s="2">
        <v>62850113</v>
      </c>
      <c r="B56" s="2" t="s">
        <v>3694</v>
      </c>
      <c r="C56" s="2" t="s">
        <v>4383</v>
      </c>
      <c r="D56" s="2">
        <v>111004910</v>
      </c>
      <c r="E56" s="2">
        <v>111004843</v>
      </c>
      <c r="F56" s="2">
        <v>68</v>
      </c>
      <c r="G56" s="2">
        <v>3.7500000000000001E-18</v>
      </c>
      <c r="H56" s="2">
        <v>92.647000000000006</v>
      </c>
      <c r="I56" s="4">
        <f t="shared" si="0"/>
        <v>98.550724637681171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</v>
      </c>
      <c r="Q56" s="2" t="s">
        <v>87</v>
      </c>
      <c r="R56" s="2" t="s">
        <v>87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1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</row>
    <row r="57" spans="1:112" x14ac:dyDescent="0.25">
      <c r="A57" s="2">
        <v>4295025</v>
      </c>
      <c r="B57" s="2" t="s">
        <v>3503</v>
      </c>
      <c r="C57" s="2" t="s">
        <v>4383</v>
      </c>
      <c r="D57" s="2">
        <v>111209842</v>
      </c>
      <c r="E57" s="2">
        <v>111209774</v>
      </c>
      <c r="F57" s="2">
        <v>69</v>
      </c>
      <c r="G57" s="2">
        <v>1.6999999999999999E-22</v>
      </c>
      <c r="H57" s="2">
        <v>95.652000000000001</v>
      </c>
      <c r="I57" s="4">
        <f t="shared" si="0"/>
        <v>100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</v>
      </c>
      <c r="Q57" s="2" t="s">
        <v>87</v>
      </c>
      <c r="R57" s="2" t="s">
        <v>87</v>
      </c>
      <c r="S57" s="2" t="s">
        <v>87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 t="s">
        <v>87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1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</row>
    <row r="58" spans="1:112" x14ac:dyDescent="0.25">
      <c r="A58" s="2">
        <v>62925531</v>
      </c>
      <c r="B58" s="2" t="s">
        <v>3695</v>
      </c>
      <c r="C58" s="2" t="s">
        <v>4383</v>
      </c>
      <c r="D58" s="2">
        <v>111317164</v>
      </c>
      <c r="E58" s="2">
        <v>111317230</v>
      </c>
      <c r="F58" s="2">
        <v>67</v>
      </c>
      <c r="G58" s="2">
        <v>3.9999999999999997E-24</v>
      </c>
      <c r="H58" s="2">
        <v>98.507000000000005</v>
      </c>
      <c r="I58" s="4">
        <f t="shared" si="0"/>
        <v>97.101449275362313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</v>
      </c>
      <c r="Q58" s="2">
        <v>1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 t="s">
        <v>87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 t="s">
        <v>87</v>
      </c>
      <c r="AY58" s="2">
        <v>0</v>
      </c>
      <c r="AZ58" s="2">
        <v>0</v>
      </c>
      <c r="BA58" s="2" t="s">
        <v>87</v>
      </c>
      <c r="BB58" s="2">
        <v>0</v>
      </c>
      <c r="BC58" s="2" t="s">
        <v>87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</row>
    <row r="59" spans="1:112" x14ac:dyDescent="0.25">
      <c r="A59" s="2">
        <v>62899394</v>
      </c>
      <c r="B59" s="2" t="s">
        <v>3592</v>
      </c>
      <c r="C59" s="2" t="s">
        <v>4383</v>
      </c>
      <c r="D59" s="2">
        <v>111317167</v>
      </c>
      <c r="E59" s="2">
        <v>111317102</v>
      </c>
      <c r="F59" s="2">
        <v>69</v>
      </c>
      <c r="G59" s="2">
        <v>3.0800000000000002E-19</v>
      </c>
      <c r="H59" s="2">
        <v>92.754000000000005</v>
      </c>
      <c r="I59" s="4">
        <f t="shared" si="0"/>
        <v>100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1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 t="s">
        <v>87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1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</row>
    <row r="60" spans="1:112" x14ac:dyDescent="0.25">
      <c r="A60" s="2">
        <v>4318999</v>
      </c>
      <c r="B60" s="2" t="s">
        <v>3504</v>
      </c>
      <c r="C60" s="2" t="s">
        <v>4383</v>
      </c>
      <c r="D60" s="2">
        <v>112408200</v>
      </c>
      <c r="E60" s="2">
        <v>112408266</v>
      </c>
      <c r="F60" s="2">
        <v>67</v>
      </c>
      <c r="G60" s="2">
        <v>2.8799999999999998E-13</v>
      </c>
      <c r="H60" s="2">
        <v>86.566999999999993</v>
      </c>
      <c r="I60" s="4">
        <f t="shared" si="0"/>
        <v>97.101449275362313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1</v>
      </c>
      <c r="R60" s="2">
        <v>1</v>
      </c>
      <c r="S60" s="2" t="s">
        <v>87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 t="s">
        <v>87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 t="s">
        <v>87</v>
      </c>
      <c r="AY60" s="2">
        <v>0</v>
      </c>
      <c r="AZ60" s="2">
        <v>0</v>
      </c>
      <c r="BA60" s="2" t="s">
        <v>87</v>
      </c>
      <c r="BB60" s="2">
        <v>0</v>
      </c>
      <c r="BC60" s="2" t="s">
        <v>87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</row>
    <row r="61" spans="1:112" x14ac:dyDescent="0.25">
      <c r="A61" s="2">
        <v>62928452</v>
      </c>
      <c r="B61" s="2" t="s">
        <v>3505</v>
      </c>
      <c r="C61" s="2" t="s">
        <v>4383</v>
      </c>
      <c r="D61" s="2">
        <v>113321215</v>
      </c>
      <c r="E61" s="2">
        <v>113321147</v>
      </c>
      <c r="F61" s="2">
        <v>69</v>
      </c>
      <c r="G61" s="2">
        <v>1.0700000000000001E-18</v>
      </c>
      <c r="H61" s="2">
        <v>91.304000000000002</v>
      </c>
      <c r="I61" s="4">
        <f t="shared" si="0"/>
        <v>100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</v>
      </c>
      <c r="Q61" s="2">
        <v>1</v>
      </c>
      <c r="R61" s="2">
        <v>1</v>
      </c>
      <c r="S61" s="2" t="s">
        <v>87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 t="s">
        <v>87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 t="s">
        <v>87</v>
      </c>
      <c r="AY61" s="2">
        <v>0</v>
      </c>
      <c r="AZ61" s="2">
        <v>0</v>
      </c>
      <c r="BA61" s="2">
        <v>1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</row>
    <row r="62" spans="1:112" x14ac:dyDescent="0.25">
      <c r="A62" s="2">
        <v>62913366</v>
      </c>
      <c r="B62" s="2" t="s">
        <v>3696</v>
      </c>
      <c r="C62" s="2" t="s">
        <v>4383</v>
      </c>
      <c r="D62" s="2">
        <v>116709682</v>
      </c>
      <c r="E62" s="2">
        <v>116709748</v>
      </c>
      <c r="F62" s="2">
        <v>67</v>
      </c>
      <c r="G62" s="2">
        <v>9.4099999999999998E-26</v>
      </c>
      <c r="H62" s="2">
        <v>100</v>
      </c>
      <c r="I62" s="4">
        <f t="shared" si="0"/>
        <v>97.101449275362313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>
        <v>0</v>
      </c>
      <c r="R62" s="2">
        <v>1</v>
      </c>
      <c r="S62" s="2">
        <v>1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1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 t="s">
        <v>87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 t="s">
        <v>87</v>
      </c>
      <c r="CU62" s="2">
        <v>0</v>
      </c>
      <c r="CV62" s="2">
        <v>0</v>
      </c>
      <c r="CW62" s="2">
        <v>0</v>
      </c>
      <c r="CX62" s="2" t="s">
        <v>87</v>
      </c>
      <c r="CY62" s="2" t="s">
        <v>87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</row>
    <row r="63" spans="1:112" x14ac:dyDescent="0.25">
      <c r="A63" s="2">
        <v>62887775</v>
      </c>
      <c r="B63" s="2" t="s">
        <v>3697</v>
      </c>
      <c r="C63" s="2" t="s">
        <v>4383</v>
      </c>
      <c r="D63" s="2">
        <v>116751745</v>
      </c>
      <c r="E63" s="2">
        <v>116751678</v>
      </c>
      <c r="F63" s="2">
        <v>68</v>
      </c>
      <c r="G63" s="2">
        <v>1.1500000000000001E-24</v>
      </c>
      <c r="H63" s="2">
        <v>98.528999999999996</v>
      </c>
      <c r="I63" s="4">
        <f t="shared" si="0"/>
        <v>98.550724637681171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1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</row>
    <row r="64" spans="1:112" x14ac:dyDescent="0.25">
      <c r="A64" s="2">
        <v>4276396</v>
      </c>
      <c r="B64" s="2" t="s">
        <v>3698</v>
      </c>
      <c r="C64" s="2" t="s">
        <v>4383</v>
      </c>
      <c r="D64" s="2">
        <v>118165197</v>
      </c>
      <c r="E64" s="2">
        <v>118165259</v>
      </c>
      <c r="F64" s="2">
        <v>63</v>
      </c>
      <c r="G64" s="2">
        <v>5.9399999999999998E-22</v>
      </c>
      <c r="H64" s="2">
        <v>98.412999999999997</v>
      </c>
      <c r="I64" s="4">
        <f t="shared" si="0"/>
        <v>91.304347826086953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1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 t="s">
        <v>87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1</v>
      </c>
      <c r="BB64" s="2">
        <v>0</v>
      </c>
      <c r="BC64" s="2">
        <v>1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</row>
    <row r="65" spans="1:112" x14ac:dyDescent="0.25">
      <c r="A65" s="2">
        <v>4303143</v>
      </c>
      <c r="B65" s="2" t="s">
        <v>359</v>
      </c>
      <c r="C65" s="2" t="s">
        <v>4383</v>
      </c>
      <c r="D65" s="2">
        <v>118589739</v>
      </c>
      <c r="E65" s="2">
        <v>118589791</v>
      </c>
      <c r="F65" s="2">
        <v>54</v>
      </c>
      <c r="G65" s="2">
        <v>6.77E-15</v>
      </c>
      <c r="H65" s="2">
        <v>96.296000000000006</v>
      </c>
      <c r="I65" s="4">
        <f t="shared" si="0"/>
        <v>78.260869565217391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1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 t="s">
        <v>87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 t="s">
        <v>87</v>
      </c>
      <c r="AY65" s="2">
        <v>0</v>
      </c>
      <c r="AZ65" s="2">
        <v>0</v>
      </c>
      <c r="BA65" s="2" t="s">
        <v>87</v>
      </c>
      <c r="BB65" s="2">
        <v>0</v>
      </c>
      <c r="BC65" s="2" t="s">
        <v>87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</row>
    <row r="66" spans="1:112" x14ac:dyDescent="0.25">
      <c r="A66" s="2">
        <v>62805146</v>
      </c>
      <c r="B66" s="2" t="s">
        <v>3506</v>
      </c>
      <c r="C66" s="2" t="s">
        <v>4383</v>
      </c>
      <c r="D66" s="2">
        <v>118760702</v>
      </c>
      <c r="E66" s="2">
        <v>118760762</v>
      </c>
      <c r="F66" s="2">
        <v>69</v>
      </c>
      <c r="G66" s="2">
        <v>2.2099999999999999E-8</v>
      </c>
      <c r="H66" s="2">
        <v>79.709999999999994</v>
      </c>
      <c r="I66" s="4">
        <f t="shared" ref="I66:I125" si="1">F66/69*100</f>
        <v>100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1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 t="s">
        <v>87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1</v>
      </c>
      <c r="AY66" s="2">
        <v>0</v>
      </c>
      <c r="AZ66" s="2">
        <v>0</v>
      </c>
      <c r="BA66" s="2">
        <v>1</v>
      </c>
      <c r="BB66" s="2">
        <v>0</v>
      </c>
      <c r="BC66" s="2" t="s">
        <v>87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</row>
    <row r="67" spans="1:112" x14ac:dyDescent="0.25">
      <c r="A67" s="2">
        <v>62885766</v>
      </c>
      <c r="B67" s="2" t="s">
        <v>3600</v>
      </c>
      <c r="C67" s="2" t="s">
        <v>4383</v>
      </c>
      <c r="D67" s="2">
        <v>123168047</v>
      </c>
      <c r="E67" s="2">
        <v>123167979</v>
      </c>
      <c r="F67" s="2">
        <v>69</v>
      </c>
      <c r="G67" s="2">
        <v>3.9999999999999997E-24</v>
      </c>
      <c r="H67" s="2">
        <v>97.100999999999999</v>
      </c>
      <c r="I67" s="4">
        <f t="shared" si="1"/>
        <v>100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>
        <v>1</v>
      </c>
      <c r="R67" s="2">
        <v>1</v>
      </c>
      <c r="S67" s="2" t="s">
        <v>87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1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 t="s">
        <v>87</v>
      </c>
      <c r="AY67" s="2">
        <v>0</v>
      </c>
      <c r="AZ67" s="2">
        <v>0</v>
      </c>
      <c r="BA67" s="2">
        <v>1</v>
      </c>
      <c r="BB67" s="2">
        <v>0</v>
      </c>
      <c r="BC67" s="2" t="s">
        <v>87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</row>
    <row r="68" spans="1:112" x14ac:dyDescent="0.25">
      <c r="A68" s="2">
        <v>4301364</v>
      </c>
      <c r="B68" s="2" t="s">
        <v>784</v>
      </c>
      <c r="C68" s="2" t="s">
        <v>4383</v>
      </c>
      <c r="D68" s="2">
        <v>123171320</v>
      </c>
      <c r="E68" s="2">
        <v>123171373</v>
      </c>
      <c r="F68" s="2">
        <v>54</v>
      </c>
      <c r="G68" s="2">
        <v>1.0700000000000001E-18</v>
      </c>
      <c r="H68" s="2">
        <v>100</v>
      </c>
      <c r="I68" s="4">
        <f t="shared" si="1"/>
        <v>78.260869565217391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  <c r="Q68" s="2">
        <v>1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1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 t="s">
        <v>87</v>
      </c>
      <c r="AY68" s="2">
        <v>0</v>
      </c>
      <c r="AZ68" s="2">
        <v>0</v>
      </c>
      <c r="BA68" s="2">
        <v>1</v>
      </c>
      <c r="BB68" s="2">
        <v>0</v>
      </c>
      <c r="BC68" s="2" t="s">
        <v>87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</row>
    <row r="69" spans="1:112" x14ac:dyDescent="0.25">
      <c r="A69" s="2">
        <v>62807480</v>
      </c>
      <c r="B69" s="2" t="s">
        <v>3699</v>
      </c>
      <c r="C69" s="2" t="s">
        <v>4383</v>
      </c>
      <c r="D69" s="2">
        <v>125489921</v>
      </c>
      <c r="E69" s="2">
        <v>125489985</v>
      </c>
      <c r="F69" s="2">
        <v>65</v>
      </c>
      <c r="G69" s="2">
        <v>1.1500000000000001E-24</v>
      </c>
      <c r="H69" s="2">
        <v>100</v>
      </c>
      <c r="I69" s="4">
        <f t="shared" si="1"/>
        <v>94.20289855072464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1</v>
      </c>
      <c r="Q69" s="2">
        <v>1</v>
      </c>
      <c r="R69" s="2">
        <v>1</v>
      </c>
      <c r="S69" s="2" t="s">
        <v>87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 t="s">
        <v>87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 t="s">
        <v>87</v>
      </c>
      <c r="AY69" s="2">
        <v>0</v>
      </c>
      <c r="AZ69" s="2">
        <v>0</v>
      </c>
      <c r="BA69" s="2">
        <v>1</v>
      </c>
      <c r="BB69" s="2">
        <v>0</v>
      </c>
      <c r="BC69" s="2" t="s">
        <v>87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</row>
    <row r="70" spans="1:112" x14ac:dyDescent="0.25">
      <c r="A70" s="2">
        <v>62894385</v>
      </c>
      <c r="B70" s="2" t="s">
        <v>3593</v>
      </c>
      <c r="C70" s="2" t="s">
        <v>4383</v>
      </c>
      <c r="D70" s="2">
        <v>125734067</v>
      </c>
      <c r="E70" s="2">
        <v>125734113</v>
      </c>
      <c r="F70" s="2">
        <v>47</v>
      </c>
      <c r="G70" s="2">
        <v>2.8799999999999998E-13</v>
      </c>
      <c r="H70" s="2">
        <v>97.872</v>
      </c>
      <c r="I70" s="4">
        <f t="shared" si="1"/>
        <v>68.115942028985515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1</v>
      </c>
      <c r="Q70" s="2">
        <v>1</v>
      </c>
      <c r="R70" s="2">
        <v>1</v>
      </c>
      <c r="S70" s="2">
        <v>1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1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1</v>
      </c>
      <c r="AY70" s="2">
        <v>0</v>
      </c>
      <c r="AZ70" s="2">
        <v>0</v>
      </c>
      <c r="BA70" s="2">
        <v>1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</row>
    <row r="71" spans="1:112" x14ac:dyDescent="0.25">
      <c r="A71" s="2">
        <v>62874269</v>
      </c>
      <c r="B71" s="2" t="s">
        <v>3700</v>
      </c>
      <c r="C71" s="2" t="s">
        <v>4383</v>
      </c>
      <c r="D71" s="2">
        <v>125734896</v>
      </c>
      <c r="E71" s="2">
        <v>125734828</v>
      </c>
      <c r="F71" s="2">
        <v>69</v>
      </c>
      <c r="G71" s="2">
        <v>3.9999999999999997E-24</v>
      </c>
      <c r="H71" s="2">
        <v>97.100999999999999</v>
      </c>
      <c r="I71" s="4">
        <f t="shared" si="1"/>
        <v>100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1</v>
      </c>
      <c r="R71" s="2">
        <v>1</v>
      </c>
      <c r="S71" s="2" t="s">
        <v>87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 t="s">
        <v>87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 t="s">
        <v>87</v>
      </c>
      <c r="AY71" s="2">
        <v>0</v>
      </c>
      <c r="AZ71" s="2">
        <v>0</v>
      </c>
      <c r="BA71" s="2">
        <v>1</v>
      </c>
      <c r="BB71" s="2">
        <v>0</v>
      </c>
      <c r="BC71" s="2" t="s">
        <v>87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</row>
    <row r="72" spans="1:112" x14ac:dyDescent="0.25">
      <c r="A72" s="2">
        <v>4322732</v>
      </c>
      <c r="B72" s="2" t="s">
        <v>3701</v>
      </c>
      <c r="C72" s="2" t="s">
        <v>4383</v>
      </c>
      <c r="D72" s="2">
        <v>125788361</v>
      </c>
      <c r="E72" s="2">
        <v>125788427</v>
      </c>
      <c r="F72" s="2">
        <v>67</v>
      </c>
      <c r="G72" s="2">
        <v>4.8700000000000002E-23</v>
      </c>
      <c r="H72" s="2">
        <v>97.015000000000001</v>
      </c>
      <c r="I72" s="4">
        <f t="shared" si="1"/>
        <v>97.101449275362313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1</v>
      </c>
      <c r="Q72" s="2">
        <v>1</v>
      </c>
      <c r="R72" s="2">
        <v>1</v>
      </c>
      <c r="S72" s="2" t="s">
        <v>87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 t="s">
        <v>87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 t="s">
        <v>87</v>
      </c>
      <c r="AY72" s="2">
        <v>0</v>
      </c>
      <c r="AZ72" s="2">
        <v>0</v>
      </c>
      <c r="BA72" s="2" t="s">
        <v>87</v>
      </c>
      <c r="BB72" s="2">
        <v>0</v>
      </c>
      <c r="BC72" s="2" t="s">
        <v>87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</row>
    <row r="73" spans="1:112" x14ac:dyDescent="0.25">
      <c r="A73" s="2">
        <v>4270846</v>
      </c>
      <c r="B73" s="2" t="s">
        <v>3702</v>
      </c>
      <c r="C73" s="2" t="s">
        <v>4383</v>
      </c>
      <c r="D73" s="2">
        <v>127873055</v>
      </c>
      <c r="E73" s="2">
        <v>127872987</v>
      </c>
      <c r="F73" s="2">
        <v>69</v>
      </c>
      <c r="G73" s="2">
        <v>3.9999999999999997E-24</v>
      </c>
      <c r="H73" s="2">
        <v>97.100999999999999</v>
      </c>
      <c r="I73" s="4">
        <f t="shared" si="1"/>
        <v>100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1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</row>
    <row r="74" spans="1:112" x14ac:dyDescent="0.25">
      <c r="A74" s="2">
        <v>4281782</v>
      </c>
      <c r="B74" s="2" t="s">
        <v>3594</v>
      </c>
      <c r="C74" s="2" t="s">
        <v>4383</v>
      </c>
      <c r="D74" s="2">
        <v>128805192</v>
      </c>
      <c r="E74" s="2">
        <v>128805260</v>
      </c>
      <c r="F74" s="2">
        <v>69</v>
      </c>
      <c r="G74" s="2">
        <v>1.6999999999999999E-22</v>
      </c>
      <c r="H74" s="2">
        <v>95.652000000000001</v>
      </c>
      <c r="I74" s="4">
        <f t="shared" si="1"/>
        <v>100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1</v>
      </c>
      <c r="Q74" s="2">
        <v>1</v>
      </c>
      <c r="R74" s="2">
        <v>1</v>
      </c>
      <c r="S74" s="2" t="s">
        <v>87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 t="s">
        <v>87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 t="s">
        <v>87</v>
      </c>
      <c r="AY74" s="2">
        <v>0</v>
      </c>
      <c r="AZ74" s="2">
        <v>0</v>
      </c>
      <c r="BA74" s="2" t="s">
        <v>87</v>
      </c>
      <c r="BB74" s="2">
        <v>0</v>
      </c>
      <c r="BC74" s="2" t="s">
        <v>87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</row>
    <row r="75" spans="1:112" x14ac:dyDescent="0.25">
      <c r="A75" s="2">
        <v>62872288</v>
      </c>
      <c r="B75" s="2" t="s">
        <v>3507</v>
      </c>
      <c r="C75" s="2" t="s">
        <v>4383</v>
      </c>
      <c r="D75" s="2">
        <v>130258843</v>
      </c>
      <c r="E75" s="2">
        <v>130258775</v>
      </c>
      <c r="F75" s="2">
        <v>69</v>
      </c>
      <c r="G75" s="2">
        <v>5.5599999999999996E-16</v>
      </c>
      <c r="H75" s="2">
        <v>88.406000000000006</v>
      </c>
      <c r="I75" s="4">
        <f t="shared" si="1"/>
        <v>100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  <c r="Q75" s="2" t="s">
        <v>87</v>
      </c>
      <c r="R75" s="2" t="s">
        <v>87</v>
      </c>
      <c r="S75" s="2" t="s">
        <v>87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 t="s">
        <v>87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 t="s">
        <v>87</v>
      </c>
      <c r="AY75" s="2">
        <v>0</v>
      </c>
      <c r="AZ75" s="2">
        <v>0</v>
      </c>
      <c r="BA75" s="2">
        <v>1</v>
      </c>
      <c r="BB75" s="2">
        <v>0</v>
      </c>
      <c r="BC75" s="2" t="s">
        <v>87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</row>
    <row r="76" spans="1:112" x14ac:dyDescent="0.25">
      <c r="A76" s="2">
        <v>4272596</v>
      </c>
      <c r="B76" s="2" t="s">
        <v>3703</v>
      </c>
      <c r="C76" s="2" t="s">
        <v>4383</v>
      </c>
      <c r="D76" s="2">
        <v>130260351</v>
      </c>
      <c r="E76" s="2">
        <v>130260400</v>
      </c>
      <c r="F76" s="2">
        <v>51</v>
      </c>
      <c r="G76" s="2">
        <v>2.3599999999999999E-14</v>
      </c>
      <c r="H76" s="2">
        <v>98.039000000000001</v>
      </c>
      <c r="I76" s="4">
        <f t="shared" si="1"/>
        <v>73.91304347826086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1</v>
      </c>
      <c r="Q76" s="2">
        <v>1</v>
      </c>
      <c r="R76" s="2">
        <v>1</v>
      </c>
      <c r="S76" s="2">
        <v>1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 t="s">
        <v>87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 t="s">
        <v>87</v>
      </c>
      <c r="AY76" s="2">
        <v>0</v>
      </c>
      <c r="AZ76" s="2">
        <v>0</v>
      </c>
      <c r="BA76" s="2">
        <v>0</v>
      </c>
      <c r="BB76" s="2">
        <v>0</v>
      </c>
      <c r="BC76" s="2" t="s">
        <v>87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</row>
    <row r="77" spans="1:112" x14ac:dyDescent="0.25">
      <c r="A77" s="2">
        <v>62848779</v>
      </c>
      <c r="B77" s="2" t="s">
        <v>780</v>
      </c>
      <c r="C77" s="2" t="s">
        <v>4383</v>
      </c>
      <c r="D77" s="2">
        <v>131782940</v>
      </c>
      <c r="E77" s="2">
        <v>131783004</v>
      </c>
      <c r="F77" s="2">
        <v>69</v>
      </c>
      <c r="G77" s="2">
        <v>4.5599999999999998E-17</v>
      </c>
      <c r="H77" s="2">
        <v>89.855000000000004</v>
      </c>
      <c r="I77" s="4">
        <f t="shared" si="1"/>
        <v>100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>
        <v>1</v>
      </c>
      <c r="R77" s="2">
        <v>1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1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1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</row>
    <row r="78" spans="1:112" x14ac:dyDescent="0.25">
      <c r="A78" s="2">
        <v>4289279</v>
      </c>
      <c r="B78" s="2" t="s">
        <v>3508</v>
      </c>
      <c r="C78" s="2" t="s">
        <v>4383</v>
      </c>
      <c r="D78" s="2">
        <v>134841549</v>
      </c>
      <c r="E78" s="2">
        <v>134841482</v>
      </c>
      <c r="F78" s="2">
        <v>69</v>
      </c>
      <c r="G78" s="2">
        <v>2.0700000000000001E-21</v>
      </c>
      <c r="H78" s="2">
        <v>95.652000000000001</v>
      </c>
      <c r="I78" s="4">
        <f t="shared" si="1"/>
        <v>100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 t="s">
        <v>87</v>
      </c>
      <c r="R78" s="2">
        <v>1</v>
      </c>
      <c r="S78" s="2" t="s">
        <v>87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1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 t="s">
        <v>87</v>
      </c>
      <c r="AY78" s="2">
        <v>0</v>
      </c>
      <c r="AZ78" s="2">
        <v>0</v>
      </c>
      <c r="BA78" s="2" t="s">
        <v>87</v>
      </c>
      <c r="BB78" s="2">
        <v>0</v>
      </c>
      <c r="BC78" s="2" t="s">
        <v>87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</row>
    <row r="79" spans="1:112" x14ac:dyDescent="0.25">
      <c r="A79" s="2">
        <v>62910285</v>
      </c>
      <c r="B79" s="2" t="s">
        <v>3704</v>
      </c>
      <c r="C79" s="2" t="s">
        <v>4383</v>
      </c>
      <c r="D79" s="2">
        <v>135246056</v>
      </c>
      <c r="E79" s="2">
        <v>135245999</v>
      </c>
      <c r="F79" s="2">
        <v>58</v>
      </c>
      <c r="G79" s="2">
        <v>3.0800000000000002E-19</v>
      </c>
      <c r="H79" s="2">
        <v>98.275999999999996</v>
      </c>
      <c r="I79" s="4">
        <f t="shared" si="1"/>
        <v>84.05797101449275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>
        <v>1</v>
      </c>
      <c r="R79" s="2">
        <v>1</v>
      </c>
      <c r="S79" s="2" t="s">
        <v>87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 t="s">
        <v>87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 t="s">
        <v>87</v>
      </c>
      <c r="AY79" s="2">
        <v>0</v>
      </c>
      <c r="AZ79" s="2">
        <v>0</v>
      </c>
      <c r="BA79" s="2">
        <v>1</v>
      </c>
      <c r="BB79" s="2">
        <v>0</v>
      </c>
      <c r="BC79" s="2" t="s">
        <v>87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</row>
    <row r="80" spans="1:112" x14ac:dyDescent="0.25">
      <c r="A80" s="2">
        <v>62919574</v>
      </c>
      <c r="B80" s="2" t="s">
        <v>3705</v>
      </c>
      <c r="C80" s="2" t="s">
        <v>4383</v>
      </c>
      <c r="D80" s="2">
        <v>135534628</v>
      </c>
      <c r="E80" s="2">
        <v>135534560</v>
      </c>
      <c r="F80" s="2">
        <v>69</v>
      </c>
      <c r="G80" s="2">
        <v>3.2799999999999999E-25</v>
      </c>
      <c r="H80" s="2">
        <v>98.551000000000002</v>
      </c>
      <c r="I80" s="4">
        <f t="shared" si="1"/>
        <v>100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1</v>
      </c>
      <c r="Q80" s="2">
        <v>1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87</v>
      </c>
      <c r="AF80" s="2">
        <v>1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 t="s">
        <v>87</v>
      </c>
      <c r="AY80" s="2">
        <v>0</v>
      </c>
      <c r="AZ80" s="2">
        <v>0</v>
      </c>
      <c r="BA80" s="2">
        <v>1</v>
      </c>
      <c r="BB80" s="2">
        <v>0</v>
      </c>
      <c r="BC80" s="2" t="s">
        <v>87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 t="s">
        <v>87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</row>
    <row r="81" spans="1:112" x14ac:dyDescent="0.25">
      <c r="A81" s="2">
        <v>62875107</v>
      </c>
      <c r="B81" s="2" t="s">
        <v>3595</v>
      </c>
      <c r="C81" s="2" t="s">
        <v>4383</v>
      </c>
      <c r="D81" s="2">
        <v>136377952</v>
      </c>
      <c r="E81" s="2">
        <v>136378023</v>
      </c>
      <c r="F81" s="2">
        <v>72</v>
      </c>
      <c r="G81" s="2">
        <v>6.77E-15</v>
      </c>
      <c r="H81" s="2">
        <v>87.5</v>
      </c>
      <c r="I81" s="4">
        <f t="shared" si="1"/>
        <v>104.34782608695652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1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1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 t="s">
        <v>87</v>
      </c>
      <c r="AY81" s="2">
        <v>0</v>
      </c>
      <c r="AZ81" s="2">
        <v>0</v>
      </c>
      <c r="BA81" s="2" t="s">
        <v>87</v>
      </c>
      <c r="BB81" s="2">
        <v>0</v>
      </c>
      <c r="BC81" s="2" t="s">
        <v>87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</row>
    <row r="82" spans="1:112" x14ac:dyDescent="0.25">
      <c r="A82" s="2">
        <v>62925809</v>
      </c>
      <c r="B82" s="2" t="s">
        <v>3706</v>
      </c>
      <c r="C82" s="2" t="s">
        <v>4383</v>
      </c>
      <c r="D82" s="2">
        <v>138281311</v>
      </c>
      <c r="E82" s="2">
        <v>138281379</v>
      </c>
      <c r="F82" s="2">
        <v>69</v>
      </c>
      <c r="G82" s="2">
        <v>3.9999999999999997E-24</v>
      </c>
      <c r="H82" s="2">
        <v>97.100999999999999</v>
      </c>
      <c r="I82" s="4">
        <f t="shared" si="1"/>
        <v>100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1</v>
      </c>
      <c r="R82" s="2">
        <v>1</v>
      </c>
      <c r="S82" s="2">
        <v>1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 t="s">
        <v>87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 t="s">
        <v>87</v>
      </c>
      <c r="AY82" s="2">
        <v>0</v>
      </c>
      <c r="AZ82" s="2">
        <v>0</v>
      </c>
      <c r="BA82" s="2">
        <v>1</v>
      </c>
      <c r="BB82" s="2">
        <v>0</v>
      </c>
      <c r="BC82" s="2">
        <v>1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</row>
    <row r="83" spans="1:112" x14ac:dyDescent="0.25">
      <c r="A83" s="2">
        <v>62913092</v>
      </c>
      <c r="B83" s="2" t="s">
        <v>3596</v>
      </c>
      <c r="C83" s="2" t="s">
        <v>4383</v>
      </c>
      <c r="D83" s="2">
        <v>140118548</v>
      </c>
      <c r="E83" s="2">
        <v>140118489</v>
      </c>
      <c r="F83" s="2">
        <v>69</v>
      </c>
      <c r="G83" s="2">
        <v>2.3599999999999999E-14</v>
      </c>
      <c r="H83" s="2">
        <v>85.507000000000005</v>
      </c>
      <c r="I83" s="4">
        <f t="shared" si="1"/>
        <v>100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1</v>
      </c>
      <c r="Q83" s="2">
        <v>1</v>
      </c>
      <c r="R83" s="2">
        <v>1</v>
      </c>
      <c r="S83" s="2">
        <v>1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 t="s">
        <v>87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 t="s">
        <v>87</v>
      </c>
      <c r="AY83" s="2">
        <v>0</v>
      </c>
      <c r="AZ83" s="2">
        <v>0</v>
      </c>
      <c r="BA83" s="2" t="s">
        <v>87</v>
      </c>
      <c r="BB83" s="2">
        <v>0</v>
      </c>
      <c r="BC83" s="2">
        <v>1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</row>
    <row r="84" spans="1:112" x14ac:dyDescent="0.25">
      <c r="A84" s="2">
        <v>4289458</v>
      </c>
      <c r="B84" s="2" t="s">
        <v>571</v>
      </c>
      <c r="C84" s="2" t="s">
        <v>4383</v>
      </c>
      <c r="D84" s="2">
        <v>141520206</v>
      </c>
      <c r="E84" s="2">
        <v>141520141</v>
      </c>
      <c r="F84" s="2">
        <v>69</v>
      </c>
      <c r="G84" s="2">
        <v>7.2300000000000002E-21</v>
      </c>
      <c r="H84" s="2">
        <v>94.203000000000003</v>
      </c>
      <c r="I84" s="4">
        <f t="shared" si="1"/>
        <v>100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>
        <v>1</v>
      </c>
      <c r="R84" s="2">
        <v>1</v>
      </c>
      <c r="S84" s="2" t="s">
        <v>87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1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 t="s">
        <v>87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</row>
    <row r="85" spans="1:112" x14ac:dyDescent="0.25">
      <c r="A85" s="2">
        <v>4286451</v>
      </c>
      <c r="B85" s="2" t="s">
        <v>3597</v>
      </c>
      <c r="C85" s="2" t="s">
        <v>4383</v>
      </c>
      <c r="D85" s="2">
        <v>144511692</v>
      </c>
      <c r="E85" s="2">
        <v>144511755</v>
      </c>
      <c r="F85" s="2">
        <v>64</v>
      </c>
      <c r="G85" s="2">
        <v>8.81E-20</v>
      </c>
      <c r="H85" s="2">
        <v>95.311999999999998</v>
      </c>
      <c r="I85" s="4">
        <f t="shared" si="1"/>
        <v>92.753623188405797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</v>
      </c>
      <c r="Q85" s="2">
        <v>1</v>
      </c>
      <c r="R85" s="2">
        <v>1</v>
      </c>
      <c r="S85" s="2">
        <v>1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 t="s">
        <v>87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 t="s">
        <v>87</v>
      </c>
      <c r="AY85" s="2">
        <v>0</v>
      </c>
      <c r="AZ85" s="2">
        <v>0</v>
      </c>
      <c r="BA85" s="2">
        <v>1</v>
      </c>
      <c r="BB85" s="2">
        <v>0</v>
      </c>
      <c r="BC85" s="2" t="s">
        <v>87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</row>
    <row r="86" spans="1:112" x14ac:dyDescent="0.25">
      <c r="A86" s="2">
        <v>4290898</v>
      </c>
      <c r="B86" s="2" t="s">
        <v>763</v>
      </c>
      <c r="C86" s="2" t="s">
        <v>4383</v>
      </c>
      <c r="D86" s="2">
        <v>148882110</v>
      </c>
      <c r="E86" s="2">
        <v>148882178</v>
      </c>
      <c r="F86" s="2">
        <v>69</v>
      </c>
      <c r="G86" s="2">
        <v>1.6999999999999999E-22</v>
      </c>
      <c r="H86" s="2">
        <v>95.652000000000001</v>
      </c>
      <c r="I86" s="4">
        <f t="shared" si="1"/>
        <v>100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>
        <v>1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1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1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</row>
    <row r="87" spans="1:112" x14ac:dyDescent="0.25">
      <c r="A87" s="2">
        <v>4324560</v>
      </c>
      <c r="B87" s="2" t="s">
        <v>3598</v>
      </c>
      <c r="C87" s="2" t="s">
        <v>4383</v>
      </c>
      <c r="D87" s="2">
        <v>164430734</v>
      </c>
      <c r="E87" s="2">
        <v>164430797</v>
      </c>
      <c r="F87" s="2">
        <v>65</v>
      </c>
      <c r="G87" s="2">
        <v>3.7500000000000001E-18</v>
      </c>
      <c r="H87" s="2">
        <v>93.846000000000004</v>
      </c>
      <c r="I87" s="4">
        <f t="shared" si="1"/>
        <v>94.20289855072464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1</v>
      </c>
      <c r="Q87" s="2">
        <v>1</v>
      </c>
      <c r="R87" s="2">
        <v>1</v>
      </c>
      <c r="S87" s="2">
        <v>1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1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 t="s">
        <v>87</v>
      </c>
      <c r="AY87" s="2">
        <v>0</v>
      </c>
      <c r="AZ87" s="2">
        <v>0</v>
      </c>
      <c r="BA87" s="2">
        <v>1</v>
      </c>
      <c r="BB87" s="2">
        <v>0</v>
      </c>
      <c r="BC87" s="2" t="s">
        <v>87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</row>
    <row r="88" spans="1:112" x14ac:dyDescent="0.25">
      <c r="A88" s="2">
        <v>62888491</v>
      </c>
      <c r="B88" s="2" t="s">
        <v>3707</v>
      </c>
      <c r="C88" s="2" t="s">
        <v>4383</v>
      </c>
      <c r="D88" s="2">
        <v>165317562</v>
      </c>
      <c r="E88" s="2">
        <v>165317494</v>
      </c>
      <c r="F88" s="2">
        <v>69</v>
      </c>
      <c r="G88" s="2">
        <v>3.9999999999999997E-24</v>
      </c>
      <c r="H88" s="2">
        <v>97.100999999999999</v>
      </c>
      <c r="I88" s="4">
        <f t="shared" si="1"/>
        <v>100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1</v>
      </c>
      <c r="Q88" s="2">
        <v>1</v>
      </c>
      <c r="R88" s="2">
        <v>1</v>
      </c>
      <c r="S88" s="2" t="s">
        <v>87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 t="s">
        <v>87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 t="s">
        <v>87</v>
      </c>
      <c r="AY88" s="2">
        <v>0</v>
      </c>
      <c r="AZ88" s="2">
        <v>0</v>
      </c>
      <c r="BA88" s="2">
        <v>1</v>
      </c>
      <c r="BB88" s="2">
        <v>0</v>
      </c>
      <c r="BC88" s="2" t="s">
        <v>87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</row>
    <row r="89" spans="1:112" x14ac:dyDescent="0.25">
      <c r="A89" s="2">
        <v>4279369</v>
      </c>
      <c r="B89" s="2" t="s">
        <v>3708</v>
      </c>
      <c r="C89" s="2" t="s">
        <v>4383</v>
      </c>
      <c r="D89" s="2">
        <v>169530789</v>
      </c>
      <c r="E89" s="2">
        <v>169530856</v>
      </c>
      <c r="F89" s="2">
        <v>68</v>
      </c>
      <c r="G89" s="2">
        <v>7.2300000000000002E-21</v>
      </c>
      <c r="H89" s="2">
        <v>94.117999999999995</v>
      </c>
      <c r="I89" s="4">
        <f t="shared" si="1"/>
        <v>98.550724637681171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</v>
      </c>
      <c r="Q89" s="2">
        <v>1</v>
      </c>
      <c r="R89" s="2">
        <v>1</v>
      </c>
      <c r="S89" s="2" t="s">
        <v>87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1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 t="s">
        <v>87</v>
      </c>
      <c r="AY89" s="2">
        <v>0</v>
      </c>
      <c r="AZ89" s="2">
        <v>0</v>
      </c>
      <c r="BA89" s="2">
        <v>1</v>
      </c>
      <c r="BB89" s="2">
        <v>0</v>
      </c>
      <c r="BC89" s="2" t="s">
        <v>87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</row>
    <row r="90" spans="1:112" x14ac:dyDescent="0.25">
      <c r="A90" s="2">
        <v>4297964</v>
      </c>
      <c r="B90" s="2" t="s">
        <v>3709</v>
      </c>
      <c r="C90" s="2" t="s">
        <v>4383</v>
      </c>
      <c r="D90" s="2">
        <v>170445521</v>
      </c>
      <c r="E90" s="2">
        <v>170445576</v>
      </c>
      <c r="F90" s="2">
        <v>56</v>
      </c>
      <c r="G90" s="2">
        <v>3.7500000000000001E-18</v>
      </c>
      <c r="H90" s="2">
        <v>98.213999999999999</v>
      </c>
      <c r="I90" s="4">
        <f t="shared" si="1"/>
        <v>81.159420289855078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1</v>
      </c>
      <c r="Q90" s="2">
        <v>1</v>
      </c>
      <c r="R90" s="2">
        <v>1</v>
      </c>
      <c r="S90" s="2" t="s">
        <v>87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1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 t="s">
        <v>87</v>
      </c>
      <c r="AY90" s="2">
        <v>0</v>
      </c>
      <c r="AZ90" s="2">
        <v>0</v>
      </c>
      <c r="BA90" s="2">
        <v>1</v>
      </c>
      <c r="BB90" s="2">
        <v>0</v>
      </c>
      <c r="BC90" s="2" t="s">
        <v>87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</row>
    <row r="91" spans="1:112" x14ac:dyDescent="0.25">
      <c r="A91" s="2">
        <v>62804131</v>
      </c>
      <c r="B91" s="2" t="s">
        <v>3710</v>
      </c>
      <c r="C91" s="2" t="s">
        <v>4383</v>
      </c>
      <c r="D91" s="2">
        <v>170950820</v>
      </c>
      <c r="E91" s="2">
        <v>170950763</v>
      </c>
      <c r="F91" s="2">
        <v>58</v>
      </c>
      <c r="G91" s="2">
        <v>3.0800000000000002E-19</v>
      </c>
      <c r="H91" s="2">
        <v>98.275999999999996</v>
      </c>
      <c r="I91" s="4">
        <f t="shared" si="1"/>
        <v>84.05797101449275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>
        <v>1</v>
      </c>
      <c r="R91" s="2">
        <v>1</v>
      </c>
      <c r="S91" s="2" t="s">
        <v>87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 t="s">
        <v>87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 t="s">
        <v>87</v>
      </c>
      <c r="AY91" s="2">
        <v>0</v>
      </c>
      <c r="AZ91" s="2">
        <v>0</v>
      </c>
      <c r="BA91" s="2" t="s">
        <v>87</v>
      </c>
      <c r="BB91" s="2">
        <v>0</v>
      </c>
      <c r="BC91" s="2" t="s">
        <v>87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</row>
    <row r="92" spans="1:112" x14ac:dyDescent="0.25">
      <c r="A92" s="2">
        <v>4262994</v>
      </c>
      <c r="B92" s="2" t="s">
        <v>3711</v>
      </c>
      <c r="C92" s="2" t="s">
        <v>4383</v>
      </c>
      <c r="D92" s="2">
        <v>170950825</v>
      </c>
      <c r="E92" s="2">
        <v>170950889</v>
      </c>
      <c r="F92" s="2">
        <v>65</v>
      </c>
      <c r="G92" s="2">
        <v>1.1500000000000001E-24</v>
      </c>
      <c r="H92" s="2">
        <v>100</v>
      </c>
      <c r="I92" s="4">
        <f t="shared" si="1"/>
        <v>94.20289855072464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1</v>
      </c>
      <c r="R92" s="2">
        <v>1</v>
      </c>
      <c r="S92" s="2" t="s">
        <v>87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1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1</v>
      </c>
      <c r="BB92" s="2">
        <v>0</v>
      </c>
      <c r="BC92" s="2" t="s">
        <v>87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</row>
    <row r="93" spans="1:112" x14ac:dyDescent="0.25">
      <c r="A93" s="2">
        <v>4327714</v>
      </c>
      <c r="B93" s="2" t="s">
        <v>3712</v>
      </c>
      <c r="C93" s="2" t="s">
        <v>4383</v>
      </c>
      <c r="D93" s="2">
        <v>171286617</v>
      </c>
      <c r="E93" s="2">
        <v>171286685</v>
      </c>
      <c r="F93" s="2">
        <v>69</v>
      </c>
      <c r="G93" s="2">
        <v>3.2799999999999999E-25</v>
      </c>
      <c r="H93" s="2">
        <v>98.551000000000002</v>
      </c>
      <c r="I93" s="4">
        <f t="shared" si="1"/>
        <v>100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>
        <v>1</v>
      </c>
      <c r="R93" s="2" t="s">
        <v>87</v>
      </c>
      <c r="S93" s="2" t="s">
        <v>87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1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1</v>
      </c>
      <c r="AY93" s="2">
        <v>0</v>
      </c>
      <c r="AZ93" s="2">
        <v>0</v>
      </c>
      <c r="BA93" s="2">
        <v>1</v>
      </c>
      <c r="BB93" s="2">
        <v>0</v>
      </c>
      <c r="BC93" s="2">
        <v>1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</row>
    <row r="94" spans="1:112" x14ac:dyDescent="0.25">
      <c r="A94" s="2">
        <v>62928766</v>
      </c>
      <c r="B94" s="2" t="s">
        <v>3599</v>
      </c>
      <c r="C94" s="2" t="s">
        <v>4383</v>
      </c>
      <c r="D94" s="2">
        <v>171526801</v>
      </c>
      <c r="E94" s="2">
        <v>171526863</v>
      </c>
      <c r="F94" s="2">
        <v>63</v>
      </c>
      <c r="G94" s="2">
        <v>3.0800000000000002E-19</v>
      </c>
      <c r="H94" s="2">
        <v>95.238</v>
      </c>
      <c r="I94" s="4">
        <f t="shared" si="1"/>
        <v>91.304347826086953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1</v>
      </c>
      <c r="R94" s="2">
        <v>1</v>
      </c>
      <c r="S94" s="2" t="s">
        <v>87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 t="s">
        <v>87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 t="s">
        <v>87</v>
      </c>
      <c r="AY94" s="2">
        <v>0</v>
      </c>
      <c r="AZ94" s="2">
        <v>0</v>
      </c>
      <c r="BA94" s="2">
        <v>1</v>
      </c>
      <c r="BB94" s="2">
        <v>0</v>
      </c>
      <c r="BC94" s="2" t="s">
        <v>87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</row>
    <row r="95" spans="1:112" x14ac:dyDescent="0.25">
      <c r="A95" s="2">
        <v>62871809</v>
      </c>
      <c r="B95" s="2" t="s">
        <v>707</v>
      </c>
      <c r="C95" s="2" t="s">
        <v>4383</v>
      </c>
      <c r="D95" s="2">
        <v>172420227</v>
      </c>
      <c r="E95" s="2">
        <v>172420297</v>
      </c>
      <c r="F95" s="2">
        <v>71</v>
      </c>
      <c r="G95" s="2">
        <v>3.9999999999999997E-24</v>
      </c>
      <c r="H95" s="2">
        <v>97.183000000000007</v>
      </c>
      <c r="I95" s="4">
        <f t="shared" si="1"/>
        <v>102.89855072463767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>
        <v>1</v>
      </c>
      <c r="R95" s="2">
        <v>1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 t="s">
        <v>87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1</v>
      </c>
      <c r="BB95" s="2">
        <v>0</v>
      </c>
      <c r="BC95" s="2" t="s">
        <v>87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</row>
    <row r="96" spans="1:112" x14ac:dyDescent="0.25">
      <c r="A96" s="2">
        <v>4298254</v>
      </c>
      <c r="B96" s="2" t="s">
        <v>3713</v>
      </c>
      <c r="C96" s="2" t="s">
        <v>4383</v>
      </c>
      <c r="D96" s="2">
        <v>173153492</v>
      </c>
      <c r="E96" s="2">
        <v>173153560</v>
      </c>
      <c r="F96" s="2">
        <v>69</v>
      </c>
      <c r="G96" s="2">
        <v>1.6999999999999999E-22</v>
      </c>
      <c r="H96" s="2">
        <v>95.652000000000001</v>
      </c>
      <c r="I96" s="4">
        <f t="shared" si="1"/>
        <v>100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1</v>
      </c>
      <c r="R96" s="2">
        <v>1</v>
      </c>
      <c r="S96" s="2" t="s">
        <v>87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1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 t="s">
        <v>87</v>
      </c>
      <c r="AY96" s="2">
        <v>0</v>
      </c>
      <c r="AZ96" s="2">
        <v>0</v>
      </c>
      <c r="BA96" s="2">
        <v>1</v>
      </c>
      <c r="BB96" s="2">
        <v>0</v>
      </c>
      <c r="BC96" s="2" t="s">
        <v>87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</row>
    <row r="97" spans="1:112" x14ac:dyDescent="0.25">
      <c r="A97" s="2">
        <v>4287937</v>
      </c>
      <c r="B97" s="2" t="s">
        <v>3715</v>
      </c>
      <c r="C97" s="2" t="s">
        <v>4383</v>
      </c>
      <c r="D97" s="2">
        <v>173228408</v>
      </c>
      <c r="E97" s="2">
        <v>173228471</v>
      </c>
      <c r="F97" s="2">
        <v>64</v>
      </c>
      <c r="G97" s="2">
        <v>1.0700000000000001E-18</v>
      </c>
      <c r="H97" s="2">
        <v>93.75</v>
      </c>
      <c r="I97" s="4">
        <f t="shared" si="1"/>
        <v>92.753623188405797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>
        <v>1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 t="s">
        <v>87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 t="s">
        <v>87</v>
      </c>
      <c r="AY97" s="2">
        <v>0</v>
      </c>
      <c r="AZ97" s="2">
        <v>0</v>
      </c>
      <c r="BA97" s="2">
        <v>1</v>
      </c>
      <c r="BB97" s="2">
        <v>0</v>
      </c>
      <c r="BC97" s="2" t="s">
        <v>87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</row>
    <row r="98" spans="1:112" x14ac:dyDescent="0.25">
      <c r="A98" s="2">
        <v>4295908</v>
      </c>
      <c r="B98" s="2" t="s">
        <v>3714</v>
      </c>
      <c r="C98" s="2" t="s">
        <v>4383</v>
      </c>
      <c r="D98" s="2">
        <v>173228411</v>
      </c>
      <c r="E98" s="2">
        <v>173228343</v>
      </c>
      <c r="F98" s="2">
        <v>69</v>
      </c>
      <c r="G98" s="2">
        <v>1.6999999999999999E-22</v>
      </c>
      <c r="H98" s="2">
        <v>95.652000000000001</v>
      </c>
      <c r="I98" s="4">
        <f t="shared" si="1"/>
        <v>100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1</v>
      </c>
      <c r="Q98" s="2">
        <v>1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1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1</v>
      </c>
      <c r="BB98" s="2">
        <v>0</v>
      </c>
      <c r="BC98" s="2">
        <v>1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</row>
    <row r="99" spans="1:112" x14ac:dyDescent="0.25">
      <c r="A99" s="2">
        <v>62805676</v>
      </c>
      <c r="B99" s="2" t="s">
        <v>3716</v>
      </c>
      <c r="C99" s="2" t="s">
        <v>4383</v>
      </c>
      <c r="D99" s="2">
        <v>173228660</v>
      </c>
      <c r="E99" s="2">
        <v>173228728</v>
      </c>
      <c r="F99" s="2">
        <v>69</v>
      </c>
      <c r="G99" s="2">
        <v>1.6999999999999999E-22</v>
      </c>
      <c r="H99" s="2">
        <v>95.652000000000001</v>
      </c>
      <c r="I99" s="4">
        <f t="shared" si="1"/>
        <v>100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1</v>
      </c>
      <c r="Q99" s="2" t="s">
        <v>87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1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 t="s">
        <v>87</v>
      </c>
      <c r="AY99" s="2">
        <v>0</v>
      </c>
      <c r="AZ99" s="2">
        <v>0</v>
      </c>
      <c r="BA99" s="2" t="s">
        <v>87</v>
      </c>
      <c r="BB99" s="2">
        <v>0</v>
      </c>
      <c r="BC99" s="2" t="s">
        <v>87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</row>
    <row r="100" spans="1:112" x14ac:dyDescent="0.25">
      <c r="A100" s="2">
        <v>4270397</v>
      </c>
      <c r="B100" s="2" t="s">
        <v>3717</v>
      </c>
      <c r="C100" s="2" t="s">
        <v>4383</v>
      </c>
      <c r="D100" s="2">
        <v>173229122</v>
      </c>
      <c r="E100" s="2">
        <v>173229054</v>
      </c>
      <c r="F100" s="2">
        <v>69</v>
      </c>
      <c r="G100" s="2">
        <v>3.2799999999999999E-25</v>
      </c>
      <c r="H100" s="2">
        <v>98.551000000000002</v>
      </c>
      <c r="I100" s="4">
        <f t="shared" si="1"/>
        <v>100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1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 t="s">
        <v>87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 t="s">
        <v>87</v>
      </c>
      <c r="AY100" s="2">
        <v>0</v>
      </c>
      <c r="AZ100" s="2">
        <v>0</v>
      </c>
      <c r="BA100" s="2" t="s">
        <v>87</v>
      </c>
      <c r="BB100" s="2">
        <v>0</v>
      </c>
      <c r="BC100" s="2" t="s">
        <v>87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</row>
    <row r="101" spans="1:112" x14ac:dyDescent="0.25">
      <c r="A101" s="2">
        <v>62912247</v>
      </c>
      <c r="B101" s="2" t="s">
        <v>3509</v>
      </c>
      <c r="C101" s="2" t="s">
        <v>4383</v>
      </c>
      <c r="D101" s="2">
        <v>173606320</v>
      </c>
      <c r="E101" s="2">
        <v>173606388</v>
      </c>
      <c r="F101" s="2">
        <v>69</v>
      </c>
      <c r="G101" s="2">
        <v>2.0700000000000001E-21</v>
      </c>
      <c r="H101" s="2">
        <v>94.203000000000003</v>
      </c>
      <c r="I101" s="4">
        <f t="shared" si="1"/>
        <v>100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 t="s">
        <v>87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1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 t="s">
        <v>87</v>
      </c>
      <c r="AY101" s="2">
        <v>0</v>
      </c>
      <c r="AZ101" s="2">
        <v>0</v>
      </c>
      <c r="BA101" s="2">
        <v>0</v>
      </c>
      <c r="BB101" s="2">
        <v>0</v>
      </c>
      <c r="BC101" s="2" t="s">
        <v>87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</row>
    <row r="102" spans="1:112" x14ac:dyDescent="0.25">
      <c r="A102" s="2">
        <v>4302523</v>
      </c>
      <c r="B102" s="2" t="s">
        <v>3718</v>
      </c>
      <c r="C102" s="2" t="s">
        <v>4383</v>
      </c>
      <c r="D102" s="2">
        <v>179066530</v>
      </c>
      <c r="E102" s="2">
        <v>179066598</v>
      </c>
      <c r="F102" s="2">
        <v>69</v>
      </c>
      <c r="G102" s="2">
        <v>3.9999999999999997E-24</v>
      </c>
      <c r="H102" s="2">
        <v>97.100999999999999</v>
      </c>
      <c r="I102" s="4">
        <f t="shared" si="1"/>
        <v>100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1</v>
      </c>
      <c r="R102" s="2">
        <v>1</v>
      </c>
      <c r="S102" s="2" t="s">
        <v>87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1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1</v>
      </c>
      <c r="BB102" s="2">
        <v>0</v>
      </c>
      <c r="BC102" s="2" t="s">
        <v>87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</row>
    <row r="103" spans="1:112" x14ac:dyDescent="0.25">
      <c r="A103" s="2">
        <v>62805627</v>
      </c>
      <c r="B103" s="2" t="s">
        <v>3719</v>
      </c>
      <c r="C103" s="2" t="s">
        <v>4383</v>
      </c>
      <c r="D103" s="2">
        <v>180629188</v>
      </c>
      <c r="E103" s="2">
        <v>180629249</v>
      </c>
      <c r="F103" s="2">
        <v>62</v>
      </c>
      <c r="G103" s="2">
        <v>1.0700000000000001E-18</v>
      </c>
      <c r="H103" s="2">
        <v>95.161000000000001</v>
      </c>
      <c r="I103" s="4">
        <f t="shared" si="1"/>
        <v>89.85507246376811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>
        <v>1</v>
      </c>
      <c r="R103" s="2">
        <v>1</v>
      </c>
      <c r="S103" s="2" t="s">
        <v>87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1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 t="s">
        <v>87</v>
      </c>
      <c r="AY103" s="2">
        <v>0</v>
      </c>
      <c r="AZ103" s="2">
        <v>0</v>
      </c>
      <c r="BA103" s="2">
        <v>1</v>
      </c>
      <c r="BB103" s="2">
        <v>0</v>
      </c>
      <c r="BC103" s="2" t="s">
        <v>87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</row>
    <row r="104" spans="1:112" x14ac:dyDescent="0.25">
      <c r="A104" s="2">
        <v>4285189</v>
      </c>
      <c r="B104" s="2" t="s">
        <v>3601</v>
      </c>
      <c r="C104" s="2" t="s">
        <v>4383</v>
      </c>
      <c r="D104" s="2">
        <v>181121863</v>
      </c>
      <c r="E104" s="2">
        <v>181121926</v>
      </c>
      <c r="F104" s="2">
        <v>65</v>
      </c>
      <c r="G104" s="2">
        <v>7.2300000000000002E-21</v>
      </c>
      <c r="H104" s="2">
        <v>96.923000000000002</v>
      </c>
      <c r="I104" s="4">
        <f t="shared" si="1"/>
        <v>94.20289855072464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1</v>
      </c>
      <c r="R104" s="2" t="s">
        <v>87</v>
      </c>
      <c r="S104" s="2" t="s">
        <v>87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1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 t="s">
        <v>87</v>
      </c>
      <c r="AY104" s="2">
        <v>0</v>
      </c>
      <c r="AZ104" s="2">
        <v>0</v>
      </c>
      <c r="BA104" s="2" t="s">
        <v>87</v>
      </c>
      <c r="BB104" s="2">
        <v>0</v>
      </c>
      <c r="BC104" s="2" t="s">
        <v>87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</row>
    <row r="105" spans="1:112" x14ac:dyDescent="0.25">
      <c r="A105" s="2">
        <v>32712607</v>
      </c>
      <c r="B105" s="2" t="s">
        <v>477</v>
      </c>
      <c r="C105" s="2" t="s">
        <v>4383</v>
      </c>
      <c r="D105" s="2">
        <v>182949351</v>
      </c>
      <c r="E105" s="2">
        <v>182949409</v>
      </c>
      <c r="F105" s="2">
        <v>59</v>
      </c>
      <c r="G105" s="2">
        <v>2.0700000000000001E-21</v>
      </c>
      <c r="H105" s="2">
        <v>100</v>
      </c>
      <c r="I105" s="4">
        <f t="shared" si="1"/>
        <v>85.507246376811594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1</v>
      </c>
      <c r="R105" s="2" t="s">
        <v>87</v>
      </c>
      <c r="S105" s="2" t="s">
        <v>87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1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1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</row>
    <row r="106" spans="1:112" x14ac:dyDescent="0.25">
      <c r="A106" s="2">
        <v>62870643</v>
      </c>
      <c r="B106" s="2" t="s">
        <v>478</v>
      </c>
      <c r="C106" s="2" t="s">
        <v>4383</v>
      </c>
      <c r="D106" s="2">
        <v>182950960</v>
      </c>
      <c r="E106" s="2">
        <v>182951029</v>
      </c>
      <c r="F106" s="2">
        <v>70</v>
      </c>
      <c r="G106" s="2">
        <v>1.3999999999999999E-23</v>
      </c>
      <c r="H106" s="2">
        <v>97.143000000000001</v>
      </c>
      <c r="I106" s="4">
        <f t="shared" si="1"/>
        <v>101.44927536231884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1</v>
      </c>
      <c r="R106" s="2">
        <v>1</v>
      </c>
      <c r="S106" s="2" t="s">
        <v>87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 t="s">
        <v>87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 t="s">
        <v>87</v>
      </c>
      <c r="AY106" s="2">
        <v>0</v>
      </c>
      <c r="AZ106" s="2">
        <v>0</v>
      </c>
      <c r="BA106" s="2">
        <v>1</v>
      </c>
      <c r="BB106" s="2">
        <v>0</v>
      </c>
      <c r="BC106" s="2" t="s">
        <v>87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</row>
    <row r="107" spans="1:112" x14ac:dyDescent="0.25">
      <c r="A107" s="2">
        <v>62804184</v>
      </c>
      <c r="B107" s="2" t="s">
        <v>197</v>
      </c>
      <c r="C107" s="2" t="s">
        <v>4383</v>
      </c>
      <c r="D107" s="2">
        <v>184938360</v>
      </c>
      <c r="E107" s="2">
        <v>184938427</v>
      </c>
      <c r="F107" s="2">
        <v>68</v>
      </c>
      <c r="G107" s="2">
        <v>1.6999999999999999E-22</v>
      </c>
      <c r="H107" s="2">
        <v>97.058999999999997</v>
      </c>
      <c r="I107" s="4">
        <f t="shared" si="1"/>
        <v>98.550724637681171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1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1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1</v>
      </c>
      <c r="AY107" s="2">
        <v>0</v>
      </c>
      <c r="AZ107" s="2">
        <v>0</v>
      </c>
      <c r="BA107" s="2">
        <v>1</v>
      </c>
      <c r="BB107" s="2">
        <v>0</v>
      </c>
      <c r="BC107" s="2">
        <v>1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</row>
    <row r="108" spans="1:112" x14ac:dyDescent="0.25">
      <c r="A108" s="2">
        <v>4282963</v>
      </c>
      <c r="B108" s="2" t="s">
        <v>3720</v>
      </c>
      <c r="C108" s="2" t="s">
        <v>4383</v>
      </c>
      <c r="D108" s="2">
        <v>187134241</v>
      </c>
      <c r="E108" s="2">
        <v>187134309</v>
      </c>
      <c r="F108" s="2">
        <v>69</v>
      </c>
      <c r="G108" s="2">
        <v>3.9999999999999997E-24</v>
      </c>
      <c r="H108" s="2">
        <v>97.100999999999999</v>
      </c>
      <c r="I108" s="4">
        <f t="shared" si="1"/>
        <v>100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1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 t="s">
        <v>87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1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</row>
    <row r="109" spans="1:112" x14ac:dyDescent="0.25">
      <c r="A109" s="2">
        <v>62870884</v>
      </c>
      <c r="B109" s="2" t="s">
        <v>3721</v>
      </c>
      <c r="C109" s="2" t="s">
        <v>4383</v>
      </c>
      <c r="D109" s="2">
        <v>198032019</v>
      </c>
      <c r="E109" s="2">
        <v>198031958</v>
      </c>
      <c r="F109" s="2">
        <v>62</v>
      </c>
      <c r="G109" s="2">
        <v>2.0700000000000001E-21</v>
      </c>
      <c r="H109" s="2">
        <v>98.387</v>
      </c>
      <c r="I109" s="4">
        <f t="shared" si="1"/>
        <v>89.85507246376811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>
        <v>1</v>
      </c>
      <c r="R109" s="2">
        <v>1</v>
      </c>
      <c r="S109" s="2" t="s">
        <v>87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1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1</v>
      </c>
      <c r="AY109" s="2">
        <v>0</v>
      </c>
      <c r="AZ109" s="2">
        <v>0</v>
      </c>
      <c r="BA109" s="2">
        <v>1</v>
      </c>
      <c r="BB109" s="2">
        <v>0</v>
      </c>
      <c r="BC109" s="2">
        <v>1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</row>
    <row r="110" spans="1:112" x14ac:dyDescent="0.25">
      <c r="A110" s="2">
        <v>33069953</v>
      </c>
      <c r="B110" s="2" t="s">
        <v>534</v>
      </c>
      <c r="C110" s="2" t="s">
        <v>4383</v>
      </c>
      <c r="D110" s="2">
        <v>200769896</v>
      </c>
      <c r="E110" s="2">
        <v>200769828</v>
      </c>
      <c r="F110" s="2">
        <v>69</v>
      </c>
      <c r="G110" s="2">
        <v>7.7200000000000002E-27</v>
      </c>
      <c r="H110" s="2">
        <v>100</v>
      </c>
      <c r="I110" s="4">
        <f t="shared" si="1"/>
        <v>100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>
        <v>1</v>
      </c>
      <c r="R110" s="2">
        <v>1</v>
      </c>
      <c r="S110" s="2" t="s">
        <v>87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 t="s">
        <v>87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 t="s">
        <v>87</v>
      </c>
      <c r="AY110" s="2">
        <v>0</v>
      </c>
      <c r="AZ110" s="2">
        <v>0</v>
      </c>
      <c r="BA110" s="2" t="s">
        <v>87</v>
      </c>
      <c r="BB110" s="2">
        <v>0</v>
      </c>
      <c r="BC110" s="2" t="s">
        <v>87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</row>
    <row r="111" spans="1:112" x14ac:dyDescent="0.25">
      <c r="A111" s="2">
        <v>62847271</v>
      </c>
      <c r="B111" s="2" t="s">
        <v>722</v>
      </c>
      <c r="C111" s="2" t="s">
        <v>4383</v>
      </c>
      <c r="D111" s="2">
        <v>208298479</v>
      </c>
      <c r="E111" s="2">
        <v>208298549</v>
      </c>
      <c r="F111" s="2">
        <v>71</v>
      </c>
      <c r="G111" s="2">
        <v>4.8700000000000002E-23</v>
      </c>
      <c r="H111" s="2">
        <v>95.775000000000006</v>
      </c>
      <c r="I111" s="4">
        <f t="shared" si="1"/>
        <v>102.89855072463767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1</v>
      </c>
      <c r="Q111" s="2" t="s">
        <v>87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 t="s">
        <v>87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 t="s">
        <v>87</v>
      </c>
      <c r="AY111" s="2">
        <v>0</v>
      </c>
      <c r="AZ111" s="2">
        <v>0</v>
      </c>
      <c r="BA111" s="2">
        <v>1</v>
      </c>
      <c r="BB111" s="2">
        <v>0</v>
      </c>
      <c r="BC111" s="2" t="s">
        <v>87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</row>
    <row r="112" spans="1:112" x14ac:dyDescent="0.25">
      <c r="A112" s="2">
        <v>32783660</v>
      </c>
      <c r="B112" s="2" t="s">
        <v>377</v>
      </c>
      <c r="C112" s="2" t="s">
        <v>4383</v>
      </c>
      <c r="D112" s="2">
        <v>220405678</v>
      </c>
      <c r="E112" s="2">
        <v>220405725</v>
      </c>
      <c r="F112" s="2">
        <v>48</v>
      </c>
      <c r="G112" s="2">
        <v>1.94E-15</v>
      </c>
      <c r="H112" s="2">
        <v>100</v>
      </c>
      <c r="I112" s="4">
        <f t="shared" si="1"/>
        <v>69.565217391304344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1</v>
      </c>
      <c r="Q112" s="2">
        <v>0</v>
      </c>
      <c r="R112" s="2">
        <v>1</v>
      </c>
      <c r="S112" s="2">
        <v>1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1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</row>
    <row r="113" spans="1:112" x14ac:dyDescent="0.25">
      <c r="A113" s="2">
        <v>4313477</v>
      </c>
      <c r="B113" s="2" t="s">
        <v>3722</v>
      </c>
      <c r="C113" s="2" t="s">
        <v>4383</v>
      </c>
      <c r="D113" s="2">
        <v>221412984</v>
      </c>
      <c r="E113" s="2">
        <v>221412916</v>
      </c>
      <c r="F113" s="2">
        <v>69</v>
      </c>
      <c r="G113" s="2">
        <v>1.6999999999999999E-22</v>
      </c>
      <c r="H113" s="2">
        <v>95.652000000000001</v>
      </c>
      <c r="I113" s="4">
        <f t="shared" si="1"/>
        <v>100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1</v>
      </c>
      <c r="Q113" s="2">
        <v>1</v>
      </c>
      <c r="R113" s="2">
        <v>1</v>
      </c>
      <c r="S113" s="2" t="s">
        <v>87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 t="s">
        <v>87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 t="s">
        <v>87</v>
      </c>
      <c r="AY113" s="2">
        <v>0</v>
      </c>
      <c r="AZ113" s="2">
        <v>0</v>
      </c>
      <c r="BA113" s="2">
        <v>1</v>
      </c>
      <c r="BB113" s="2">
        <v>0</v>
      </c>
      <c r="BC113" s="2" t="s">
        <v>87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</row>
    <row r="114" spans="1:112" x14ac:dyDescent="0.25">
      <c r="A114" s="2">
        <v>4263304</v>
      </c>
      <c r="B114" s="2" t="s">
        <v>3723</v>
      </c>
      <c r="C114" s="2" t="s">
        <v>4383</v>
      </c>
      <c r="D114" s="2">
        <v>236953084</v>
      </c>
      <c r="E114" s="2">
        <v>236953016</v>
      </c>
      <c r="F114" s="2">
        <v>69</v>
      </c>
      <c r="G114" s="2">
        <v>1.0700000000000001E-18</v>
      </c>
      <c r="H114" s="2">
        <v>91.304000000000002</v>
      </c>
      <c r="I114" s="4">
        <f t="shared" si="1"/>
        <v>100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1</v>
      </c>
      <c r="Q114" s="2" t="s">
        <v>87</v>
      </c>
      <c r="R114" s="2">
        <v>1</v>
      </c>
      <c r="S114" s="2" t="s">
        <v>87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1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 t="s">
        <v>87</v>
      </c>
      <c r="AY114" s="2">
        <v>0</v>
      </c>
      <c r="AZ114" s="2">
        <v>0</v>
      </c>
      <c r="BA114" s="2" t="s">
        <v>87</v>
      </c>
      <c r="BB114" s="2">
        <v>0</v>
      </c>
      <c r="BC114" s="2" t="s">
        <v>87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</row>
    <row r="115" spans="1:112" x14ac:dyDescent="0.25">
      <c r="A115" s="2">
        <v>62906364</v>
      </c>
      <c r="B115" s="2" t="s">
        <v>3724</v>
      </c>
      <c r="C115" s="2" t="s">
        <v>4383</v>
      </c>
      <c r="D115" s="2">
        <v>250725833</v>
      </c>
      <c r="E115" s="2">
        <v>250725901</v>
      </c>
      <c r="F115" s="2">
        <v>69</v>
      </c>
      <c r="G115" s="2">
        <v>3.2799999999999999E-25</v>
      </c>
      <c r="H115" s="2">
        <v>98.551000000000002</v>
      </c>
      <c r="I115" s="4">
        <f t="shared" si="1"/>
        <v>100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</v>
      </c>
      <c r="Q115" s="2">
        <v>1</v>
      </c>
      <c r="R115" s="2">
        <v>1</v>
      </c>
      <c r="S115" s="2" t="s">
        <v>87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 t="s">
        <v>87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1</v>
      </c>
      <c r="BB115" s="2">
        <v>0</v>
      </c>
      <c r="BC115" s="2">
        <v>1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</row>
    <row r="116" spans="1:112" x14ac:dyDescent="0.25">
      <c r="A116" s="2">
        <v>4293883</v>
      </c>
      <c r="B116" s="2" t="s">
        <v>3725</v>
      </c>
      <c r="C116" s="2" t="s">
        <v>4383</v>
      </c>
      <c r="D116" s="2">
        <v>263535660</v>
      </c>
      <c r="E116" s="2">
        <v>263535712</v>
      </c>
      <c r="F116" s="2">
        <v>53</v>
      </c>
      <c r="G116" s="2">
        <v>8.2500000000000002E-14</v>
      </c>
      <c r="H116" s="2">
        <v>94.34</v>
      </c>
      <c r="I116" s="4">
        <f t="shared" si="1"/>
        <v>76.811594202898547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1</v>
      </c>
      <c r="R116" s="2">
        <v>1</v>
      </c>
      <c r="S116" s="2" t="s">
        <v>87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 t="s">
        <v>87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 t="s">
        <v>87</v>
      </c>
      <c r="AY116" s="2">
        <v>0</v>
      </c>
      <c r="AZ116" s="2">
        <v>0</v>
      </c>
      <c r="BA116" s="2" t="s">
        <v>87</v>
      </c>
      <c r="BB116" s="2">
        <v>0</v>
      </c>
      <c r="BC116" s="2" t="s">
        <v>87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</row>
    <row r="117" spans="1:112" x14ac:dyDescent="0.25">
      <c r="A117" s="2">
        <v>62888494</v>
      </c>
      <c r="B117" s="2" t="s">
        <v>456</v>
      </c>
      <c r="C117" s="2" t="s">
        <v>4383</v>
      </c>
      <c r="D117" s="2">
        <v>276715051</v>
      </c>
      <c r="E117" s="2">
        <v>276714986</v>
      </c>
      <c r="F117" s="2">
        <v>66</v>
      </c>
      <c r="G117" s="2">
        <v>1.6999999999999999E-22</v>
      </c>
      <c r="H117" s="2">
        <v>96.97</v>
      </c>
      <c r="I117" s="4">
        <f t="shared" si="1"/>
        <v>95.652173913043484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1</v>
      </c>
      <c r="Q117" s="2">
        <v>1</v>
      </c>
      <c r="R117" s="2">
        <v>1</v>
      </c>
      <c r="S117" s="2" t="s">
        <v>87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 t="s">
        <v>87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1</v>
      </c>
      <c r="AY117" s="2">
        <v>0</v>
      </c>
      <c r="AZ117" s="2">
        <v>0</v>
      </c>
      <c r="BA117" s="2" t="s">
        <v>87</v>
      </c>
      <c r="BB117" s="2">
        <v>0</v>
      </c>
      <c r="BC117" s="2" t="s">
        <v>87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</row>
    <row r="118" spans="1:112" x14ac:dyDescent="0.25">
      <c r="A118" s="2">
        <v>62848266</v>
      </c>
      <c r="B118" s="2" t="s">
        <v>3726</v>
      </c>
      <c r="C118" s="2" t="s">
        <v>4383</v>
      </c>
      <c r="D118" s="2">
        <v>276715707</v>
      </c>
      <c r="E118" s="2">
        <v>276715643</v>
      </c>
      <c r="F118" s="2">
        <v>65</v>
      </c>
      <c r="G118" s="2">
        <v>1.1500000000000001E-24</v>
      </c>
      <c r="H118" s="2">
        <v>100</v>
      </c>
      <c r="I118" s="4">
        <f t="shared" si="1"/>
        <v>94.20289855072464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>
        <v>1</v>
      </c>
      <c r="S118" s="2" t="s">
        <v>87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 t="s">
        <v>87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1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 t="s">
        <v>87</v>
      </c>
      <c r="AY118" s="2">
        <v>0</v>
      </c>
      <c r="AZ118" s="2">
        <v>0</v>
      </c>
      <c r="BA118" s="2" t="s">
        <v>87</v>
      </c>
      <c r="BB118" s="2">
        <v>0</v>
      </c>
      <c r="BC118" s="2" t="s">
        <v>87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</row>
    <row r="119" spans="1:112" x14ac:dyDescent="0.25">
      <c r="A119" s="2">
        <v>4264806</v>
      </c>
      <c r="B119" s="2" t="s">
        <v>574</v>
      </c>
      <c r="C119" s="2" t="s">
        <v>4383</v>
      </c>
      <c r="D119" s="2">
        <v>281068706</v>
      </c>
      <c r="E119" s="2">
        <v>281068638</v>
      </c>
      <c r="F119" s="2">
        <v>69</v>
      </c>
      <c r="G119" s="2">
        <v>3.2799999999999999E-25</v>
      </c>
      <c r="H119" s="2">
        <v>98.551000000000002</v>
      </c>
      <c r="I119" s="4">
        <f t="shared" si="1"/>
        <v>100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1</v>
      </c>
      <c r="Q119" s="2">
        <v>1</v>
      </c>
      <c r="R119" s="2">
        <v>1</v>
      </c>
      <c r="S119" s="2" t="s">
        <v>87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1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 t="s">
        <v>87</v>
      </c>
      <c r="AY119" s="2">
        <v>0</v>
      </c>
      <c r="AZ119" s="2">
        <v>0</v>
      </c>
      <c r="BA119" s="2">
        <v>0</v>
      </c>
      <c r="BB119" s="2">
        <v>0</v>
      </c>
      <c r="BC119" s="2" t="s">
        <v>87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</row>
    <row r="120" spans="1:112" x14ac:dyDescent="0.25">
      <c r="A120" s="2">
        <v>62804153</v>
      </c>
      <c r="B120" s="2" t="s">
        <v>3727</v>
      </c>
      <c r="C120" s="2" t="s">
        <v>4383</v>
      </c>
      <c r="D120" s="2">
        <v>284203336</v>
      </c>
      <c r="E120" s="2">
        <v>284203404</v>
      </c>
      <c r="F120" s="2">
        <v>69</v>
      </c>
      <c r="G120" s="2">
        <v>2.0700000000000001E-21</v>
      </c>
      <c r="H120" s="2">
        <v>94.203000000000003</v>
      </c>
      <c r="I120" s="4">
        <f t="shared" si="1"/>
        <v>100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</v>
      </c>
      <c r="Q120" s="2">
        <v>1</v>
      </c>
      <c r="R120" s="2" t="s">
        <v>87</v>
      </c>
      <c r="S120" s="2" t="s">
        <v>87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 t="s">
        <v>87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1</v>
      </c>
      <c r="AY120" s="2">
        <v>0</v>
      </c>
      <c r="AZ120" s="2">
        <v>0</v>
      </c>
      <c r="BA120" s="2" t="s">
        <v>87</v>
      </c>
      <c r="BB120" s="2">
        <v>0</v>
      </c>
      <c r="BC120" s="2">
        <v>1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</row>
    <row r="121" spans="1:112" x14ac:dyDescent="0.25">
      <c r="A121" s="2">
        <v>4311730</v>
      </c>
      <c r="B121" s="2" t="s">
        <v>3728</v>
      </c>
      <c r="C121" s="2" t="s">
        <v>4383</v>
      </c>
      <c r="D121" s="2">
        <v>284795400</v>
      </c>
      <c r="E121" s="2">
        <v>284795343</v>
      </c>
      <c r="F121" s="2">
        <v>58</v>
      </c>
      <c r="G121" s="2">
        <v>1.59E-16</v>
      </c>
      <c r="H121" s="2">
        <v>94.828000000000003</v>
      </c>
      <c r="I121" s="4">
        <f t="shared" si="1"/>
        <v>84.05797101449275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1</v>
      </c>
      <c r="Q121" s="2">
        <v>1</v>
      </c>
      <c r="R121" s="2">
        <v>1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 t="s">
        <v>87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1</v>
      </c>
      <c r="AY121" s="2">
        <v>0</v>
      </c>
      <c r="AZ121" s="2">
        <v>0</v>
      </c>
      <c r="BA121" s="2" t="s">
        <v>87</v>
      </c>
      <c r="BB121" s="2">
        <v>0</v>
      </c>
      <c r="BC121" s="2" t="s">
        <v>87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</row>
    <row r="122" spans="1:112" x14ac:dyDescent="0.25">
      <c r="A122" s="2">
        <v>4323424</v>
      </c>
      <c r="B122" s="2" t="s">
        <v>3729</v>
      </c>
      <c r="C122" s="2" t="s">
        <v>4383</v>
      </c>
      <c r="D122" s="2">
        <v>285784890</v>
      </c>
      <c r="E122" s="2">
        <v>285784952</v>
      </c>
      <c r="F122" s="2">
        <v>63</v>
      </c>
      <c r="G122" s="2">
        <v>7.2300000000000002E-21</v>
      </c>
      <c r="H122" s="2">
        <v>96.825000000000003</v>
      </c>
      <c r="I122" s="4">
        <f t="shared" si="1"/>
        <v>91.304347826086953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1</v>
      </c>
      <c r="R122" s="2">
        <v>1</v>
      </c>
      <c r="S122" s="2">
        <v>1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1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 t="s">
        <v>87</v>
      </c>
      <c r="AY122" s="2">
        <v>0</v>
      </c>
      <c r="AZ122" s="2">
        <v>0</v>
      </c>
      <c r="BA122" s="2">
        <v>0</v>
      </c>
      <c r="BB122" s="2">
        <v>0</v>
      </c>
      <c r="BC122" s="2">
        <v>1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</row>
    <row r="123" spans="1:112" x14ac:dyDescent="0.25">
      <c r="A123" s="2">
        <v>4285323</v>
      </c>
      <c r="B123" s="2" t="s">
        <v>419</v>
      </c>
      <c r="C123" s="2" t="s">
        <v>4383</v>
      </c>
      <c r="D123" s="2">
        <v>285959393</v>
      </c>
      <c r="E123" s="2">
        <v>285959325</v>
      </c>
      <c r="F123" s="2">
        <v>69</v>
      </c>
      <c r="G123" s="2">
        <v>1.6999999999999999E-22</v>
      </c>
      <c r="H123" s="2">
        <v>95.652000000000001</v>
      </c>
      <c r="I123" s="4">
        <f t="shared" si="1"/>
        <v>100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1</v>
      </c>
      <c r="Q123" s="2">
        <v>1</v>
      </c>
      <c r="R123" s="2">
        <v>1</v>
      </c>
      <c r="S123" s="2" t="s">
        <v>87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 t="s">
        <v>87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 t="s">
        <v>87</v>
      </c>
      <c r="AY123" s="2">
        <v>0</v>
      </c>
      <c r="AZ123" s="2">
        <v>0</v>
      </c>
      <c r="BA123" s="2" t="s">
        <v>87</v>
      </c>
      <c r="BB123" s="2">
        <v>0</v>
      </c>
      <c r="BC123" s="2" t="s">
        <v>87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</row>
    <row r="124" spans="1:112" x14ac:dyDescent="0.25">
      <c r="A124" s="2">
        <v>62807463</v>
      </c>
      <c r="B124" s="2" t="s">
        <v>3730</v>
      </c>
      <c r="C124" s="2" t="s">
        <v>4383</v>
      </c>
      <c r="D124" s="2">
        <v>286227740</v>
      </c>
      <c r="E124" s="2">
        <v>286227670</v>
      </c>
      <c r="F124" s="2">
        <v>71</v>
      </c>
      <c r="G124" s="2">
        <v>7.2300000000000002E-21</v>
      </c>
      <c r="H124" s="2">
        <v>92.957999999999998</v>
      </c>
      <c r="I124" s="4">
        <f t="shared" si="1"/>
        <v>102.89855072463767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1</v>
      </c>
      <c r="Q124" s="2">
        <v>1</v>
      </c>
      <c r="R124" s="2">
        <v>1</v>
      </c>
      <c r="S124" s="2">
        <v>1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1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 t="s">
        <v>87</v>
      </c>
      <c r="AY124" s="2">
        <v>0</v>
      </c>
      <c r="AZ124" s="2">
        <v>0</v>
      </c>
      <c r="BA124" s="2" t="s">
        <v>87</v>
      </c>
      <c r="BB124" s="2">
        <v>0</v>
      </c>
      <c r="BC124" s="2" t="s">
        <v>87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</row>
    <row r="125" spans="1:112" x14ac:dyDescent="0.25">
      <c r="A125" s="2">
        <v>62923039</v>
      </c>
      <c r="B125" s="2" t="s">
        <v>3731</v>
      </c>
      <c r="C125" s="2" t="s">
        <v>4383</v>
      </c>
      <c r="D125" s="2">
        <v>286395390</v>
      </c>
      <c r="E125" s="2">
        <v>286395455</v>
      </c>
      <c r="F125" s="2">
        <v>69</v>
      </c>
      <c r="G125" s="2">
        <v>7.2300000000000002E-21</v>
      </c>
      <c r="H125" s="2">
        <v>94.203000000000003</v>
      </c>
      <c r="I125" s="4">
        <f t="shared" si="1"/>
        <v>100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>
        <v>1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1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1</v>
      </c>
      <c r="AY125" s="2">
        <v>0</v>
      </c>
      <c r="AZ125" s="2">
        <v>0</v>
      </c>
      <c r="BA125" s="2" t="s">
        <v>87</v>
      </c>
      <c r="BB125" s="2">
        <v>0</v>
      </c>
      <c r="BC125" s="2" t="s">
        <v>87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</row>
    <row r="126" spans="1:112" x14ac:dyDescent="0.25">
      <c r="A126" s="2">
        <v>62889142</v>
      </c>
      <c r="B126" s="2" t="s">
        <v>3602</v>
      </c>
      <c r="C126" s="2" t="s">
        <v>4383</v>
      </c>
      <c r="D126" s="2">
        <v>288020009</v>
      </c>
      <c r="E126" s="2">
        <v>288019952</v>
      </c>
      <c r="F126" s="2">
        <v>64</v>
      </c>
      <c r="G126" s="2">
        <v>1.8199999999999999E-9</v>
      </c>
      <c r="H126" s="2">
        <v>82.811999999999998</v>
      </c>
      <c r="I126" s="4">
        <f t="shared" ref="I126:I189" si="2">F126/69*100</f>
        <v>92.753623188405797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1</v>
      </c>
      <c r="R126" s="2">
        <v>1</v>
      </c>
      <c r="S126" s="2" t="s">
        <v>87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 t="s">
        <v>87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 t="s">
        <v>87</v>
      </c>
      <c r="AY126" s="2">
        <v>0</v>
      </c>
      <c r="AZ126" s="2">
        <v>0</v>
      </c>
      <c r="BA126" s="2" t="s">
        <v>87</v>
      </c>
      <c r="BB126" s="2">
        <v>0</v>
      </c>
      <c r="BC126" s="2" t="s">
        <v>87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</row>
    <row r="127" spans="1:112" x14ac:dyDescent="0.25">
      <c r="A127" s="2">
        <v>4289515</v>
      </c>
      <c r="B127" s="2" t="s">
        <v>3732</v>
      </c>
      <c r="C127" s="2" t="s">
        <v>4383</v>
      </c>
      <c r="D127" s="2">
        <v>291443265</v>
      </c>
      <c r="E127" s="2">
        <v>291443197</v>
      </c>
      <c r="F127" s="2">
        <v>69</v>
      </c>
      <c r="G127" s="2">
        <v>1.6999999999999999E-22</v>
      </c>
      <c r="H127" s="2">
        <v>95.652000000000001</v>
      </c>
      <c r="I127" s="4">
        <f t="shared" si="2"/>
        <v>100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1</v>
      </c>
      <c r="Q127" s="2">
        <v>1</v>
      </c>
      <c r="R127" s="2">
        <v>1</v>
      </c>
      <c r="S127" s="2" t="s">
        <v>87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 t="s">
        <v>87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 t="s">
        <v>87</v>
      </c>
      <c r="AY127" s="2">
        <v>0</v>
      </c>
      <c r="AZ127" s="2">
        <v>0</v>
      </c>
      <c r="BA127" s="2" t="s">
        <v>87</v>
      </c>
      <c r="BB127" s="2">
        <v>0</v>
      </c>
      <c r="BC127" s="2" t="s">
        <v>87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</row>
    <row r="128" spans="1:112" x14ac:dyDescent="0.25">
      <c r="A128" s="2">
        <v>4304252</v>
      </c>
      <c r="B128" s="2" t="s">
        <v>3733</v>
      </c>
      <c r="C128" s="2" t="s">
        <v>4383</v>
      </c>
      <c r="D128" s="2">
        <v>297838257</v>
      </c>
      <c r="E128" s="2">
        <v>297838199</v>
      </c>
      <c r="F128" s="2">
        <v>60</v>
      </c>
      <c r="G128" s="2">
        <v>3.7500000000000001E-18</v>
      </c>
      <c r="H128" s="2">
        <v>96.667000000000002</v>
      </c>
      <c r="I128" s="4">
        <f t="shared" si="2"/>
        <v>86.956521739130437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1</v>
      </c>
      <c r="Q128" s="2">
        <v>1</v>
      </c>
      <c r="R128" s="2">
        <v>1</v>
      </c>
      <c r="S128" s="2">
        <v>1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 t="s">
        <v>87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1</v>
      </c>
      <c r="BB128" s="2">
        <v>0</v>
      </c>
      <c r="BC128" s="2">
        <v>1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</row>
    <row r="129" spans="1:112" x14ac:dyDescent="0.25">
      <c r="A129" s="2">
        <v>62912487</v>
      </c>
      <c r="B129" s="2" t="s">
        <v>3510</v>
      </c>
      <c r="C129" s="2" t="s">
        <v>4383</v>
      </c>
      <c r="D129" s="2">
        <v>298975455</v>
      </c>
      <c r="E129" s="2">
        <v>298975387</v>
      </c>
      <c r="F129" s="2">
        <v>69</v>
      </c>
      <c r="G129" s="2">
        <v>3.9999999999999997E-24</v>
      </c>
      <c r="H129" s="2">
        <v>97.100999999999999</v>
      </c>
      <c r="I129" s="4">
        <f t="shared" si="2"/>
        <v>100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1</v>
      </c>
      <c r="R129" s="2">
        <v>1</v>
      </c>
      <c r="S129" s="2">
        <v>1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 t="s">
        <v>87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 t="s">
        <v>87</v>
      </c>
      <c r="AY129" s="2">
        <v>0</v>
      </c>
      <c r="AZ129" s="2">
        <v>0</v>
      </c>
      <c r="BA129" s="2" t="s">
        <v>87</v>
      </c>
      <c r="BB129" s="2">
        <v>0</v>
      </c>
      <c r="BC129" s="2" t="s">
        <v>87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 t="s">
        <v>87</v>
      </c>
      <c r="DG129" s="2">
        <v>0</v>
      </c>
      <c r="DH129" s="2">
        <v>0</v>
      </c>
    </row>
    <row r="130" spans="1:112" x14ac:dyDescent="0.25">
      <c r="A130" s="2">
        <v>62849418</v>
      </c>
      <c r="B130" s="2" t="s">
        <v>3734</v>
      </c>
      <c r="C130" s="2" t="s">
        <v>4383</v>
      </c>
      <c r="D130" s="2">
        <v>299350304</v>
      </c>
      <c r="E130" s="2">
        <v>299350237</v>
      </c>
      <c r="F130" s="2">
        <v>69</v>
      </c>
      <c r="G130" s="2">
        <v>2.52E-20</v>
      </c>
      <c r="H130" s="2">
        <v>94.203000000000003</v>
      </c>
      <c r="I130" s="4">
        <f t="shared" si="2"/>
        <v>100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1</v>
      </c>
      <c r="Q130" s="2">
        <v>0</v>
      </c>
      <c r="R130" s="2">
        <v>1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 t="s">
        <v>87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</row>
    <row r="131" spans="1:112" x14ac:dyDescent="0.25">
      <c r="A131" s="2">
        <v>4290379</v>
      </c>
      <c r="B131" s="2" t="s">
        <v>3735</v>
      </c>
      <c r="C131" s="2" t="s">
        <v>4383</v>
      </c>
      <c r="D131" s="2">
        <v>305503031</v>
      </c>
      <c r="E131" s="2">
        <v>305503099</v>
      </c>
      <c r="F131" s="2">
        <v>69</v>
      </c>
      <c r="G131" s="2">
        <v>1.6999999999999999E-22</v>
      </c>
      <c r="H131" s="2">
        <v>95.652000000000001</v>
      </c>
      <c r="I131" s="4">
        <f t="shared" si="2"/>
        <v>100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1</v>
      </c>
      <c r="Q131" s="2">
        <v>1</v>
      </c>
      <c r="R131" s="2">
        <v>1</v>
      </c>
      <c r="S131" s="2">
        <v>1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 t="s">
        <v>87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 t="s">
        <v>87</v>
      </c>
      <c r="AY131" s="2">
        <v>0</v>
      </c>
      <c r="AZ131" s="2">
        <v>0</v>
      </c>
      <c r="BA131" s="2" t="s">
        <v>87</v>
      </c>
      <c r="BB131" s="2">
        <v>0</v>
      </c>
      <c r="BC131" s="2" t="s">
        <v>87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</row>
    <row r="132" spans="1:112" x14ac:dyDescent="0.25">
      <c r="A132" s="2">
        <v>62851170</v>
      </c>
      <c r="B132" s="2" t="s">
        <v>3603</v>
      </c>
      <c r="C132" s="2" t="s">
        <v>4383</v>
      </c>
      <c r="D132" s="2">
        <v>306106240</v>
      </c>
      <c r="E132" s="2">
        <v>306106309</v>
      </c>
      <c r="F132" s="2">
        <v>70</v>
      </c>
      <c r="G132" s="2">
        <v>5.9399999999999998E-22</v>
      </c>
      <c r="H132" s="2">
        <v>95.713999999999999</v>
      </c>
      <c r="I132" s="4">
        <f t="shared" si="2"/>
        <v>101.44927536231884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1</v>
      </c>
      <c r="Q132" s="2">
        <v>1</v>
      </c>
      <c r="R132" s="2">
        <v>1</v>
      </c>
      <c r="S132" s="2" t="s">
        <v>87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 t="s">
        <v>87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 t="s">
        <v>87</v>
      </c>
      <c r="AY132" s="2">
        <v>0</v>
      </c>
      <c r="AZ132" s="2">
        <v>0</v>
      </c>
      <c r="BA132" s="2" t="s">
        <v>87</v>
      </c>
      <c r="BB132" s="2">
        <v>0</v>
      </c>
      <c r="BC132" s="2" t="s">
        <v>87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</row>
    <row r="133" spans="1:112" x14ac:dyDescent="0.25">
      <c r="A133" s="2">
        <v>62872673</v>
      </c>
      <c r="B133" s="2" t="s">
        <v>3511</v>
      </c>
      <c r="C133" s="2" t="s">
        <v>4383</v>
      </c>
      <c r="D133" s="2">
        <v>306106243</v>
      </c>
      <c r="E133" s="2">
        <v>306106178</v>
      </c>
      <c r="F133" s="2">
        <v>69</v>
      </c>
      <c r="G133" s="2">
        <v>7.2300000000000002E-21</v>
      </c>
      <c r="H133" s="2">
        <v>94.203000000000003</v>
      </c>
      <c r="I133" s="4">
        <f t="shared" si="2"/>
        <v>100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1</v>
      </c>
      <c r="Q133" s="2">
        <v>1</v>
      </c>
      <c r="R133" s="2" t="s">
        <v>87</v>
      </c>
      <c r="S133" s="2" t="s">
        <v>87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 t="s">
        <v>87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1</v>
      </c>
      <c r="AY133" s="2">
        <v>0</v>
      </c>
      <c r="AZ133" s="2">
        <v>0</v>
      </c>
      <c r="BA133" s="2" t="s">
        <v>87</v>
      </c>
      <c r="BB133" s="2">
        <v>0</v>
      </c>
      <c r="BC133" s="2" t="s">
        <v>87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</row>
    <row r="134" spans="1:112" x14ac:dyDescent="0.25">
      <c r="A134" s="2">
        <v>62873711</v>
      </c>
      <c r="B134" s="2" t="s">
        <v>3736</v>
      </c>
      <c r="C134" s="2" t="s">
        <v>4383</v>
      </c>
      <c r="D134" s="2">
        <v>306194567</v>
      </c>
      <c r="E134" s="2">
        <v>306194635</v>
      </c>
      <c r="F134" s="2">
        <v>69</v>
      </c>
      <c r="G134" s="2">
        <v>3.2799999999999999E-25</v>
      </c>
      <c r="H134" s="2">
        <v>98.551000000000002</v>
      </c>
      <c r="I134" s="4">
        <f t="shared" si="2"/>
        <v>100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</v>
      </c>
      <c r="Q134" s="2">
        <v>1</v>
      </c>
      <c r="R134" s="2" t="s">
        <v>87</v>
      </c>
      <c r="S134" s="2" t="s">
        <v>87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 t="s">
        <v>87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 t="s">
        <v>87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</row>
    <row r="135" spans="1:112" x14ac:dyDescent="0.25">
      <c r="A135" s="2">
        <v>4267182</v>
      </c>
      <c r="B135" s="2" t="s">
        <v>3737</v>
      </c>
      <c r="C135" s="2" t="s">
        <v>4383</v>
      </c>
      <c r="D135" s="2">
        <v>308117300</v>
      </c>
      <c r="E135" s="2">
        <v>308117241</v>
      </c>
      <c r="F135" s="2">
        <v>60</v>
      </c>
      <c r="G135" s="2">
        <v>2.52E-20</v>
      </c>
      <c r="H135" s="2">
        <v>98.332999999999998</v>
      </c>
      <c r="I135" s="4">
        <f t="shared" si="2"/>
        <v>86.956521739130437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1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1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</row>
    <row r="136" spans="1:112" x14ac:dyDescent="0.25">
      <c r="A136" s="2">
        <v>4273930</v>
      </c>
      <c r="B136" s="2" t="s">
        <v>169</v>
      </c>
      <c r="C136" s="2" t="s">
        <v>4383</v>
      </c>
      <c r="D136" s="2">
        <v>310239229</v>
      </c>
      <c r="E136" s="2">
        <v>310239161</v>
      </c>
      <c r="F136" s="2">
        <v>69</v>
      </c>
      <c r="G136" s="2">
        <v>3.9999999999999997E-24</v>
      </c>
      <c r="H136" s="2">
        <v>97.100999999999999</v>
      </c>
      <c r="I136" s="4">
        <f t="shared" si="2"/>
        <v>100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</v>
      </c>
      <c r="Q136" s="2">
        <v>1</v>
      </c>
      <c r="R136" s="2">
        <v>1</v>
      </c>
      <c r="S136" s="2" t="s">
        <v>87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1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 t="s">
        <v>87</v>
      </c>
      <c r="AY136" s="2">
        <v>0</v>
      </c>
      <c r="AZ136" s="2">
        <v>0</v>
      </c>
      <c r="BA136" s="2" t="s">
        <v>87</v>
      </c>
      <c r="BB136" s="2">
        <v>0</v>
      </c>
      <c r="BC136" s="2" t="s">
        <v>87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</row>
    <row r="137" spans="1:112" x14ac:dyDescent="0.25">
      <c r="A137" s="2">
        <v>4320270</v>
      </c>
      <c r="B137" s="2" t="s">
        <v>3516</v>
      </c>
      <c r="C137" s="2" t="s">
        <v>4383</v>
      </c>
      <c r="D137" s="2">
        <v>310919875</v>
      </c>
      <c r="E137" s="2">
        <v>310919801</v>
      </c>
      <c r="F137" s="2">
        <v>76</v>
      </c>
      <c r="G137" s="2">
        <v>3.5100000000000002E-12</v>
      </c>
      <c r="H137" s="2">
        <v>82.894999999999996</v>
      </c>
      <c r="I137" s="4">
        <f t="shared" si="2"/>
        <v>110.14492753623189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 t="s">
        <v>87</v>
      </c>
      <c r="R137" s="2">
        <v>1</v>
      </c>
      <c r="S137" s="2" t="s">
        <v>87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 t="s">
        <v>87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 t="s">
        <v>87</v>
      </c>
      <c r="BB137" s="2">
        <v>0</v>
      </c>
      <c r="BC137" s="2" t="s">
        <v>87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 t="s">
        <v>87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</row>
    <row r="138" spans="1:112" x14ac:dyDescent="0.25">
      <c r="A138" s="2">
        <v>62808020</v>
      </c>
      <c r="B138" s="2" t="s">
        <v>3515</v>
      </c>
      <c r="C138" s="2" t="s">
        <v>4383</v>
      </c>
      <c r="D138" s="2">
        <v>312013324</v>
      </c>
      <c r="E138" s="2">
        <v>312013256</v>
      </c>
      <c r="F138" s="2">
        <v>69</v>
      </c>
      <c r="G138" s="2">
        <v>1.6999999999999999E-22</v>
      </c>
      <c r="H138" s="2">
        <v>95.652000000000001</v>
      </c>
      <c r="I138" s="4">
        <f t="shared" si="2"/>
        <v>100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1</v>
      </c>
      <c r="Q138" s="2">
        <v>1</v>
      </c>
      <c r="R138" s="2" t="s">
        <v>87</v>
      </c>
      <c r="S138" s="2" t="s">
        <v>87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 t="s">
        <v>87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1</v>
      </c>
      <c r="AY138" s="2">
        <v>0</v>
      </c>
      <c r="AZ138" s="2">
        <v>0</v>
      </c>
      <c r="BA138" s="2" t="s">
        <v>87</v>
      </c>
      <c r="BB138" s="2">
        <v>0</v>
      </c>
      <c r="BC138" s="2" t="s">
        <v>87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</row>
    <row r="139" spans="1:112" x14ac:dyDescent="0.25">
      <c r="A139" s="2">
        <v>4297830</v>
      </c>
      <c r="B139" s="2" t="s">
        <v>3604</v>
      </c>
      <c r="C139" s="2" t="s">
        <v>4383</v>
      </c>
      <c r="D139" s="2">
        <v>312924205</v>
      </c>
      <c r="E139" s="2">
        <v>312924140</v>
      </c>
      <c r="F139" s="2">
        <v>66</v>
      </c>
      <c r="G139" s="2">
        <v>8.81E-20</v>
      </c>
      <c r="H139" s="2">
        <v>93.938999999999993</v>
      </c>
      <c r="I139" s="4">
        <f t="shared" si="2"/>
        <v>95.652173913043484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1</v>
      </c>
      <c r="Q139" s="2">
        <v>1</v>
      </c>
      <c r="R139" s="2">
        <v>1</v>
      </c>
      <c r="S139" s="2">
        <v>1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1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 t="s">
        <v>87</v>
      </c>
      <c r="AY139" s="2">
        <v>0</v>
      </c>
      <c r="AZ139" s="2">
        <v>0</v>
      </c>
      <c r="BA139" s="2" t="s">
        <v>87</v>
      </c>
      <c r="BB139" s="2">
        <v>0</v>
      </c>
      <c r="BC139" s="2" t="s">
        <v>87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</row>
    <row r="140" spans="1:112" x14ac:dyDescent="0.25">
      <c r="A140" s="2">
        <v>4281450</v>
      </c>
      <c r="B140" s="2" t="s">
        <v>3738</v>
      </c>
      <c r="C140" s="2" t="s">
        <v>4383</v>
      </c>
      <c r="D140" s="2">
        <v>314413908</v>
      </c>
      <c r="E140" s="2">
        <v>314413971</v>
      </c>
      <c r="F140" s="2">
        <v>64</v>
      </c>
      <c r="G140" s="2">
        <v>3.7500000000000001E-18</v>
      </c>
      <c r="H140" s="2">
        <v>93.75</v>
      </c>
      <c r="I140" s="4">
        <f t="shared" si="2"/>
        <v>92.753623188405797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1</v>
      </c>
      <c r="Q140" s="2">
        <v>1</v>
      </c>
      <c r="R140" s="2">
        <v>1</v>
      </c>
      <c r="S140" s="2">
        <v>1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 t="s">
        <v>87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 t="s">
        <v>87</v>
      </c>
      <c r="AY140" s="2">
        <v>0</v>
      </c>
      <c r="AZ140" s="2">
        <v>0</v>
      </c>
      <c r="BA140" s="2" t="s">
        <v>87</v>
      </c>
      <c r="BB140" s="2">
        <v>0</v>
      </c>
      <c r="BC140" s="2" t="s">
        <v>87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</row>
    <row r="141" spans="1:112" x14ac:dyDescent="0.25">
      <c r="A141" s="2">
        <v>62806772</v>
      </c>
      <c r="B141" s="2" t="s">
        <v>3514</v>
      </c>
      <c r="C141" s="2" t="s">
        <v>4383</v>
      </c>
      <c r="D141" s="2">
        <v>314521378</v>
      </c>
      <c r="E141" s="2">
        <v>314521420</v>
      </c>
      <c r="F141" s="2">
        <v>43</v>
      </c>
      <c r="G141" s="2">
        <v>4.2699999999999999E-11</v>
      </c>
      <c r="H141" s="2">
        <v>97.674000000000007</v>
      </c>
      <c r="I141" s="4">
        <f t="shared" si="2"/>
        <v>62.318840579710141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1</v>
      </c>
      <c r="R141" s="2">
        <v>1</v>
      </c>
      <c r="S141" s="2" t="s">
        <v>87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 t="s">
        <v>87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 t="s">
        <v>87</v>
      </c>
      <c r="AY141" s="2">
        <v>0</v>
      </c>
      <c r="AZ141" s="2">
        <v>0</v>
      </c>
      <c r="BA141" s="2" t="s">
        <v>87</v>
      </c>
      <c r="BB141" s="2">
        <v>0</v>
      </c>
      <c r="BC141" s="2" t="s">
        <v>87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</row>
    <row r="142" spans="1:112" x14ac:dyDescent="0.25">
      <c r="A142" s="2">
        <v>4266915</v>
      </c>
      <c r="B142" s="2" t="s">
        <v>3513</v>
      </c>
      <c r="C142" s="2" t="s">
        <v>4383</v>
      </c>
      <c r="D142" s="2">
        <v>318415415</v>
      </c>
      <c r="E142" s="2">
        <v>318415349</v>
      </c>
      <c r="F142" s="2">
        <v>67</v>
      </c>
      <c r="G142" s="2">
        <v>2.0700000000000001E-21</v>
      </c>
      <c r="H142" s="2">
        <v>95.522000000000006</v>
      </c>
      <c r="I142" s="4">
        <f t="shared" si="2"/>
        <v>97.101449275362313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1</v>
      </c>
      <c r="Q142" s="2">
        <v>1</v>
      </c>
      <c r="R142" s="2">
        <v>1</v>
      </c>
      <c r="S142" s="2" t="s">
        <v>87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1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 t="s">
        <v>87</v>
      </c>
      <c r="AY142" s="2">
        <v>0</v>
      </c>
      <c r="AZ142" s="2">
        <v>0</v>
      </c>
      <c r="BA142" s="2" t="s">
        <v>87</v>
      </c>
      <c r="BB142" s="2">
        <v>0</v>
      </c>
      <c r="BC142" s="2" t="s">
        <v>87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</row>
    <row r="143" spans="1:112" x14ac:dyDescent="0.25">
      <c r="A143" s="2">
        <v>62807507</v>
      </c>
      <c r="B143" s="2" t="s">
        <v>242</v>
      </c>
      <c r="C143" s="2" t="s">
        <v>4383</v>
      </c>
      <c r="D143" s="2">
        <v>320265007</v>
      </c>
      <c r="E143" s="2">
        <v>320264939</v>
      </c>
      <c r="F143" s="2">
        <v>69</v>
      </c>
      <c r="G143" s="2">
        <v>1.6999999999999999E-22</v>
      </c>
      <c r="H143" s="2">
        <v>95.652000000000001</v>
      </c>
      <c r="I143" s="4">
        <f t="shared" si="2"/>
        <v>100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1</v>
      </c>
      <c r="Q143" s="2">
        <v>1</v>
      </c>
      <c r="R143" s="2" t="s">
        <v>87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 t="s">
        <v>87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 t="s">
        <v>87</v>
      </c>
      <c r="AY143" s="2">
        <v>0</v>
      </c>
      <c r="AZ143" s="2">
        <v>0</v>
      </c>
      <c r="BA143" s="2" t="s">
        <v>87</v>
      </c>
      <c r="BB143" s="2">
        <v>0</v>
      </c>
      <c r="BC143" s="2" t="s">
        <v>87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</row>
    <row r="144" spans="1:112" x14ac:dyDescent="0.25">
      <c r="A144" s="2">
        <v>62899901</v>
      </c>
      <c r="B144" s="2" t="s">
        <v>163</v>
      </c>
      <c r="C144" s="2" t="s">
        <v>4383</v>
      </c>
      <c r="D144" s="2">
        <v>320566984</v>
      </c>
      <c r="E144" s="2">
        <v>320567052</v>
      </c>
      <c r="F144" s="2">
        <v>69</v>
      </c>
      <c r="G144" s="2">
        <v>3.9999999999999997E-24</v>
      </c>
      <c r="H144" s="2">
        <v>97.100999999999999</v>
      </c>
      <c r="I144" s="4">
        <f t="shared" si="2"/>
        <v>100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1</v>
      </c>
      <c r="Q144" s="2">
        <v>1</v>
      </c>
      <c r="R144" s="2">
        <v>1</v>
      </c>
      <c r="S144" s="2" t="s">
        <v>87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 t="s">
        <v>87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 t="s">
        <v>87</v>
      </c>
      <c r="AY144" s="2">
        <v>0</v>
      </c>
      <c r="AZ144" s="2">
        <v>0</v>
      </c>
      <c r="BA144" s="2" t="s">
        <v>87</v>
      </c>
      <c r="BB144" s="2">
        <v>0</v>
      </c>
      <c r="BC144" s="2" t="s">
        <v>87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</row>
    <row r="145" spans="1:112" x14ac:dyDescent="0.25">
      <c r="A145" s="2">
        <v>4303873</v>
      </c>
      <c r="B145" s="2" t="s">
        <v>3605</v>
      </c>
      <c r="C145" s="2" t="s">
        <v>4383</v>
      </c>
      <c r="D145" s="2">
        <v>321971898</v>
      </c>
      <c r="E145" s="2">
        <v>321971832</v>
      </c>
      <c r="F145" s="2">
        <v>67</v>
      </c>
      <c r="G145" s="2">
        <v>2.0700000000000001E-21</v>
      </c>
      <c r="H145" s="2">
        <v>95.522000000000006</v>
      </c>
      <c r="I145" s="4">
        <f t="shared" si="2"/>
        <v>97.101449275362313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1</v>
      </c>
      <c r="Q145" s="2">
        <v>1</v>
      </c>
      <c r="R145" s="2">
        <v>1</v>
      </c>
      <c r="S145" s="2" t="s">
        <v>87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1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 t="s">
        <v>87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</row>
    <row r="146" spans="1:112" x14ac:dyDescent="0.25">
      <c r="A146" s="2">
        <v>4274957</v>
      </c>
      <c r="B146" s="2" t="s">
        <v>3739</v>
      </c>
      <c r="C146" s="2" t="s">
        <v>4383</v>
      </c>
      <c r="D146" s="2">
        <v>322551478</v>
      </c>
      <c r="E146" s="2">
        <v>322551409</v>
      </c>
      <c r="F146" s="2">
        <v>70</v>
      </c>
      <c r="G146" s="2">
        <v>7.2300000000000002E-21</v>
      </c>
      <c r="H146" s="2">
        <v>94.286000000000001</v>
      </c>
      <c r="I146" s="4">
        <f t="shared" si="2"/>
        <v>101.44927536231884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1</v>
      </c>
      <c r="R146" s="2" t="s">
        <v>87</v>
      </c>
      <c r="S146" s="2" t="s">
        <v>87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 t="s">
        <v>87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 t="s">
        <v>87</v>
      </c>
      <c r="AY146" s="2">
        <v>0</v>
      </c>
      <c r="AZ146" s="2">
        <v>0</v>
      </c>
      <c r="BA146" s="2" t="s">
        <v>87</v>
      </c>
      <c r="BB146" s="2">
        <v>0</v>
      </c>
      <c r="BC146" s="2" t="s">
        <v>87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</row>
    <row r="147" spans="1:112" x14ac:dyDescent="0.25">
      <c r="A147" s="2">
        <v>4272619</v>
      </c>
      <c r="B147" s="2" t="s">
        <v>3740</v>
      </c>
      <c r="C147" s="2" t="s">
        <v>4383</v>
      </c>
      <c r="D147" s="2">
        <v>325270959</v>
      </c>
      <c r="E147" s="2">
        <v>325270999</v>
      </c>
      <c r="F147" s="2">
        <v>41</v>
      </c>
      <c r="G147" s="2">
        <v>1.2200000000000001E-11</v>
      </c>
      <c r="H147" s="2">
        <v>100</v>
      </c>
      <c r="I147" s="4">
        <f t="shared" si="2"/>
        <v>59.420289855072461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1</v>
      </c>
      <c r="Q147" s="2">
        <v>0</v>
      </c>
      <c r="R147" s="2">
        <v>1</v>
      </c>
      <c r="S147" s="2" t="s">
        <v>87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1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</row>
    <row r="148" spans="1:112" x14ac:dyDescent="0.25">
      <c r="A148" s="2">
        <v>62850044</v>
      </c>
      <c r="B148" s="2" t="s">
        <v>3512</v>
      </c>
      <c r="C148" s="2" t="s">
        <v>4383</v>
      </c>
      <c r="D148" s="2">
        <v>326834849</v>
      </c>
      <c r="E148" s="2">
        <v>326834916</v>
      </c>
      <c r="F148" s="2">
        <v>68</v>
      </c>
      <c r="G148" s="2">
        <v>5.9399999999999998E-22</v>
      </c>
      <c r="H148" s="2">
        <v>95.587999999999994</v>
      </c>
      <c r="I148" s="4">
        <f t="shared" si="2"/>
        <v>98.550724637681171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1</v>
      </c>
      <c r="Q148" s="2">
        <v>1</v>
      </c>
      <c r="R148" s="2">
        <v>1</v>
      </c>
      <c r="S148" s="2" t="s">
        <v>87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1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 t="s">
        <v>87</v>
      </c>
      <c r="AY148" s="2">
        <v>0</v>
      </c>
      <c r="AZ148" s="2">
        <v>0</v>
      </c>
      <c r="BA148" s="2" t="s">
        <v>87</v>
      </c>
      <c r="BB148" s="2">
        <v>0</v>
      </c>
      <c r="BC148" s="2" t="s">
        <v>87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</row>
    <row r="149" spans="1:112" x14ac:dyDescent="0.25">
      <c r="A149" s="2">
        <v>4291659</v>
      </c>
      <c r="B149" s="2" t="s">
        <v>3741</v>
      </c>
      <c r="C149" s="2" t="s">
        <v>4383</v>
      </c>
      <c r="D149" s="2">
        <v>326925324</v>
      </c>
      <c r="E149" s="2">
        <v>326925273</v>
      </c>
      <c r="F149" s="2">
        <v>52</v>
      </c>
      <c r="G149" s="2">
        <v>1.31E-17</v>
      </c>
      <c r="H149" s="2">
        <v>100</v>
      </c>
      <c r="I149" s="4">
        <f t="shared" si="2"/>
        <v>75.362318840579718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1</v>
      </c>
      <c r="Q149" s="2">
        <v>1</v>
      </c>
      <c r="R149" s="2">
        <v>1</v>
      </c>
      <c r="S149" s="2" t="s">
        <v>87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 t="s">
        <v>87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 t="s">
        <v>87</v>
      </c>
      <c r="AY149" s="2">
        <v>0</v>
      </c>
      <c r="AZ149" s="2">
        <v>0</v>
      </c>
      <c r="BA149" s="2" t="s">
        <v>87</v>
      </c>
      <c r="BB149" s="2">
        <v>0</v>
      </c>
      <c r="BC149" s="2" t="s">
        <v>87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</row>
    <row r="150" spans="1:112" x14ac:dyDescent="0.25">
      <c r="A150" s="2">
        <v>4320005</v>
      </c>
      <c r="B150" s="2" t="s">
        <v>264</v>
      </c>
      <c r="C150" s="2" t="s">
        <v>4383</v>
      </c>
      <c r="D150" s="2">
        <v>327670039</v>
      </c>
      <c r="E150" s="2">
        <v>327670107</v>
      </c>
      <c r="F150" s="2">
        <v>69</v>
      </c>
      <c r="G150" s="2">
        <v>3.9999999999999997E-24</v>
      </c>
      <c r="H150" s="2">
        <v>97.100999999999999</v>
      </c>
      <c r="I150" s="4">
        <f t="shared" si="2"/>
        <v>100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1</v>
      </c>
      <c r="Q150" s="2">
        <v>1</v>
      </c>
      <c r="R150" s="2">
        <v>1</v>
      </c>
      <c r="S150" s="2" t="s">
        <v>87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 t="s">
        <v>87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 t="s">
        <v>87</v>
      </c>
      <c r="AY150" s="2">
        <v>0</v>
      </c>
      <c r="AZ150" s="2">
        <v>0</v>
      </c>
      <c r="BA150" s="2" t="s">
        <v>87</v>
      </c>
      <c r="BB150" s="2">
        <v>0</v>
      </c>
      <c r="BC150" s="2" t="s">
        <v>87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</row>
    <row r="151" spans="1:112" x14ac:dyDescent="0.25">
      <c r="A151" s="2">
        <v>62925262</v>
      </c>
      <c r="B151" s="2" t="s">
        <v>3742</v>
      </c>
      <c r="C151" s="2" t="s">
        <v>4383</v>
      </c>
      <c r="D151" s="2">
        <v>327773725</v>
      </c>
      <c r="E151" s="2">
        <v>327773657</v>
      </c>
      <c r="F151" s="2">
        <v>69</v>
      </c>
      <c r="G151" s="2">
        <v>1.6999999999999999E-22</v>
      </c>
      <c r="H151" s="2">
        <v>95.652000000000001</v>
      </c>
      <c r="I151" s="4">
        <f t="shared" si="2"/>
        <v>100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1</v>
      </c>
      <c r="Q151" s="2">
        <v>1</v>
      </c>
      <c r="R151" s="2">
        <v>1</v>
      </c>
      <c r="S151" s="2" t="s">
        <v>87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 t="s">
        <v>87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 t="s">
        <v>87</v>
      </c>
      <c r="AY151" s="2">
        <v>0</v>
      </c>
      <c r="AZ151" s="2">
        <v>0</v>
      </c>
      <c r="BA151" s="2" t="s">
        <v>87</v>
      </c>
      <c r="BB151" s="2">
        <v>0</v>
      </c>
      <c r="BC151" s="2" t="s">
        <v>87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</row>
    <row r="152" spans="1:112" x14ac:dyDescent="0.25">
      <c r="A152" s="2">
        <v>4290664</v>
      </c>
      <c r="B152" s="2" t="s">
        <v>3606</v>
      </c>
      <c r="C152" s="2" t="s">
        <v>4383</v>
      </c>
      <c r="D152" s="2">
        <v>327944842</v>
      </c>
      <c r="E152" s="2">
        <v>327944791</v>
      </c>
      <c r="F152" s="2">
        <v>52</v>
      </c>
      <c r="G152" s="2">
        <v>6.77E-15</v>
      </c>
      <c r="H152" s="2">
        <v>96.153999999999996</v>
      </c>
      <c r="I152" s="4">
        <f t="shared" si="2"/>
        <v>75.362318840579718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1</v>
      </c>
      <c r="Q152" s="2" t="s">
        <v>87</v>
      </c>
      <c r="R152" s="2">
        <v>1</v>
      </c>
      <c r="S152" s="2">
        <v>1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 t="s">
        <v>87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 t="s">
        <v>87</v>
      </c>
      <c r="AY152" s="2">
        <v>0</v>
      </c>
      <c r="AZ152" s="2">
        <v>0</v>
      </c>
      <c r="BA152" s="2" t="s">
        <v>87</v>
      </c>
      <c r="BB152" s="2">
        <v>0</v>
      </c>
      <c r="BC152" s="2" t="s">
        <v>87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</row>
    <row r="153" spans="1:112" x14ac:dyDescent="0.25">
      <c r="A153" s="2">
        <v>62806266</v>
      </c>
      <c r="B153" s="2" t="s">
        <v>3607</v>
      </c>
      <c r="C153" s="2" t="s">
        <v>4383</v>
      </c>
      <c r="D153" s="2">
        <v>329151928</v>
      </c>
      <c r="E153" s="2">
        <v>329152001</v>
      </c>
      <c r="F153" s="2">
        <v>74</v>
      </c>
      <c r="G153" s="2">
        <v>4.5599999999999998E-17</v>
      </c>
      <c r="H153" s="2">
        <v>87.837999999999994</v>
      </c>
      <c r="I153" s="4">
        <f t="shared" si="2"/>
        <v>107.24637681159422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1</v>
      </c>
      <c r="R153" s="2">
        <v>1</v>
      </c>
      <c r="S153" s="2" t="s">
        <v>87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 t="s">
        <v>87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 t="s">
        <v>87</v>
      </c>
      <c r="BB153" s="2">
        <v>0</v>
      </c>
      <c r="BC153" s="2" t="s">
        <v>87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</row>
    <row r="154" spans="1:112" x14ac:dyDescent="0.25">
      <c r="A154" s="2">
        <v>4271174</v>
      </c>
      <c r="B154" s="2" t="s">
        <v>3743</v>
      </c>
      <c r="C154" s="2" t="s">
        <v>4383</v>
      </c>
      <c r="D154" s="2">
        <v>330223870</v>
      </c>
      <c r="E154" s="2">
        <v>330223813</v>
      </c>
      <c r="F154" s="2">
        <v>59</v>
      </c>
      <c r="G154" s="2">
        <v>1.31E-17</v>
      </c>
      <c r="H154" s="2">
        <v>96.61</v>
      </c>
      <c r="I154" s="4">
        <f t="shared" si="2"/>
        <v>85.507246376811594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</v>
      </c>
      <c r="Q154" s="2">
        <v>1</v>
      </c>
      <c r="R154" s="2">
        <v>1</v>
      </c>
      <c r="S154" s="2" t="s">
        <v>87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1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 t="s">
        <v>87</v>
      </c>
      <c r="AY154" s="2">
        <v>0</v>
      </c>
      <c r="AZ154" s="2">
        <v>0</v>
      </c>
      <c r="BA154" s="2" t="s">
        <v>87</v>
      </c>
      <c r="BB154" s="2">
        <v>0</v>
      </c>
      <c r="BC154" s="2" t="s">
        <v>87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</row>
    <row r="155" spans="1:112" x14ac:dyDescent="0.25">
      <c r="A155" s="2">
        <v>62910385</v>
      </c>
      <c r="B155" s="2" t="s">
        <v>3608</v>
      </c>
      <c r="C155" s="2" t="s">
        <v>4383</v>
      </c>
      <c r="D155" s="2">
        <v>330526912</v>
      </c>
      <c r="E155" s="2">
        <v>330526868</v>
      </c>
      <c r="F155" s="2">
        <v>45</v>
      </c>
      <c r="G155" s="2">
        <v>3.5100000000000002E-12</v>
      </c>
      <c r="H155" s="2">
        <v>97.778000000000006</v>
      </c>
      <c r="I155" s="4">
        <f t="shared" si="2"/>
        <v>65.217391304347828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</v>
      </c>
      <c r="Q155" s="2">
        <v>1</v>
      </c>
      <c r="R155" s="2" t="s">
        <v>87</v>
      </c>
      <c r="S155" s="2">
        <v>1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 t="s">
        <v>87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 t="s">
        <v>87</v>
      </c>
      <c r="AY155" s="2">
        <v>0</v>
      </c>
      <c r="AZ155" s="2">
        <v>0</v>
      </c>
      <c r="BA155" s="2" t="s">
        <v>87</v>
      </c>
      <c r="BB155" s="2">
        <v>0</v>
      </c>
      <c r="BC155" s="2" t="s">
        <v>87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</row>
    <row r="156" spans="1:112" x14ac:dyDescent="0.25">
      <c r="A156" s="2">
        <v>4323631</v>
      </c>
      <c r="B156" s="2" t="s">
        <v>572</v>
      </c>
      <c r="C156" s="2" t="s">
        <v>4383</v>
      </c>
      <c r="D156" s="2">
        <v>330526917</v>
      </c>
      <c r="E156" s="2">
        <v>330526984</v>
      </c>
      <c r="F156" s="2">
        <v>68</v>
      </c>
      <c r="G156" s="2">
        <v>1.3999999999999999E-23</v>
      </c>
      <c r="H156" s="2">
        <v>97.058999999999997</v>
      </c>
      <c r="I156" s="4">
        <f t="shared" si="2"/>
        <v>98.550724637681171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1</v>
      </c>
      <c r="Q156" s="2" t="s">
        <v>87</v>
      </c>
      <c r="R156" s="2">
        <v>1</v>
      </c>
      <c r="S156" s="2">
        <v>1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1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 t="s">
        <v>87</v>
      </c>
      <c r="AY156" s="2">
        <v>0</v>
      </c>
      <c r="AZ156" s="2">
        <v>0</v>
      </c>
      <c r="BA156" s="2">
        <v>1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</row>
    <row r="157" spans="1:112" x14ac:dyDescent="0.25">
      <c r="A157" s="2">
        <v>4277367</v>
      </c>
      <c r="B157" s="2" t="s">
        <v>3517</v>
      </c>
      <c r="C157" s="2" t="s">
        <v>4383</v>
      </c>
      <c r="D157" s="2">
        <v>330966199</v>
      </c>
      <c r="E157" s="2">
        <v>330966117</v>
      </c>
      <c r="F157" s="2">
        <v>83</v>
      </c>
      <c r="G157" s="2">
        <v>1.8199999999999999E-9</v>
      </c>
      <c r="H157" s="2">
        <v>75.903999999999996</v>
      </c>
      <c r="I157" s="4">
        <f t="shared" si="2"/>
        <v>120.28985507246377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>
        <v>1</v>
      </c>
      <c r="R157" s="2">
        <v>1</v>
      </c>
      <c r="S157" s="2" t="s">
        <v>87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 t="s">
        <v>87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1</v>
      </c>
      <c r="AY157" s="2">
        <v>0</v>
      </c>
      <c r="AZ157" s="2">
        <v>0</v>
      </c>
      <c r="BA157" s="2" t="s">
        <v>87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</row>
    <row r="158" spans="1:112" x14ac:dyDescent="0.25">
      <c r="A158" s="2">
        <v>4328348</v>
      </c>
      <c r="B158" s="2" t="s">
        <v>3609</v>
      </c>
      <c r="C158" s="2" t="s">
        <v>4383</v>
      </c>
      <c r="D158" s="2">
        <v>331212062</v>
      </c>
      <c r="E158" s="2">
        <v>331212111</v>
      </c>
      <c r="F158" s="2">
        <v>50</v>
      </c>
      <c r="G158" s="2">
        <v>4.2699999999999999E-11</v>
      </c>
      <c r="H158" s="2">
        <v>94</v>
      </c>
      <c r="I158" s="4">
        <f t="shared" si="2"/>
        <v>72.463768115942031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 t="s">
        <v>87</v>
      </c>
      <c r="R158" s="2">
        <v>1</v>
      </c>
      <c r="S158" s="2" t="s">
        <v>87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1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 t="s">
        <v>87</v>
      </c>
      <c r="AY158" s="2">
        <v>0</v>
      </c>
      <c r="AZ158" s="2">
        <v>0</v>
      </c>
      <c r="BA158" s="2" t="s">
        <v>87</v>
      </c>
      <c r="BB158" s="2">
        <v>0</v>
      </c>
      <c r="BC158" s="2" t="s">
        <v>87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</row>
    <row r="159" spans="1:112" x14ac:dyDescent="0.25">
      <c r="A159" s="2">
        <v>62870657</v>
      </c>
      <c r="B159" s="2" t="s">
        <v>639</v>
      </c>
      <c r="C159" s="2" t="s">
        <v>4383</v>
      </c>
      <c r="D159" s="2">
        <v>331343437</v>
      </c>
      <c r="E159" s="2">
        <v>331343369</v>
      </c>
      <c r="F159" s="2">
        <v>69</v>
      </c>
      <c r="G159" s="2">
        <v>8.81E-20</v>
      </c>
      <c r="H159" s="2">
        <v>92.754000000000005</v>
      </c>
      <c r="I159" s="4">
        <f t="shared" si="2"/>
        <v>100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1</v>
      </c>
      <c r="Q159" s="2">
        <v>1</v>
      </c>
      <c r="R159" s="2">
        <v>1</v>
      </c>
      <c r="S159" s="2">
        <v>1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1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 t="s">
        <v>87</v>
      </c>
      <c r="AY159" s="2">
        <v>0</v>
      </c>
      <c r="AZ159" s="2">
        <v>0</v>
      </c>
      <c r="BA159" s="2" t="s">
        <v>87</v>
      </c>
      <c r="BB159" s="2">
        <v>0</v>
      </c>
      <c r="BC159" s="2" t="s">
        <v>87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</row>
    <row r="160" spans="1:112" x14ac:dyDescent="0.25">
      <c r="A160" s="2">
        <v>4301611</v>
      </c>
      <c r="B160" s="2" t="s">
        <v>3744</v>
      </c>
      <c r="C160" s="2" t="s">
        <v>4383</v>
      </c>
      <c r="D160" s="2">
        <v>331746894</v>
      </c>
      <c r="E160" s="2">
        <v>331746832</v>
      </c>
      <c r="F160" s="2">
        <v>67</v>
      </c>
      <c r="G160" s="2">
        <v>4.5599999999999998E-17</v>
      </c>
      <c r="H160" s="2">
        <v>91.045000000000002</v>
      </c>
      <c r="I160" s="4">
        <f t="shared" si="2"/>
        <v>97.101449275362313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1</v>
      </c>
      <c r="Q160" s="2" t="s">
        <v>87</v>
      </c>
      <c r="R160" s="2">
        <v>1</v>
      </c>
      <c r="S160" s="2" t="s">
        <v>87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 t="s">
        <v>87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1</v>
      </c>
      <c r="AY160" s="2">
        <v>0</v>
      </c>
      <c r="AZ160" s="2">
        <v>0</v>
      </c>
      <c r="BA160" s="2" t="s">
        <v>87</v>
      </c>
      <c r="BB160" s="2">
        <v>0</v>
      </c>
      <c r="BC160" s="2" t="s">
        <v>87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</row>
    <row r="161" spans="1:112" x14ac:dyDescent="0.25">
      <c r="A161" s="2">
        <v>4270173</v>
      </c>
      <c r="B161" s="2" t="s">
        <v>247</v>
      </c>
      <c r="C161" s="2" t="s">
        <v>4383</v>
      </c>
      <c r="D161" s="2">
        <v>332141457</v>
      </c>
      <c r="E161" s="2">
        <v>332141520</v>
      </c>
      <c r="F161" s="2">
        <v>64</v>
      </c>
      <c r="G161" s="2">
        <v>1.6999999999999999E-22</v>
      </c>
      <c r="H161" s="2">
        <v>98.438000000000002</v>
      </c>
      <c r="I161" s="4">
        <f t="shared" si="2"/>
        <v>92.753623188405797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1</v>
      </c>
      <c r="Q161" s="2">
        <v>1</v>
      </c>
      <c r="R161" s="2">
        <v>1</v>
      </c>
      <c r="S161" s="2" t="s">
        <v>87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 t="s">
        <v>87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 t="s">
        <v>87</v>
      </c>
      <c r="AY161" s="2">
        <v>0</v>
      </c>
      <c r="AZ161" s="2">
        <v>0</v>
      </c>
      <c r="BA161" s="2" t="s">
        <v>87</v>
      </c>
      <c r="BB161" s="2">
        <v>0</v>
      </c>
      <c r="BC161" s="2" t="s">
        <v>87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</row>
    <row r="162" spans="1:112" x14ac:dyDescent="0.25">
      <c r="A162" s="2">
        <v>62915699</v>
      </c>
      <c r="B162" s="2" t="s">
        <v>3518</v>
      </c>
      <c r="C162" s="2" t="s">
        <v>4383</v>
      </c>
      <c r="D162" s="2">
        <v>332862828</v>
      </c>
      <c r="E162" s="2">
        <v>332862877</v>
      </c>
      <c r="F162" s="2">
        <v>50</v>
      </c>
      <c r="G162" s="2">
        <v>4.2699999999999999E-11</v>
      </c>
      <c r="H162" s="2">
        <v>92</v>
      </c>
      <c r="I162" s="4">
        <f t="shared" si="2"/>
        <v>72.463768115942031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</v>
      </c>
      <c r="Q162" s="2">
        <v>1</v>
      </c>
      <c r="R162" s="2">
        <v>1</v>
      </c>
      <c r="S162" s="2" t="s">
        <v>87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 t="s">
        <v>87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 t="s">
        <v>87</v>
      </c>
      <c r="AY162" s="2">
        <v>0</v>
      </c>
      <c r="AZ162" s="2">
        <v>0</v>
      </c>
      <c r="BA162" s="2" t="s">
        <v>87</v>
      </c>
      <c r="BB162" s="2">
        <v>0</v>
      </c>
      <c r="BC162" s="2" t="s">
        <v>87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</row>
    <row r="163" spans="1:112" x14ac:dyDescent="0.25">
      <c r="A163" s="2">
        <v>62872994</v>
      </c>
      <c r="B163" s="2" t="s">
        <v>3613</v>
      </c>
      <c r="C163" s="2" t="s">
        <v>4383</v>
      </c>
      <c r="D163" s="2">
        <v>332913590</v>
      </c>
      <c r="E163" s="2">
        <v>332913654</v>
      </c>
      <c r="F163" s="2">
        <v>69</v>
      </c>
      <c r="G163" s="2">
        <v>3.7500000000000001E-18</v>
      </c>
      <c r="H163" s="2">
        <v>94.203000000000003</v>
      </c>
      <c r="I163" s="4">
        <f t="shared" si="2"/>
        <v>100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</v>
      </c>
      <c r="Q163" s="2">
        <v>1</v>
      </c>
      <c r="R163" s="2">
        <v>1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1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1</v>
      </c>
      <c r="AY163" s="2">
        <v>0</v>
      </c>
      <c r="AZ163" s="2">
        <v>0</v>
      </c>
      <c r="BA163" s="2" t="s">
        <v>87</v>
      </c>
      <c r="BB163" s="2">
        <v>0</v>
      </c>
      <c r="BC163" s="2" t="s">
        <v>87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</row>
    <row r="164" spans="1:112" x14ac:dyDescent="0.25">
      <c r="A164" s="2">
        <v>62875575</v>
      </c>
      <c r="B164" s="2" t="s">
        <v>3519</v>
      </c>
      <c r="C164" s="2" t="s">
        <v>4383</v>
      </c>
      <c r="D164" s="2">
        <v>333195454</v>
      </c>
      <c r="E164" s="2">
        <v>333195386</v>
      </c>
      <c r="F164" s="2">
        <v>69</v>
      </c>
      <c r="G164" s="2">
        <v>8.81E-20</v>
      </c>
      <c r="H164" s="2">
        <v>92.754000000000005</v>
      </c>
      <c r="I164" s="4">
        <f t="shared" si="2"/>
        <v>100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</v>
      </c>
      <c r="Q164" s="2">
        <v>1</v>
      </c>
      <c r="R164" s="2">
        <v>1</v>
      </c>
      <c r="S164" s="2" t="s">
        <v>87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1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1</v>
      </c>
      <c r="AY164" s="2">
        <v>0</v>
      </c>
      <c r="AZ164" s="2">
        <v>0</v>
      </c>
      <c r="BA164" s="2" t="s">
        <v>87</v>
      </c>
      <c r="BB164" s="2">
        <v>0</v>
      </c>
      <c r="BC164" s="2" t="s">
        <v>87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</row>
    <row r="165" spans="1:112" x14ac:dyDescent="0.25">
      <c r="A165" s="2">
        <v>62874341</v>
      </c>
      <c r="B165" s="2" t="s">
        <v>160</v>
      </c>
      <c r="C165" s="2" t="s">
        <v>4383</v>
      </c>
      <c r="D165" s="2">
        <v>334563030</v>
      </c>
      <c r="E165" s="2">
        <v>334563101</v>
      </c>
      <c r="F165" s="2">
        <v>72</v>
      </c>
      <c r="G165" s="2">
        <v>8.81E-20</v>
      </c>
      <c r="H165" s="2">
        <v>91.667000000000002</v>
      </c>
      <c r="I165" s="4">
        <f t="shared" si="2"/>
        <v>104.34782608695652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</v>
      </c>
      <c r="Q165" s="2">
        <v>1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 t="s">
        <v>87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 t="s">
        <v>87</v>
      </c>
      <c r="AY165" s="2">
        <v>0</v>
      </c>
      <c r="AZ165" s="2">
        <v>0</v>
      </c>
      <c r="BA165" s="2" t="s">
        <v>87</v>
      </c>
      <c r="BB165" s="2">
        <v>0</v>
      </c>
      <c r="BC165" s="2" t="s">
        <v>87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</row>
    <row r="166" spans="1:112" x14ac:dyDescent="0.25">
      <c r="A166" s="2">
        <v>62928324</v>
      </c>
      <c r="B166" s="2" t="s">
        <v>161</v>
      </c>
      <c r="C166" s="2" t="s">
        <v>4383</v>
      </c>
      <c r="D166" s="2">
        <v>334632738</v>
      </c>
      <c r="E166" s="2">
        <v>334632670</v>
      </c>
      <c r="F166" s="2">
        <v>69</v>
      </c>
      <c r="G166" s="2">
        <v>1.6999999999999999E-22</v>
      </c>
      <c r="H166" s="2">
        <v>95.652000000000001</v>
      </c>
      <c r="I166" s="4">
        <f t="shared" si="2"/>
        <v>100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1</v>
      </c>
      <c r="Q166" s="2">
        <v>1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 t="s">
        <v>87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 t="s">
        <v>87</v>
      </c>
      <c r="AY166" s="2">
        <v>0</v>
      </c>
      <c r="AZ166" s="2">
        <v>0</v>
      </c>
      <c r="BA166" s="2" t="s">
        <v>87</v>
      </c>
      <c r="BB166" s="2">
        <v>0</v>
      </c>
      <c r="BC166" s="2" t="s">
        <v>87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</row>
    <row r="167" spans="1:112" x14ac:dyDescent="0.25">
      <c r="A167" s="2">
        <v>62806556</v>
      </c>
      <c r="B167" s="2" t="s">
        <v>3520</v>
      </c>
      <c r="C167" s="2" t="s">
        <v>4383</v>
      </c>
      <c r="D167" s="2">
        <v>335486839</v>
      </c>
      <c r="E167" s="2">
        <v>335486791</v>
      </c>
      <c r="F167" s="2">
        <v>49</v>
      </c>
      <c r="G167" s="2">
        <v>1.49E-10</v>
      </c>
      <c r="H167" s="2">
        <v>91.837000000000003</v>
      </c>
      <c r="I167" s="4">
        <f t="shared" si="2"/>
        <v>71.014492753623188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1</v>
      </c>
      <c r="Q167" s="2">
        <v>1</v>
      </c>
      <c r="R167" s="2">
        <v>1</v>
      </c>
      <c r="S167" s="2" t="s">
        <v>87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1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1</v>
      </c>
      <c r="BB167" s="2">
        <v>0</v>
      </c>
      <c r="BC167" s="2" t="s">
        <v>87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</row>
    <row r="168" spans="1:112" x14ac:dyDescent="0.25">
      <c r="A168" s="2">
        <v>62806472</v>
      </c>
      <c r="B168" s="2" t="s">
        <v>3745</v>
      </c>
      <c r="C168" s="2" t="s">
        <v>4383</v>
      </c>
      <c r="D168" s="2">
        <v>336772308</v>
      </c>
      <c r="E168" s="2">
        <v>336772376</v>
      </c>
      <c r="F168" s="2">
        <v>69</v>
      </c>
      <c r="G168" s="2">
        <v>2.0700000000000001E-21</v>
      </c>
      <c r="H168" s="2">
        <v>94.203000000000003</v>
      </c>
      <c r="I168" s="4">
        <f t="shared" si="2"/>
        <v>100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</v>
      </c>
      <c r="Q168" s="2">
        <v>1</v>
      </c>
      <c r="R168" s="2" t="s">
        <v>87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1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 t="s">
        <v>87</v>
      </c>
      <c r="AY168" s="2">
        <v>0</v>
      </c>
      <c r="AZ168" s="2">
        <v>0</v>
      </c>
      <c r="BA168" s="2">
        <v>1</v>
      </c>
      <c r="BB168" s="2">
        <v>0</v>
      </c>
      <c r="BC168" s="2">
        <v>1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</row>
    <row r="169" spans="1:112" x14ac:dyDescent="0.25">
      <c r="A169" s="2">
        <v>4269601</v>
      </c>
      <c r="B169" s="2" t="s">
        <v>188</v>
      </c>
      <c r="C169" s="2" t="s">
        <v>4383</v>
      </c>
      <c r="D169" s="2">
        <v>336789705</v>
      </c>
      <c r="E169" s="2">
        <v>336789767</v>
      </c>
      <c r="F169" s="2">
        <v>64</v>
      </c>
      <c r="G169" s="2">
        <v>2.52E-20</v>
      </c>
      <c r="H169" s="2">
        <v>96.875</v>
      </c>
      <c r="I169" s="4">
        <f t="shared" si="2"/>
        <v>92.753623188405797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1</v>
      </c>
      <c r="Q169" s="2">
        <v>1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1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 t="s">
        <v>87</v>
      </c>
      <c r="AY169" s="2">
        <v>0</v>
      </c>
      <c r="AZ169" s="2">
        <v>0</v>
      </c>
      <c r="BA169" s="2" t="s">
        <v>87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</row>
    <row r="170" spans="1:112" x14ac:dyDescent="0.25">
      <c r="A170" s="2">
        <v>4312025</v>
      </c>
      <c r="B170" s="2" t="s">
        <v>3612</v>
      </c>
      <c r="C170" s="2" t="s">
        <v>4383</v>
      </c>
      <c r="D170" s="2">
        <v>337182697</v>
      </c>
      <c r="E170" s="2">
        <v>337182631</v>
      </c>
      <c r="F170" s="2">
        <v>67</v>
      </c>
      <c r="G170" s="2">
        <v>1.31E-17</v>
      </c>
      <c r="H170" s="2">
        <v>91.045000000000002</v>
      </c>
      <c r="I170" s="4">
        <f t="shared" si="2"/>
        <v>97.101449275362313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1</v>
      </c>
      <c r="Q170" s="2">
        <v>1</v>
      </c>
      <c r="R170" s="2">
        <v>1</v>
      </c>
      <c r="S170" s="2" t="s">
        <v>87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 t="s">
        <v>87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 t="s">
        <v>87</v>
      </c>
      <c r="AY170" s="2">
        <v>0</v>
      </c>
      <c r="AZ170" s="2">
        <v>0</v>
      </c>
      <c r="BA170" s="2" t="s">
        <v>87</v>
      </c>
      <c r="BB170" s="2">
        <v>0</v>
      </c>
      <c r="BC170" s="2" t="s">
        <v>87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</row>
    <row r="171" spans="1:112" x14ac:dyDescent="0.25">
      <c r="A171" s="2">
        <v>62887083</v>
      </c>
      <c r="B171" s="2" t="s">
        <v>323</v>
      </c>
      <c r="C171" s="2" t="s">
        <v>4383</v>
      </c>
      <c r="D171" s="2">
        <v>337820377</v>
      </c>
      <c r="E171" s="2">
        <v>337820309</v>
      </c>
      <c r="F171" s="2">
        <v>69</v>
      </c>
      <c r="G171" s="2">
        <v>3.9999999999999997E-24</v>
      </c>
      <c r="H171" s="2">
        <v>97.100999999999999</v>
      </c>
      <c r="I171" s="4">
        <f t="shared" si="2"/>
        <v>100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1</v>
      </c>
      <c r="Q171" s="2">
        <v>1</v>
      </c>
      <c r="R171" s="2">
        <v>1</v>
      </c>
      <c r="S171" s="2">
        <v>1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 t="s">
        <v>87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1</v>
      </c>
      <c r="AY171" s="2">
        <v>0</v>
      </c>
      <c r="AZ171" s="2">
        <v>0</v>
      </c>
      <c r="BA171" s="2" t="s">
        <v>87</v>
      </c>
      <c r="BB171" s="2">
        <v>0</v>
      </c>
      <c r="BC171" s="2" t="s">
        <v>87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</row>
    <row r="172" spans="1:112" x14ac:dyDescent="0.25">
      <c r="A172" s="2">
        <v>62871015</v>
      </c>
      <c r="B172" s="2" t="s">
        <v>3746</v>
      </c>
      <c r="C172" s="2" t="s">
        <v>4383</v>
      </c>
      <c r="D172" s="2">
        <v>338100485</v>
      </c>
      <c r="E172" s="2">
        <v>338100430</v>
      </c>
      <c r="F172" s="2">
        <v>56</v>
      </c>
      <c r="G172" s="2">
        <v>4.5599999999999998E-17</v>
      </c>
      <c r="H172" s="2">
        <v>96.429000000000002</v>
      </c>
      <c r="I172" s="4">
        <f t="shared" si="2"/>
        <v>81.159420289855078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</v>
      </c>
      <c r="Q172" s="2">
        <v>1</v>
      </c>
      <c r="R172" s="2">
        <v>1</v>
      </c>
      <c r="S172" s="2">
        <v>1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 t="s">
        <v>87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1</v>
      </c>
      <c r="AY172" s="2">
        <v>0</v>
      </c>
      <c r="AZ172" s="2">
        <v>0</v>
      </c>
      <c r="BA172" s="2" t="s">
        <v>87</v>
      </c>
      <c r="BB172" s="2">
        <v>0</v>
      </c>
      <c r="BC172" s="2">
        <v>1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</row>
    <row r="173" spans="1:112" x14ac:dyDescent="0.25">
      <c r="A173" s="2">
        <v>4264298</v>
      </c>
      <c r="B173" s="2" t="s">
        <v>3521</v>
      </c>
      <c r="C173" s="2" t="s">
        <v>4383</v>
      </c>
      <c r="D173" s="2">
        <v>338593735</v>
      </c>
      <c r="E173" s="2">
        <v>338593693</v>
      </c>
      <c r="F173" s="2">
        <v>43</v>
      </c>
      <c r="G173" s="2">
        <v>4.2699999999999999E-11</v>
      </c>
      <c r="H173" s="2">
        <v>97.674000000000007</v>
      </c>
      <c r="I173" s="4">
        <f t="shared" si="2"/>
        <v>62.318840579710141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</v>
      </c>
      <c r="Q173" s="2">
        <v>1</v>
      </c>
      <c r="R173" s="2">
        <v>1</v>
      </c>
      <c r="S173" s="2">
        <v>1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1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 t="s">
        <v>87</v>
      </c>
      <c r="AY173" s="2">
        <v>0</v>
      </c>
      <c r="AZ173" s="2">
        <v>0</v>
      </c>
      <c r="BA173" s="2" t="s">
        <v>87</v>
      </c>
      <c r="BB173" s="2">
        <v>0</v>
      </c>
      <c r="BC173" s="2" t="s">
        <v>87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</row>
    <row r="174" spans="1:112" x14ac:dyDescent="0.25">
      <c r="A174" s="2">
        <v>62846901</v>
      </c>
      <c r="B174" s="2" t="s">
        <v>3747</v>
      </c>
      <c r="C174" s="2" t="s">
        <v>4383</v>
      </c>
      <c r="D174" s="2">
        <v>347293760</v>
      </c>
      <c r="E174" s="2">
        <v>347293826</v>
      </c>
      <c r="F174" s="2">
        <v>67</v>
      </c>
      <c r="G174" s="2">
        <v>4.8700000000000002E-23</v>
      </c>
      <c r="H174" s="2">
        <v>97.015000000000001</v>
      </c>
      <c r="I174" s="4">
        <f t="shared" si="2"/>
        <v>97.101449275362313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</v>
      </c>
      <c r="Q174" s="2">
        <v>1</v>
      </c>
      <c r="R174" s="2">
        <v>1</v>
      </c>
      <c r="S174" s="2" t="s">
        <v>87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1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 t="s">
        <v>87</v>
      </c>
      <c r="AY174" s="2">
        <v>0</v>
      </c>
      <c r="AZ174" s="2">
        <v>0</v>
      </c>
      <c r="BA174" s="2" t="s">
        <v>87</v>
      </c>
      <c r="BB174" s="2">
        <v>0</v>
      </c>
      <c r="BC174" s="2" t="s">
        <v>87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</row>
    <row r="175" spans="1:112" x14ac:dyDescent="0.25">
      <c r="A175" s="2">
        <v>62846146</v>
      </c>
      <c r="B175" s="2" t="s">
        <v>3748</v>
      </c>
      <c r="C175" s="2" t="s">
        <v>4383</v>
      </c>
      <c r="D175" s="2">
        <v>347314444</v>
      </c>
      <c r="E175" s="2">
        <v>347314512</v>
      </c>
      <c r="F175" s="2">
        <v>69</v>
      </c>
      <c r="G175" s="2">
        <v>3.2799999999999999E-25</v>
      </c>
      <c r="H175" s="2">
        <v>98.551000000000002</v>
      </c>
      <c r="I175" s="4">
        <f t="shared" si="2"/>
        <v>100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1</v>
      </c>
      <c r="R175" s="2">
        <v>1</v>
      </c>
      <c r="S175" s="2" t="s">
        <v>87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 t="s">
        <v>87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1</v>
      </c>
      <c r="AY175" s="2">
        <v>0</v>
      </c>
      <c r="AZ175" s="2">
        <v>0</v>
      </c>
      <c r="BA175" s="2">
        <v>0</v>
      </c>
      <c r="BB175" s="2">
        <v>0</v>
      </c>
      <c r="BC175" s="2" t="s">
        <v>87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 t="s">
        <v>87</v>
      </c>
      <c r="CM175" s="2">
        <v>1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</row>
    <row r="176" spans="1:112" x14ac:dyDescent="0.25">
      <c r="A176" s="2">
        <v>62849554</v>
      </c>
      <c r="B176" s="2" t="s">
        <v>3749</v>
      </c>
      <c r="C176" s="2" t="s">
        <v>4383</v>
      </c>
      <c r="D176" s="2">
        <v>347316482</v>
      </c>
      <c r="E176" s="2">
        <v>347316412</v>
      </c>
      <c r="F176" s="2">
        <v>71</v>
      </c>
      <c r="G176" s="2">
        <v>4.8700000000000002E-23</v>
      </c>
      <c r="H176" s="2">
        <v>95.775000000000006</v>
      </c>
      <c r="I176" s="4">
        <f t="shared" si="2"/>
        <v>102.89855072463767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1</v>
      </c>
      <c r="Q176" s="2">
        <v>1</v>
      </c>
      <c r="R176" s="2">
        <v>1</v>
      </c>
      <c r="S176" s="2" t="s">
        <v>87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 t="s">
        <v>87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 t="s">
        <v>87</v>
      </c>
      <c r="AY176" s="2">
        <v>0</v>
      </c>
      <c r="AZ176" s="2">
        <v>0</v>
      </c>
      <c r="BA176" s="2" t="s">
        <v>87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</row>
    <row r="177" spans="1:112" x14ac:dyDescent="0.25">
      <c r="A177" s="2">
        <v>62881300</v>
      </c>
      <c r="B177" s="2" t="s">
        <v>3750</v>
      </c>
      <c r="C177" s="2" t="s">
        <v>4383</v>
      </c>
      <c r="D177" s="2">
        <v>348554856</v>
      </c>
      <c r="E177" s="2">
        <v>348554916</v>
      </c>
      <c r="F177" s="2">
        <v>61</v>
      </c>
      <c r="G177" s="2">
        <v>7.2300000000000002E-21</v>
      </c>
      <c r="H177" s="2">
        <v>98.361000000000004</v>
      </c>
      <c r="I177" s="4">
        <f t="shared" si="2"/>
        <v>88.405797101449281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</v>
      </c>
      <c r="Q177" s="2">
        <v>1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1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1</v>
      </c>
      <c r="BB177" s="2">
        <v>0</v>
      </c>
      <c r="BC177" s="2">
        <v>1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</row>
    <row r="178" spans="1:112" x14ac:dyDescent="0.25">
      <c r="A178" s="2">
        <v>4266961</v>
      </c>
      <c r="B178" s="2" t="s">
        <v>3751</v>
      </c>
      <c r="C178" s="2" t="s">
        <v>4383</v>
      </c>
      <c r="D178" s="2">
        <v>348902579</v>
      </c>
      <c r="E178" s="2">
        <v>348902515</v>
      </c>
      <c r="F178" s="2">
        <v>65</v>
      </c>
      <c r="G178" s="2">
        <v>2.52E-20</v>
      </c>
      <c r="H178" s="2">
        <v>95.385000000000005</v>
      </c>
      <c r="I178" s="4">
        <f t="shared" si="2"/>
        <v>94.20289855072464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</v>
      </c>
      <c r="Q178" s="2">
        <v>1</v>
      </c>
      <c r="R178" s="2">
        <v>1</v>
      </c>
      <c r="S178" s="2" t="s">
        <v>87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1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 t="s">
        <v>87</v>
      </c>
      <c r="AY178" s="2">
        <v>0</v>
      </c>
      <c r="AZ178" s="2">
        <v>0</v>
      </c>
      <c r="BA178" s="2" t="s">
        <v>87</v>
      </c>
      <c r="BB178" s="2">
        <v>0</v>
      </c>
      <c r="BC178" s="2" t="s">
        <v>87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</row>
    <row r="179" spans="1:112" x14ac:dyDescent="0.25">
      <c r="A179" s="2">
        <v>62804580</v>
      </c>
      <c r="B179" s="2" t="s">
        <v>243</v>
      </c>
      <c r="C179" s="2" t="s">
        <v>4383</v>
      </c>
      <c r="D179" s="2">
        <v>350269303</v>
      </c>
      <c r="E179" s="2">
        <v>350269371</v>
      </c>
      <c r="F179" s="2">
        <v>69</v>
      </c>
      <c r="G179" s="2">
        <v>3.9999999999999997E-24</v>
      </c>
      <c r="H179" s="2">
        <v>97.100999999999999</v>
      </c>
      <c r="I179" s="4">
        <f t="shared" si="2"/>
        <v>100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1</v>
      </c>
      <c r="Q179" s="2">
        <v>1</v>
      </c>
      <c r="R179" s="2">
        <v>1</v>
      </c>
      <c r="S179" s="2" t="s">
        <v>87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1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1</v>
      </c>
      <c r="BB179" s="2">
        <v>0</v>
      </c>
      <c r="BC179" s="2">
        <v>1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</row>
    <row r="180" spans="1:112" x14ac:dyDescent="0.25">
      <c r="A180" s="2">
        <v>4299296</v>
      </c>
      <c r="B180" s="2" t="s">
        <v>3752</v>
      </c>
      <c r="C180" s="2" t="s">
        <v>4383</v>
      </c>
      <c r="D180" s="2">
        <v>350498654</v>
      </c>
      <c r="E180" s="2">
        <v>350498614</v>
      </c>
      <c r="F180" s="2">
        <v>41</v>
      </c>
      <c r="G180" s="2">
        <v>1.2200000000000001E-11</v>
      </c>
      <c r="H180" s="2">
        <v>100</v>
      </c>
      <c r="I180" s="4">
        <f t="shared" si="2"/>
        <v>59.420289855072461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1</v>
      </c>
      <c r="Q180" s="2">
        <v>1</v>
      </c>
      <c r="R180" s="2">
        <v>1</v>
      </c>
      <c r="S180" s="2" t="s">
        <v>87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1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 t="s">
        <v>87</v>
      </c>
      <c r="AY180" s="2">
        <v>0</v>
      </c>
      <c r="AZ180" s="2">
        <v>0</v>
      </c>
      <c r="BA180" s="2">
        <v>1</v>
      </c>
      <c r="BB180" s="2">
        <v>0</v>
      </c>
      <c r="BC180" s="2">
        <v>1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</row>
    <row r="181" spans="1:112" x14ac:dyDescent="0.25">
      <c r="A181" s="2">
        <v>4302947</v>
      </c>
      <c r="B181" s="2" t="s">
        <v>3611</v>
      </c>
      <c r="C181" s="2" t="s">
        <v>4383</v>
      </c>
      <c r="D181" s="2">
        <v>350504524</v>
      </c>
      <c r="E181" s="2">
        <v>350504596</v>
      </c>
      <c r="F181" s="2">
        <v>73</v>
      </c>
      <c r="G181" s="2">
        <v>3.0800000000000002E-19</v>
      </c>
      <c r="H181" s="2">
        <v>91.781000000000006</v>
      </c>
      <c r="I181" s="4">
        <f t="shared" si="2"/>
        <v>105.79710144927536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 t="s">
        <v>87</v>
      </c>
      <c r="R181" s="2" t="s">
        <v>87</v>
      </c>
      <c r="S181" s="2">
        <v>1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 t="s">
        <v>87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 t="s">
        <v>87</v>
      </c>
      <c r="AY181" s="2">
        <v>0</v>
      </c>
      <c r="AZ181" s="2">
        <v>0</v>
      </c>
      <c r="BA181" s="2" t="s">
        <v>87</v>
      </c>
      <c r="BB181" s="2">
        <v>0</v>
      </c>
      <c r="BC181" s="2" t="s">
        <v>87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</row>
    <row r="182" spans="1:112" x14ac:dyDescent="0.25">
      <c r="A182" s="2">
        <v>62873290</v>
      </c>
      <c r="B182" s="2" t="s">
        <v>3753</v>
      </c>
      <c r="C182" s="2" t="s">
        <v>4383</v>
      </c>
      <c r="D182" s="2">
        <v>351627215</v>
      </c>
      <c r="E182" s="2">
        <v>351627283</v>
      </c>
      <c r="F182" s="2">
        <v>69</v>
      </c>
      <c r="G182" s="2">
        <v>1.6999999999999999E-22</v>
      </c>
      <c r="H182" s="2">
        <v>95.652000000000001</v>
      </c>
      <c r="I182" s="4">
        <f t="shared" si="2"/>
        <v>100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1</v>
      </c>
      <c r="Q182" s="2" t="s">
        <v>87</v>
      </c>
      <c r="R182" s="2">
        <v>1</v>
      </c>
      <c r="S182" s="2" t="s">
        <v>87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 t="s">
        <v>87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 t="s">
        <v>87</v>
      </c>
      <c r="AY182" s="2">
        <v>0</v>
      </c>
      <c r="AZ182" s="2">
        <v>0</v>
      </c>
      <c r="BA182" s="2" t="s">
        <v>87</v>
      </c>
      <c r="BB182" s="2">
        <v>0</v>
      </c>
      <c r="BC182" s="2" t="s">
        <v>87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</row>
    <row r="183" spans="1:112" x14ac:dyDescent="0.25">
      <c r="A183" s="2">
        <v>62912859</v>
      </c>
      <c r="B183" s="2" t="s">
        <v>113</v>
      </c>
      <c r="C183" s="2" t="s">
        <v>4383</v>
      </c>
      <c r="D183" s="2">
        <v>354005733</v>
      </c>
      <c r="E183" s="2">
        <v>354005800</v>
      </c>
      <c r="F183" s="2">
        <v>68</v>
      </c>
      <c r="G183" s="2">
        <v>1.3999999999999999E-23</v>
      </c>
      <c r="H183" s="2">
        <v>97.058999999999997</v>
      </c>
      <c r="I183" s="4">
        <f t="shared" si="2"/>
        <v>98.550724637681171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</v>
      </c>
      <c r="Q183" s="2" t="s">
        <v>87</v>
      </c>
      <c r="R183" s="2">
        <v>1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 t="s">
        <v>87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1</v>
      </c>
      <c r="AY183" s="2">
        <v>0</v>
      </c>
      <c r="AZ183" s="2">
        <v>0</v>
      </c>
      <c r="BA183" s="2">
        <v>1</v>
      </c>
      <c r="BB183" s="2">
        <v>0</v>
      </c>
      <c r="BC183" s="2" t="s">
        <v>87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</row>
    <row r="184" spans="1:112" x14ac:dyDescent="0.25">
      <c r="A184" s="2">
        <v>62807992</v>
      </c>
      <c r="B184" s="2" t="s">
        <v>3754</v>
      </c>
      <c r="C184" s="2" t="s">
        <v>4383</v>
      </c>
      <c r="D184" s="2">
        <v>354303907</v>
      </c>
      <c r="E184" s="2">
        <v>354303846</v>
      </c>
      <c r="F184" s="2">
        <v>62</v>
      </c>
      <c r="G184" s="2">
        <v>4.8700000000000002E-23</v>
      </c>
      <c r="H184" s="2">
        <v>100</v>
      </c>
      <c r="I184" s="4">
        <f t="shared" si="2"/>
        <v>89.85507246376811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1</v>
      </c>
      <c r="Q184" s="2">
        <v>1</v>
      </c>
      <c r="R184" s="2">
        <v>1</v>
      </c>
      <c r="S184" s="2" t="s">
        <v>87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1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 t="s">
        <v>87</v>
      </c>
      <c r="AY184" s="2">
        <v>0</v>
      </c>
      <c r="AZ184" s="2">
        <v>0</v>
      </c>
      <c r="BA184" s="2" t="s">
        <v>87</v>
      </c>
      <c r="BB184" s="2">
        <v>0</v>
      </c>
      <c r="BC184" s="2" t="s">
        <v>87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</row>
    <row r="185" spans="1:112" x14ac:dyDescent="0.25">
      <c r="A185" s="2">
        <v>4327674</v>
      </c>
      <c r="B185" s="2" t="s">
        <v>3610</v>
      </c>
      <c r="C185" s="2" t="s">
        <v>4383</v>
      </c>
      <c r="D185" s="2">
        <v>354306571</v>
      </c>
      <c r="E185" s="2">
        <v>354306639</v>
      </c>
      <c r="F185" s="2">
        <v>69</v>
      </c>
      <c r="G185" s="2">
        <v>8.81E-20</v>
      </c>
      <c r="H185" s="2">
        <v>92.754000000000005</v>
      </c>
      <c r="I185" s="4">
        <f t="shared" si="2"/>
        <v>100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1</v>
      </c>
      <c r="Q185" s="2" t="s">
        <v>87</v>
      </c>
      <c r="R185" s="2">
        <v>1</v>
      </c>
      <c r="S185" s="2">
        <v>1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1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 t="s">
        <v>87</v>
      </c>
      <c r="AY185" s="2">
        <v>0</v>
      </c>
      <c r="AZ185" s="2">
        <v>0</v>
      </c>
      <c r="BA185" s="2" t="s">
        <v>87</v>
      </c>
      <c r="BB185" s="2">
        <v>0</v>
      </c>
      <c r="BC185" s="2" t="s">
        <v>87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</row>
    <row r="186" spans="1:112" x14ac:dyDescent="0.25">
      <c r="A186" s="2">
        <v>62851713</v>
      </c>
      <c r="B186" s="2" t="s">
        <v>3522</v>
      </c>
      <c r="C186" s="2" t="s">
        <v>4383</v>
      </c>
      <c r="D186" s="2">
        <v>356883841</v>
      </c>
      <c r="E186" s="2">
        <v>356883898</v>
      </c>
      <c r="F186" s="2">
        <v>58</v>
      </c>
      <c r="G186" s="2">
        <v>1.94E-15</v>
      </c>
      <c r="H186" s="2">
        <v>94.828000000000003</v>
      </c>
      <c r="I186" s="4">
        <f t="shared" si="2"/>
        <v>84.05797101449275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>
        <v>1</v>
      </c>
      <c r="R186" s="2" t="s">
        <v>87</v>
      </c>
      <c r="S186" s="2" t="s">
        <v>87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1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1</v>
      </c>
      <c r="BB186" s="2">
        <v>0</v>
      </c>
      <c r="BC186" s="2" t="s">
        <v>87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</row>
    <row r="187" spans="1:112" x14ac:dyDescent="0.25">
      <c r="A187" s="2">
        <v>4296865</v>
      </c>
      <c r="B187" s="2" t="s">
        <v>590</v>
      </c>
      <c r="C187" s="2" t="s">
        <v>4383</v>
      </c>
      <c r="D187" s="2">
        <v>359339371</v>
      </c>
      <c r="E187" s="2">
        <v>359339439</v>
      </c>
      <c r="F187" s="2">
        <v>69</v>
      </c>
      <c r="G187" s="2">
        <v>3.9999999999999997E-24</v>
      </c>
      <c r="H187" s="2">
        <v>97.100999999999999</v>
      </c>
      <c r="I187" s="4">
        <f t="shared" si="2"/>
        <v>100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1</v>
      </c>
      <c r="Q187" s="2">
        <v>1</v>
      </c>
      <c r="R187" s="2">
        <v>1</v>
      </c>
      <c r="S187" s="2" t="s">
        <v>87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 t="s">
        <v>87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 t="s">
        <v>87</v>
      </c>
      <c r="AY187" s="2">
        <v>0</v>
      </c>
      <c r="AZ187" s="2">
        <v>0</v>
      </c>
      <c r="BA187" s="2">
        <v>1</v>
      </c>
      <c r="BB187" s="2">
        <v>0</v>
      </c>
      <c r="BC187" s="2" t="s">
        <v>87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</row>
    <row r="188" spans="1:112" x14ac:dyDescent="0.25">
      <c r="A188" s="2">
        <v>4325631</v>
      </c>
      <c r="B188" s="2" t="s">
        <v>3755</v>
      </c>
      <c r="C188" s="2" t="s">
        <v>4383</v>
      </c>
      <c r="D188" s="2">
        <v>361720083</v>
      </c>
      <c r="E188" s="2">
        <v>361720125</v>
      </c>
      <c r="F188" s="2">
        <v>43</v>
      </c>
      <c r="G188" s="2">
        <v>4.2699999999999999E-11</v>
      </c>
      <c r="H188" s="2">
        <v>97.674000000000007</v>
      </c>
      <c r="I188" s="4">
        <f t="shared" si="2"/>
        <v>62.318840579710141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1</v>
      </c>
      <c r="Q188" s="2">
        <v>1</v>
      </c>
      <c r="R188" s="2">
        <v>1</v>
      </c>
      <c r="S188" s="2">
        <v>1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 t="s">
        <v>87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 t="s">
        <v>87</v>
      </c>
      <c r="AY188" s="2">
        <v>0</v>
      </c>
      <c r="AZ188" s="2">
        <v>0</v>
      </c>
      <c r="BA188" s="2" t="s">
        <v>87</v>
      </c>
      <c r="BB188" s="2">
        <v>0</v>
      </c>
      <c r="BC188" s="2">
        <v>1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</row>
    <row r="189" spans="1:112" x14ac:dyDescent="0.25">
      <c r="A189" s="2">
        <v>62918649</v>
      </c>
      <c r="B189" s="2" t="s">
        <v>3523</v>
      </c>
      <c r="C189" s="2" t="s">
        <v>4383</v>
      </c>
      <c r="D189" s="2">
        <v>362683987</v>
      </c>
      <c r="E189" s="2">
        <v>362684055</v>
      </c>
      <c r="F189" s="2">
        <v>69</v>
      </c>
      <c r="G189" s="2">
        <v>1.0700000000000001E-18</v>
      </c>
      <c r="H189" s="2">
        <v>91.304000000000002</v>
      </c>
      <c r="I189" s="4">
        <f t="shared" si="2"/>
        <v>100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</v>
      </c>
      <c r="Q189" s="2">
        <v>1</v>
      </c>
      <c r="R189" s="2">
        <v>1</v>
      </c>
      <c r="S189" s="2" t="s">
        <v>87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1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 t="s">
        <v>87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</row>
    <row r="190" spans="1:112" x14ac:dyDescent="0.25">
      <c r="A190" s="2">
        <v>62851310</v>
      </c>
      <c r="B190" s="2" t="s">
        <v>637</v>
      </c>
      <c r="C190" s="2" t="s">
        <v>4383</v>
      </c>
      <c r="D190" s="2">
        <v>363507087</v>
      </c>
      <c r="E190" s="2">
        <v>363507155</v>
      </c>
      <c r="F190" s="2">
        <v>69</v>
      </c>
      <c r="G190" s="2">
        <v>3.9999999999999997E-24</v>
      </c>
      <c r="H190" s="2">
        <v>97.100999999999999</v>
      </c>
      <c r="I190" s="4">
        <f t="shared" ref="I190:I252" si="3">F190/69*100</f>
        <v>100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1</v>
      </c>
      <c r="Q190" s="2">
        <v>1</v>
      </c>
      <c r="R190" s="2">
        <v>1</v>
      </c>
      <c r="S190" s="2" t="s">
        <v>87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 t="s">
        <v>87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 t="s">
        <v>87</v>
      </c>
      <c r="AY190" s="2">
        <v>0</v>
      </c>
      <c r="AZ190" s="2">
        <v>0</v>
      </c>
      <c r="BA190" s="2">
        <v>1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</row>
    <row r="191" spans="1:112" x14ac:dyDescent="0.25">
      <c r="A191" s="2">
        <v>62846790</v>
      </c>
      <c r="B191" s="2" t="s">
        <v>3524</v>
      </c>
      <c r="C191" s="2" t="s">
        <v>4383</v>
      </c>
      <c r="D191" s="2">
        <v>364567376</v>
      </c>
      <c r="E191" s="2">
        <v>364567442</v>
      </c>
      <c r="F191" s="2">
        <v>69</v>
      </c>
      <c r="G191" s="2">
        <v>3.0800000000000002E-19</v>
      </c>
      <c r="H191" s="2">
        <v>92.754000000000005</v>
      </c>
      <c r="I191" s="4">
        <f t="shared" si="3"/>
        <v>100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1</v>
      </c>
      <c r="Q191" s="2">
        <v>1</v>
      </c>
      <c r="R191" s="2">
        <v>1</v>
      </c>
      <c r="S191" s="2" t="s">
        <v>87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1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 t="s">
        <v>87</v>
      </c>
      <c r="AY191" s="2">
        <v>0</v>
      </c>
      <c r="AZ191" s="2">
        <v>0</v>
      </c>
      <c r="BA191" s="2">
        <v>0</v>
      </c>
      <c r="BB191" s="2">
        <v>0</v>
      </c>
      <c r="BC191" s="2">
        <v>1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</row>
    <row r="192" spans="1:112" x14ac:dyDescent="0.25">
      <c r="A192" s="2">
        <v>62919608</v>
      </c>
      <c r="B192" s="2" t="s">
        <v>3525</v>
      </c>
      <c r="C192" s="2" t="s">
        <v>4383</v>
      </c>
      <c r="D192" s="2">
        <v>365777062</v>
      </c>
      <c r="E192" s="2">
        <v>365776995</v>
      </c>
      <c r="F192" s="2">
        <v>68</v>
      </c>
      <c r="G192" s="2">
        <v>1.1500000000000001E-24</v>
      </c>
      <c r="H192" s="2">
        <v>98.528999999999996</v>
      </c>
      <c r="I192" s="4">
        <f t="shared" si="3"/>
        <v>98.550724637681171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1</v>
      </c>
      <c r="Q192" s="2">
        <v>1</v>
      </c>
      <c r="R192" s="2">
        <v>1</v>
      </c>
      <c r="S192" s="2" t="s">
        <v>87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 t="s">
        <v>87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 t="s">
        <v>87</v>
      </c>
      <c r="AY192" s="2">
        <v>0</v>
      </c>
      <c r="AZ192" s="2">
        <v>0</v>
      </c>
      <c r="BA192" s="2" t="s">
        <v>87</v>
      </c>
      <c r="BB192" s="2">
        <v>0</v>
      </c>
      <c r="BC192" s="2" t="s">
        <v>87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</row>
    <row r="193" spans="1:112" x14ac:dyDescent="0.25">
      <c r="A193" s="2">
        <v>4285996</v>
      </c>
      <c r="B193" s="2" t="s">
        <v>3756</v>
      </c>
      <c r="C193" s="2" t="s">
        <v>4383</v>
      </c>
      <c r="D193" s="2">
        <v>366388067</v>
      </c>
      <c r="E193" s="2">
        <v>366388026</v>
      </c>
      <c r="F193" s="2">
        <v>42</v>
      </c>
      <c r="G193" s="2">
        <v>3.5100000000000002E-12</v>
      </c>
      <c r="H193" s="2">
        <v>100</v>
      </c>
      <c r="I193" s="4">
        <f t="shared" si="3"/>
        <v>60.869565217391312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1</v>
      </c>
      <c r="Q193" s="2">
        <v>1</v>
      </c>
      <c r="R193" s="2">
        <v>1</v>
      </c>
      <c r="S193" s="2">
        <v>1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1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 t="s">
        <v>87</v>
      </c>
      <c r="AY193" s="2">
        <v>0</v>
      </c>
      <c r="AZ193" s="2">
        <v>0</v>
      </c>
      <c r="BA193" s="2" t="s">
        <v>87</v>
      </c>
      <c r="BB193" s="2">
        <v>0</v>
      </c>
      <c r="BC193" s="2" t="s">
        <v>87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</row>
    <row r="194" spans="1:112" x14ac:dyDescent="0.25">
      <c r="A194" s="2">
        <v>4302983</v>
      </c>
      <c r="B194" s="2" t="s">
        <v>3614</v>
      </c>
      <c r="C194" s="2" t="s">
        <v>4383</v>
      </c>
      <c r="D194" s="2">
        <v>366522728</v>
      </c>
      <c r="E194" s="2">
        <v>366522666</v>
      </c>
      <c r="F194" s="2">
        <v>63</v>
      </c>
      <c r="G194" s="2">
        <v>8.2500000000000002E-14</v>
      </c>
      <c r="H194" s="2">
        <v>88.888999999999996</v>
      </c>
      <c r="I194" s="4">
        <f t="shared" si="3"/>
        <v>91.304347826086953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</v>
      </c>
      <c r="Q194" s="2">
        <v>1</v>
      </c>
      <c r="R194" s="2">
        <v>1</v>
      </c>
      <c r="S194" s="2" t="s">
        <v>87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 t="s">
        <v>87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 t="s">
        <v>87</v>
      </c>
      <c r="AY194" s="2">
        <v>0</v>
      </c>
      <c r="AZ194" s="2">
        <v>0</v>
      </c>
      <c r="BA194" s="2" t="s">
        <v>87</v>
      </c>
      <c r="BB194" s="2">
        <v>0</v>
      </c>
      <c r="BC194" s="2" t="s">
        <v>87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</row>
    <row r="195" spans="1:112" x14ac:dyDescent="0.25">
      <c r="A195" s="2">
        <v>4272774</v>
      </c>
      <c r="B195" s="2" t="s">
        <v>3526</v>
      </c>
      <c r="C195" s="2" t="s">
        <v>4383</v>
      </c>
      <c r="D195" s="2">
        <v>366523659</v>
      </c>
      <c r="E195" s="2">
        <v>366523582</v>
      </c>
      <c r="F195" s="2">
        <v>78</v>
      </c>
      <c r="G195" s="2">
        <v>6.77E-15</v>
      </c>
      <c r="H195" s="2">
        <v>87.179000000000002</v>
      </c>
      <c r="I195" s="4">
        <f t="shared" si="3"/>
        <v>113.04347826086956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1</v>
      </c>
      <c r="Q195" s="2">
        <v>1</v>
      </c>
      <c r="R195" s="2">
        <v>1</v>
      </c>
      <c r="S195" s="2" t="s">
        <v>87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1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 t="s">
        <v>87</v>
      </c>
      <c r="AY195" s="2">
        <v>0</v>
      </c>
      <c r="AZ195" s="2">
        <v>0</v>
      </c>
      <c r="BA195" s="2" t="s">
        <v>87</v>
      </c>
      <c r="BB195" s="2">
        <v>0</v>
      </c>
      <c r="BC195" s="2" t="s">
        <v>87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</row>
    <row r="196" spans="1:112" x14ac:dyDescent="0.25">
      <c r="A196" s="2">
        <v>62806513</v>
      </c>
      <c r="B196" s="2" t="s">
        <v>3757</v>
      </c>
      <c r="C196" s="2" t="s">
        <v>4383</v>
      </c>
      <c r="D196" s="2">
        <v>366529841</v>
      </c>
      <c r="E196" s="2">
        <v>366529908</v>
      </c>
      <c r="F196" s="2">
        <v>68</v>
      </c>
      <c r="G196" s="2">
        <v>1.3999999999999999E-23</v>
      </c>
      <c r="H196" s="2">
        <v>97.058999999999997</v>
      </c>
      <c r="I196" s="4">
        <f t="shared" si="3"/>
        <v>98.550724637681171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</v>
      </c>
      <c r="Q196" s="2">
        <v>1</v>
      </c>
      <c r="R196" s="2">
        <v>1</v>
      </c>
      <c r="S196" s="2" t="s">
        <v>87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 t="s">
        <v>87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 t="s">
        <v>87</v>
      </c>
      <c r="AY196" s="2">
        <v>0</v>
      </c>
      <c r="AZ196" s="2">
        <v>0</v>
      </c>
      <c r="BA196" s="2">
        <v>0</v>
      </c>
      <c r="BB196" s="2">
        <v>0</v>
      </c>
      <c r="BC196" s="2" t="s">
        <v>87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</row>
    <row r="197" spans="1:112" x14ac:dyDescent="0.25">
      <c r="A197" s="2">
        <v>62919032</v>
      </c>
      <c r="B197" s="2" t="s">
        <v>3758</v>
      </c>
      <c r="C197" s="2" t="s">
        <v>4383</v>
      </c>
      <c r="D197" s="2">
        <v>367540212</v>
      </c>
      <c r="E197" s="2">
        <v>367540279</v>
      </c>
      <c r="F197" s="2">
        <v>68</v>
      </c>
      <c r="G197" s="2">
        <v>1.1500000000000001E-24</v>
      </c>
      <c r="H197" s="2">
        <v>98.528999999999996</v>
      </c>
      <c r="I197" s="4">
        <f t="shared" si="3"/>
        <v>98.550724637681171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1</v>
      </c>
      <c r="Q197" s="2">
        <v>0</v>
      </c>
      <c r="R197" s="2">
        <v>1</v>
      </c>
      <c r="S197" s="2" t="s">
        <v>87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1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</row>
    <row r="198" spans="1:112" x14ac:dyDescent="0.25">
      <c r="A198" s="2">
        <v>4279627</v>
      </c>
      <c r="B198" s="2" t="s">
        <v>3615</v>
      </c>
      <c r="C198" s="2" t="s">
        <v>4383</v>
      </c>
      <c r="D198" s="2">
        <v>367723474</v>
      </c>
      <c r="E198" s="2">
        <v>367723411</v>
      </c>
      <c r="F198" s="2">
        <v>68</v>
      </c>
      <c r="G198" s="2">
        <v>1.94E-15</v>
      </c>
      <c r="H198" s="2">
        <v>89.706000000000003</v>
      </c>
      <c r="I198" s="4">
        <f t="shared" si="3"/>
        <v>98.550724637681171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1</v>
      </c>
      <c r="Q198" s="2">
        <v>1</v>
      </c>
      <c r="R198" s="2">
        <v>1</v>
      </c>
      <c r="S198" s="2" t="s">
        <v>87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 t="s">
        <v>87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 t="s">
        <v>87</v>
      </c>
      <c r="BB198" s="2">
        <v>0</v>
      </c>
      <c r="BC198" s="2" t="s">
        <v>87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</row>
    <row r="199" spans="1:112" x14ac:dyDescent="0.25">
      <c r="A199" s="2">
        <v>62900232</v>
      </c>
      <c r="B199" s="2" t="s">
        <v>3759</v>
      </c>
      <c r="C199" s="2" t="s">
        <v>4383</v>
      </c>
      <c r="D199" s="2">
        <v>367723577</v>
      </c>
      <c r="E199" s="2">
        <v>367723645</v>
      </c>
      <c r="F199" s="2">
        <v>69</v>
      </c>
      <c r="G199" s="2">
        <v>1.6999999999999999E-22</v>
      </c>
      <c r="H199" s="2">
        <v>95.652000000000001</v>
      </c>
      <c r="I199" s="4">
        <f t="shared" si="3"/>
        <v>100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1</v>
      </c>
      <c r="Q199" s="2">
        <v>1</v>
      </c>
      <c r="R199" s="2">
        <v>1</v>
      </c>
      <c r="S199" s="2" t="s">
        <v>87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 t="s">
        <v>87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 t="s">
        <v>87</v>
      </c>
      <c r="AY199" s="2">
        <v>0</v>
      </c>
      <c r="AZ199" s="2">
        <v>0</v>
      </c>
      <c r="BA199" s="2" t="s">
        <v>87</v>
      </c>
      <c r="BB199" s="2">
        <v>0</v>
      </c>
      <c r="BC199" s="2" t="s">
        <v>87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</row>
    <row r="200" spans="1:112" x14ac:dyDescent="0.25">
      <c r="A200" s="2">
        <v>4326621</v>
      </c>
      <c r="B200" s="2" t="s">
        <v>3616</v>
      </c>
      <c r="C200" s="2" t="s">
        <v>4383</v>
      </c>
      <c r="D200" s="2">
        <v>367725564</v>
      </c>
      <c r="E200" s="2">
        <v>367725516</v>
      </c>
      <c r="F200" s="2">
        <v>49</v>
      </c>
      <c r="G200" s="2">
        <v>1.49E-10</v>
      </c>
      <c r="H200" s="2">
        <v>91.837000000000003</v>
      </c>
      <c r="I200" s="4">
        <f t="shared" si="3"/>
        <v>71.014492753623188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  <c r="Q200" s="2">
        <v>1</v>
      </c>
      <c r="R200" s="2">
        <v>1</v>
      </c>
      <c r="S200" s="2" t="s">
        <v>87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 t="s">
        <v>87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 t="s">
        <v>87</v>
      </c>
      <c r="AY200" s="2">
        <v>0</v>
      </c>
      <c r="AZ200" s="2">
        <v>0</v>
      </c>
      <c r="BA200" s="2" t="s">
        <v>87</v>
      </c>
      <c r="BB200" s="2">
        <v>0</v>
      </c>
      <c r="BC200" s="2" t="s">
        <v>87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</row>
    <row r="201" spans="1:112" x14ac:dyDescent="0.25">
      <c r="A201" s="2">
        <v>62898287</v>
      </c>
      <c r="B201" s="2" t="s">
        <v>3760</v>
      </c>
      <c r="C201" s="2" t="s">
        <v>4383</v>
      </c>
      <c r="D201" s="2">
        <v>368255845</v>
      </c>
      <c r="E201" s="2">
        <v>368255914</v>
      </c>
      <c r="F201" s="2">
        <v>70</v>
      </c>
      <c r="G201" s="2">
        <v>1.1500000000000001E-24</v>
      </c>
      <c r="H201" s="2">
        <v>98.570999999999998</v>
      </c>
      <c r="I201" s="4">
        <f t="shared" si="3"/>
        <v>101.44927536231884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</v>
      </c>
      <c r="Q201" s="2">
        <v>1</v>
      </c>
      <c r="R201" s="2">
        <v>1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 t="s">
        <v>87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 t="s">
        <v>87</v>
      </c>
      <c r="AY201" s="2">
        <v>0</v>
      </c>
      <c r="AZ201" s="2">
        <v>0</v>
      </c>
      <c r="BA201" s="2" t="s">
        <v>87</v>
      </c>
      <c r="BB201" s="2">
        <v>0</v>
      </c>
      <c r="BC201" s="2" t="s">
        <v>87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</row>
    <row r="202" spans="1:112" x14ac:dyDescent="0.25">
      <c r="A202" s="2">
        <v>62849009</v>
      </c>
      <c r="B202" s="2" t="s">
        <v>133</v>
      </c>
      <c r="C202" s="2" t="s">
        <v>4383</v>
      </c>
      <c r="D202" s="2">
        <v>369500470</v>
      </c>
      <c r="E202" s="2">
        <v>369500538</v>
      </c>
      <c r="F202" s="2">
        <v>69</v>
      </c>
      <c r="G202" s="2">
        <v>3.9999999999999997E-24</v>
      </c>
      <c r="H202" s="2">
        <v>97.100999999999999</v>
      </c>
      <c r="I202" s="4">
        <f t="shared" si="3"/>
        <v>100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</v>
      </c>
      <c r="Q202" s="2">
        <v>1</v>
      </c>
      <c r="R202" s="2">
        <v>1</v>
      </c>
      <c r="S202" s="2" t="s">
        <v>87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 t="s">
        <v>87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1</v>
      </c>
      <c r="BB202" s="2">
        <v>0</v>
      </c>
      <c r="BC202" s="2" t="s">
        <v>87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</row>
    <row r="203" spans="1:112" x14ac:dyDescent="0.25">
      <c r="A203" s="2">
        <v>4285884</v>
      </c>
      <c r="B203" s="2" t="s">
        <v>132</v>
      </c>
      <c r="C203" s="2" t="s">
        <v>4383</v>
      </c>
      <c r="D203" s="2">
        <v>369506427</v>
      </c>
      <c r="E203" s="2">
        <v>369506495</v>
      </c>
      <c r="F203" s="2">
        <v>69</v>
      </c>
      <c r="G203" s="2">
        <v>8.81E-20</v>
      </c>
      <c r="H203" s="2">
        <v>92.754000000000005</v>
      </c>
      <c r="I203" s="4">
        <f t="shared" si="3"/>
        <v>100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1</v>
      </c>
      <c r="Q203" s="2">
        <v>1</v>
      </c>
      <c r="R203" s="2" t="s">
        <v>87</v>
      </c>
      <c r="S203" s="2" t="s">
        <v>87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1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 t="s">
        <v>87</v>
      </c>
      <c r="AY203" s="2">
        <v>0</v>
      </c>
      <c r="AZ203" s="2">
        <v>0</v>
      </c>
      <c r="BA203" s="2" t="s">
        <v>87</v>
      </c>
      <c r="BB203" s="2">
        <v>0</v>
      </c>
      <c r="BC203" s="2" t="s">
        <v>87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</row>
    <row r="204" spans="1:112" x14ac:dyDescent="0.25">
      <c r="A204" s="2">
        <v>62913520</v>
      </c>
      <c r="B204" s="2" t="s">
        <v>3617</v>
      </c>
      <c r="C204" s="2" t="s">
        <v>4383</v>
      </c>
      <c r="D204" s="2">
        <v>372325489</v>
      </c>
      <c r="E204" s="2">
        <v>372325555</v>
      </c>
      <c r="F204" s="2">
        <v>67</v>
      </c>
      <c r="G204" s="2">
        <v>4.8700000000000002E-23</v>
      </c>
      <c r="H204" s="2">
        <v>97.015000000000001</v>
      </c>
      <c r="I204" s="4">
        <f t="shared" si="3"/>
        <v>97.101449275362313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</v>
      </c>
      <c r="Q204" s="2">
        <v>1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 t="s">
        <v>87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 t="s">
        <v>87</v>
      </c>
      <c r="BB204" s="2">
        <v>0</v>
      </c>
      <c r="BC204" s="2" t="s">
        <v>87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</row>
    <row r="205" spans="1:112" x14ac:dyDescent="0.25">
      <c r="A205" s="2">
        <v>62902879</v>
      </c>
      <c r="B205" s="2" t="s">
        <v>3527</v>
      </c>
      <c r="C205" s="2" t="s">
        <v>4383</v>
      </c>
      <c r="D205" s="2">
        <v>372325492</v>
      </c>
      <c r="E205" s="2">
        <v>372325447</v>
      </c>
      <c r="F205" s="2">
        <v>46</v>
      </c>
      <c r="G205" s="2">
        <v>1.2200000000000001E-11</v>
      </c>
      <c r="H205" s="2">
        <v>95.652000000000001</v>
      </c>
      <c r="I205" s="4">
        <f t="shared" si="3"/>
        <v>66.666666666666657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</v>
      </c>
      <c r="Q205" s="2">
        <v>1</v>
      </c>
      <c r="R205" s="2">
        <v>1</v>
      </c>
      <c r="S205" s="2">
        <v>1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1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 t="s">
        <v>87</v>
      </c>
      <c r="AY205" s="2">
        <v>0</v>
      </c>
      <c r="AZ205" s="2">
        <v>0</v>
      </c>
      <c r="BA205" s="2" t="s">
        <v>87</v>
      </c>
      <c r="BB205" s="2">
        <v>0</v>
      </c>
      <c r="BC205" s="2" t="s">
        <v>87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 t="s">
        <v>87</v>
      </c>
      <c r="DH205" s="2">
        <v>0</v>
      </c>
    </row>
    <row r="206" spans="1:112" x14ac:dyDescent="0.25">
      <c r="A206" s="2">
        <v>62916090</v>
      </c>
      <c r="B206" s="2" t="s">
        <v>3618</v>
      </c>
      <c r="C206" s="2" t="s">
        <v>4383</v>
      </c>
      <c r="D206" s="2">
        <v>372325924</v>
      </c>
      <c r="E206" s="2">
        <v>372325871</v>
      </c>
      <c r="F206" s="2">
        <v>54</v>
      </c>
      <c r="G206" s="2">
        <v>2.8799999999999998E-13</v>
      </c>
      <c r="H206" s="2">
        <v>92.593000000000004</v>
      </c>
      <c r="I206" s="4">
        <f t="shared" si="3"/>
        <v>78.260869565217391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1</v>
      </c>
      <c r="Q206" s="2">
        <v>1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 t="s">
        <v>87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 t="s">
        <v>87</v>
      </c>
      <c r="AY206" s="2">
        <v>0</v>
      </c>
      <c r="AZ206" s="2">
        <v>0</v>
      </c>
      <c r="BA206" s="2" t="s">
        <v>87</v>
      </c>
      <c r="BB206" s="2">
        <v>0</v>
      </c>
      <c r="BC206" s="2" t="s">
        <v>87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</row>
    <row r="207" spans="1:112" x14ac:dyDescent="0.25">
      <c r="A207" s="2">
        <v>62913774</v>
      </c>
      <c r="B207" s="2" t="s">
        <v>3761</v>
      </c>
      <c r="C207" s="2" t="s">
        <v>4383</v>
      </c>
      <c r="D207" s="2">
        <v>372328634</v>
      </c>
      <c r="E207" s="2">
        <v>372328566</v>
      </c>
      <c r="F207" s="2">
        <v>69</v>
      </c>
      <c r="G207" s="2">
        <v>3.2799999999999999E-25</v>
      </c>
      <c r="H207" s="2">
        <v>98.551000000000002</v>
      </c>
      <c r="I207" s="4">
        <f t="shared" si="3"/>
        <v>100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1</v>
      </c>
      <c r="Q207" s="2">
        <v>1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 t="s">
        <v>87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 t="s">
        <v>87</v>
      </c>
      <c r="AY207" s="2">
        <v>0</v>
      </c>
      <c r="AZ207" s="2">
        <v>0</v>
      </c>
      <c r="BA207" s="2" t="s">
        <v>87</v>
      </c>
      <c r="BB207" s="2">
        <v>0</v>
      </c>
      <c r="BC207" s="2">
        <v>1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</row>
    <row r="208" spans="1:112" x14ac:dyDescent="0.25">
      <c r="A208" s="2">
        <v>62911126</v>
      </c>
      <c r="B208" s="2" t="s">
        <v>3762</v>
      </c>
      <c r="C208" s="2" t="s">
        <v>4383</v>
      </c>
      <c r="D208" s="2">
        <v>372632576</v>
      </c>
      <c r="E208" s="2">
        <v>372632631</v>
      </c>
      <c r="F208" s="2">
        <v>56</v>
      </c>
      <c r="G208" s="2">
        <v>4.5599999999999998E-17</v>
      </c>
      <c r="H208" s="2">
        <v>96.429000000000002</v>
      </c>
      <c r="I208" s="4">
        <f t="shared" si="3"/>
        <v>81.159420289855078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1</v>
      </c>
      <c r="Q208" s="2">
        <v>1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1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 t="s">
        <v>87</v>
      </c>
      <c r="AY208" s="2">
        <v>0</v>
      </c>
      <c r="AZ208" s="2">
        <v>0</v>
      </c>
      <c r="BA208" s="2" t="s">
        <v>87</v>
      </c>
      <c r="BB208" s="2">
        <v>0</v>
      </c>
      <c r="BC208" s="2" t="s">
        <v>87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</row>
    <row r="209" spans="1:112" x14ac:dyDescent="0.25">
      <c r="A209" s="2">
        <v>62806187</v>
      </c>
      <c r="B209" s="2" t="s">
        <v>3619</v>
      </c>
      <c r="C209" s="2" t="s">
        <v>4383</v>
      </c>
      <c r="D209" s="2">
        <v>374545211</v>
      </c>
      <c r="E209" s="2">
        <v>374545274</v>
      </c>
      <c r="F209" s="2">
        <v>69</v>
      </c>
      <c r="G209" s="2">
        <v>2.3599999999999999E-14</v>
      </c>
      <c r="H209" s="2">
        <v>86.956999999999994</v>
      </c>
      <c r="I209" s="4">
        <f t="shared" si="3"/>
        <v>100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1</v>
      </c>
      <c r="R209" s="2">
        <v>1</v>
      </c>
      <c r="S209" s="2" t="s">
        <v>87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 t="s">
        <v>87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1</v>
      </c>
      <c r="AY209" s="2">
        <v>0</v>
      </c>
      <c r="AZ209" s="2">
        <v>0</v>
      </c>
      <c r="BA209" s="2" t="s">
        <v>87</v>
      </c>
      <c r="BB209" s="2">
        <v>0</v>
      </c>
      <c r="BC209" s="2">
        <v>1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</row>
    <row r="210" spans="1:112" x14ac:dyDescent="0.25">
      <c r="A210" s="2">
        <v>4264676</v>
      </c>
      <c r="B210" s="2" t="s">
        <v>3528</v>
      </c>
      <c r="C210" s="2" t="s">
        <v>4383</v>
      </c>
      <c r="D210" s="2">
        <v>374789832</v>
      </c>
      <c r="E210" s="2">
        <v>374789898</v>
      </c>
      <c r="F210" s="2">
        <v>67</v>
      </c>
      <c r="G210" s="2">
        <v>1.31E-17</v>
      </c>
      <c r="H210" s="2">
        <v>91.045000000000002</v>
      </c>
      <c r="I210" s="4">
        <f t="shared" si="3"/>
        <v>97.101449275362313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</v>
      </c>
      <c r="Q210" s="2">
        <v>1</v>
      </c>
      <c r="R210" s="2">
        <v>1</v>
      </c>
      <c r="S210" s="2">
        <v>1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 t="s">
        <v>87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 t="s">
        <v>87</v>
      </c>
      <c r="AY210" s="2">
        <v>0</v>
      </c>
      <c r="AZ210" s="2">
        <v>0</v>
      </c>
      <c r="BA210" s="2" t="s">
        <v>87</v>
      </c>
      <c r="BB210" s="2">
        <v>0</v>
      </c>
      <c r="BC210" s="2" t="s">
        <v>87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</row>
    <row r="211" spans="1:112" x14ac:dyDescent="0.25">
      <c r="A211" s="2">
        <v>62807578</v>
      </c>
      <c r="B211" s="2" t="s">
        <v>3620</v>
      </c>
      <c r="C211" s="2" t="s">
        <v>4383</v>
      </c>
      <c r="D211" s="2">
        <v>376263695</v>
      </c>
      <c r="E211" s="2">
        <v>376263627</v>
      </c>
      <c r="F211" s="2">
        <v>69</v>
      </c>
      <c r="G211" s="2">
        <v>3.9999999999999997E-24</v>
      </c>
      <c r="H211" s="2">
        <v>97.100999999999999</v>
      </c>
      <c r="I211" s="4">
        <f t="shared" si="3"/>
        <v>100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1</v>
      </c>
      <c r="Q211" s="2">
        <v>1</v>
      </c>
      <c r="R211" s="2">
        <v>1</v>
      </c>
      <c r="S211" s="2" t="s">
        <v>87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 t="s">
        <v>87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1</v>
      </c>
      <c r="AY211" s="2">
        <v>0</v>
      </c>
      <c r="AZ211" s="2">
        <v>0</v>
      </c>
      <c r="BA211" s="2" t="s">
        <v>87</v>
      </c>
      <c r="BB211" s="2">
        <v>0</v>
      </c>
      <c r="BC211" s="2" t="s">
        <v>87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</row>
    <row r="212" spans="1:112" x14ac:dyDescent="0.25">
      <c r="A212" s="2">
        <v>4326412</v>
      </c>
      <c r="B212" s="2" t="s">
        <v>3763</v>
      </c>
      <c r="C212" s="2" t="s">
        <v>4383</v>
      </c>
      <c r="D212" s="2">
        <v>376266206</v>
      </c>
      <c r="E212" s="2">
        <v>376266270</v>
      </c>
      <c r="F212" s="2">
        <v>65</v>
      </c>
      <c r="G212" s="2">
        <v>4.8700000000000002E-23</v>
      </c>
      <c r="H212" s="2">
        <v>98.462000000000003</v>
      </c>
      <c r="I212" s="4">
        <f t="shared" si="3"/>
        <v>94.20289855072464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1</v>
      </c>
      <c r="Q212" s="2">
        <v>1</v>
      </c>
      <c r="R212" s="2" t="s">
        <v>87</v>
      </c>
      <c r="S212" s="2" t="s">
        <v>87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1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 t="s">
        <v>87</v>
      </c>
      <c r="AY212" s="2">
        <v>0</v>
      </c>
      <c r="AZ212" s="2">
        <v>0</v>
      </c>
      <c r="BA212" s="2">
        <v>0</v>
      </c>
      <c r="BB212" s="2">
        <v>0</v>
      </c>
      <c r="BC212" s="2" t="s">
        <v>87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</row>
    <row r="213" spans="1:112" x14ac:dyDescent="0.25">
      <c r="A213" s="2">
        <v>62861402</v>
      </c>
      <c r="B213" s="2" t="s">
        <v>725</v>
      </c>
      <c r="C213" s="2" t="s">
        <v>4383</v>
      </c>
      <c r="D213" s="2">
        <v>376656671</v>
      </c>
      <c r="E213" s="2">
        <v>376656724</v>
      </c>
      <c r="F213" s="2">
        <v>54</v>
      </c>
      <c r="G213" s="2">
        <v>4.5599999999999998E-17</v>
      </c>
      <c r="H213" s="2">
        <v>98.147999999999996</v>
      </c>
      <c r="I213" s="4">
        <f t="shared" si="3"/>
        <v>78.260869565217391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1</v>
      </c>
      <c r="Q213" s="2">
        <v>1</v>
      </c>
      <c r="R213" s="2">
        <v>1</v>
      </c>
      <c r="S213" s="2" t="s">
        <v>87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1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 t="s">
        <v>87</v>
      </c>
      <c r="AY213" s="2">
        <v>0</v>
      </c>
      <c r="AZ213" s="2">
        <v>0</v>
      </c>
      <c r="BA213" s="2" t="s">
        <v>87</v>
      </c>
      <c r="BB213" s="2">
        <v>0</v>
      </c>
      <c r="BC213" s="2" t="s">
        <v>87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</row>
    <row r="214" spans="1:112" x14ac:dyDescent="0.25">
      <c r="A214" s="2">
        <v>4271428</v>
      </c>
      <c r="B214" s="2" t="s">
        <v>726</v>
      </c>
      <c r="C214" s="2" t="s">
        <v>4383</v>
      </c>
      <c r="D214" s="2">
        <v>376719752</v>
      </c>
      <c r="E214" s="2">
        <v>376719820</v>
      </c>
      <c r="F214" s="2">
        <v>69</v>
      </c>
      <c r="G214" s="2">
        <v>2.0700000000000001E-21</v>
      </c>
      <c r="H214" s="2">
        <v>94.203000000000003</v>
      </c>
      <c r="I214" s="4">
        <f t="shared" si="3"/>
        <v>100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1</v>
      </c>
      <c r="Q214" s="2">
        <v>1</v>
      </c>
      <c r="R214" s="2" t="s">
        <v>87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 t="s">
        <v>87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1</v>
      </c>
      <c r="AY214" s="2">
        <v>0</v>
      </c>
      <c r="AZ214" s="2">
        <v>0</v>
      </c>
      <c r="BA214" s="2">
        <v>1</v>
      </c>
      <c r="BB214" s="2">
        <v>0</v>
      </c>
      <c r="BC214" s="2" t="s">
        <v>87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</row>
    <row r="215" spans="1:112" x14ac:dyDescent="0.25">
      <c r="A215" s="2">
        <v>62873030</v>
      </c>
      <c r="B215" s="2" t="s">
        <v>727</v>
      </c>
      <c r="C215" s="2" t="s">
        <v>4383</v>
      </c>
      <c r="D215" s="2">
        <v>376721666</v>
      </c>
      <c r="E215" s="2">
        <v>376721734</v>
      </c>
      <c r="F215" s="2">
        <v>69</v>
      </c>
      <c r="G215" s="2">
        <v>8.81E-20</v>
      </c>
      <c r="H215" s="2">
        <v>92.754000000000005</v>
      </c>
      <c r="I215" s="4">
        <f t="shared" si="3"/>
        <v>100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1</v>
      </c>
      <c r="Q215" s="2">
        <v>1</v>
      </c>
      <c r="R215" s="2">
        <v>1</v>
      </c>
      <c r="S215" s="2" t="s">
        <v>87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1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 t="s">
        <v>87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</row>
    <row r="216" spans="1:112" x14ac:dyDescent="0.25">
      <c r="A216" s="2">
        <v>62934826</v>
      </c>
      <c r="B216" s="2" t="s">
        <v>3764</v>
      </c>
      <c r="C216" s="2" t="s">
        <v>4383</v>
      </c>
      <c r="D216" s="2">
        <v>378069446</v>
      </c>
      <c r="E216" s="2">
        <v>378069382</v>
      </c>
      <c r="F216" s="2">
        <v>65</v>
      </c>
      <c r="G216" s="2">
        <v>2.52E-20</v>
      </c>
      <c r="H216" s="2">
        <v>95.385000000000005</v>
      </c>
      <c r="I216" s="4">
        <f t="shared" si="3"/>
        <v>94.20289855072464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1</v>
      </c>
      <c r="Q216" s="2">
        <v>1</v>
      </c>
      <c r="R216" s="2">
        <v>1</v>
      </c>
      <c r="S216" s="2" t="s">
        <v>87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 t="s">
        <v>87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 t="s">
        <v>87</v>
      </c>
      <c r="AY216" s="2">
        <v>0</v>
      </c>
      <c r="AZ216" s="2">
        <v>0</v>
      </c>
      <c r="BA216" s="2" t="s">
        <v>87</v>
      </c>
      <c r="BB216" s="2">
        <v>0</v>
      </c>
      <c r="BC216" s="2" t="s">
        <v>87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</row>
    <row r="217" spans="1:112" x14ac:dyDescent="0.25">
      <c r="A217" s="2">
        <v>4279733</v>
      </c>
      <c r="B217" s="2" t="s">
        <v>3765</v>
      </c>
      <c r="C217" s="2" t="s">
        <v>4383</v>
      </c>
      <c r="D217" s="2">
        <v>378486511</v>
      </c>
      <c r="E217" s="2">
        <v>378486578</v>
      </c>
      <c r="F217" s="2">
        <v>70</v>
      </c>
      <c r="G217" s="2">
        <v>8.81E-20</v>
      </c>
      <c r="H217" s="2">
        <v>94.286000000000001</v>
      </c>
      <c r="I217" s="4">
        <f t="shared" si="3"/>
        <v>101.44927536231884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1</v>
      </c>
      <c r="Q217" s="2" t="s">
        <v>87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 t="s">
        <v>87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 t="s">
        <v>87</v>
      </c>
      <c r="AY217" s="2">
        <v>0</v>
      </c>
      <c r="AZ217" s="2">
        <v>0</v>
      </c>
      <c r="BA217" s="2">
        <v>1</v>
      </c>
      <c r="BB217" s="2">
        <v>0</v>
      </c>
      <c r="BC217" s="2" t="s">
        <v>87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</row>
    <row r="218" spans="1:112" x14ac:dyDescent="0.25">
      <c r="A218" s="2">
        <v>62907863</v>
      </c>
      <c r="B218" s="2" t="s">
        <v>3766</v>
      </c>
      <c r="C218" s="2" t="s">
        <v>4383</v>
      </c>
      <c r="D218" s="2">
        <v>378487136</v>
      </c>
      <c r="E218" s="2">
        <v>378487204</v>
      </c>
      <c r="F218" s="2">
        <v>69</v>
      </c>
      <c r="G218" s="2">
        <v>2.0700000000000001E-21</v>
      </c>
      <c r="H218" s="2">
        <v>94.203000000000003</v>
      </c>
      <c r="I218" s="4">
        <f t="shared" si="3"/>
        <v>100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</v>
      </c>
      <c r="Q218" s="2">
        <v>1</v>
      </c>
      <c r="R218" s="2" t="s">
        <v>87</v>
      </c>
      <c r="S218" s="2" t="s">
        <v>87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1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1</v>
      </c>
      <c r="AY218" s="2">
        <v>0</v>
      </c>
      <c r="AZ218" s="2">
        <v>0</v>
      </c>
      <c r="BA218" s="2">
        <v>1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</row>
    <row r="219" spans="1:112" x14ac:dyDescent="0.25">
      <c r="A219" s="2">
        <v>62907280</v>
      </c>
      <c r="B219" s="2" t="s">
        <v>3767</v>
      </c>
      <c r="C219" s="2" t="s">
        <v>4383</v>
      </c>
      <c r="D219" s="2">
        <v>379033867</v>
      </c>
      <c r="E219" s="2">
        <v>379033798</v>
      </c>
      <c r="F219" s="2">
        <v>70</v>
      </c>
      <c r="G219" s="2">
        <v>3.0800000000000002E-19</v>
      </c>
      <c r="H219" s="2">
        <v>92.856999999999999</v>
      </c>
      <c r="I219" s="4">
        <f t="shared" si="3"/>
        <v>101.44927536231884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1</v>
      </c>
      <c r="Q219" s="2">
        <v>1</v>
      </c>
      <c r="R219" s="2">
        <v>1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 t="s">
        <v>87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 t="s">
        <v>87</v>
      </c>
      <c r="AY219" s="2">
        <v>0</v>
      </c>
      <c r="AZ219" s="2">
        <v>0</v>
      </c>
      <c r="BA219" s="2" t="s">
        <v>87</v>
      </c>
      <c r="BB219" s="2">
        <v>0</v>
      </c>
      <c r="BC219" s="2">
        <v>1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</row>
    <row r="220" spans="1:112" x14ac:dyDescent="0.25">
      <c r="A220" s="2">
        <v>4286335</v>
      </c>
      <c r="B220" s="2" t="s">
        <v>3621</v>
      </c>
      <c r="C220" s="2" t="s">
        <v>4383</v>
      </c>
      <c r="D220" s="2">
        <v>379691557</v>
      </c>
      <c r="E220" s="2">
        <v>379691509</v>
      </c>
      <c r="F220" s="2">
        <v>49</v>
      </c>
      <c r="G220" s="2">
        <v>1.49E-10</v>
      </c>
      <c r="H220" s="2">
        <v>91.837000000000003</v>
      </c>
      <c r="I220" s="4">
        <f t="shared" si="3"/>
        <v>71.014492753623188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1</v>
      </c>
      <c r="Q220" s="2">
        <v>1</v>
      </c>
      <c r="R220" s="2">
        <v>1</v>
      </c>
      <c r="S220" s="2" t="s">
        <v>87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1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 t="s">
        <v>87</v>
      </c>
      <c r="AY220" s="2">
        <v>0</v>
      </c>
      <c r="AZ220" s="2">
        <v>0</v>
      </c>
      <c r="BA220" s="2" t="s">
        <v>87</v>
      </c>
      <c r="BB220" s="2">
        <v>0</v>
      </c>
      <c r="BC220" s="2" t="s">
        <v>87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</row>
    <row r="221" spans="1:112" x14ac:dyDescent="0.25">
      <c r="A221" s="2">
        <v>4291737</v>
      </c>
      <c r="B221" s="2" t="s">
        <v>3768</v>
      </c>
      <c r="C221" s="2" t="s">
        <v>4383</v>
      </c>
      <c r="D221" s="2">
        <v>379695876</v>
      </c>
      <c r="E221" s="2">
        <v>379695822</v>
      </c>
      <c r="F221" s="2">
        <v>55</v>
      </c>
      <c r="G221" s="2">
        <v>1.59E-16</v>
      </c>
      <c r="H221" s="2">
        <v>96.364000000000004</v>
      </c>
      <c r="I221" s="4">
        <f t="shared" si="3"/>
        <v>79.710144927536234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1</v>
      </c>
      <c r="Q221" s="2">
        <v>1</v>
      </c>
      <c r="R221" s="2">
        <v>1</v>
      </c>
      <c r="S221" s="2" t="s">
        <v>87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1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 t="s">
        <v>87</v>
      </c>
      <c r="AY221" s="2">
        <v>0</v>
      </c>
      <c r="AZ221" s="2">
        <v>0</v>
      </c>
      <c r="BA221" s="2" t="s">
        <v>87</v>
      </c>
      <c r="BB221" s="2">
        <v>0</v>
      </c>
      <c r="BC221" s="2" t="s">
        <v>87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</row>
    <row r="222" spans="1:112" x14ac:dyDescent="0.25">
      <c r="A222" s="2">
        <v>62809145</v>
      </c>
      <c r="B222" s="2" t="s">
        <v>668</v>
      </c>
      <c r="C222" s="2" t="s">
        <v>4383</v>
      </c>
      <c r="D222" s="2">
        <v>382137025</v>
      </c>
      <c r="E222" s="2">
        <v>382136976</v>
      </c>
      <c r="F222" s="2">
        <v>50</v>
      </c>
      <c r="G222" s="2">
        <v>6.77E-15</v>
      </c>
      <c r="H222" s="2">
        <v>98</v>
      </c>
      <c r="I222" s="4">
        <f t="shared" si="3"/>
        <v>72.463768115942031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1</v>
      </c>
      <c r="Q222" s="2">
        <v>1</v>
      </c>
      <c r="R222" s="2">
        <v>1</v>
      </c>
      <c r="S222" s="2" t="s">
        <v>87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 t="s">
        <v>87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 t="s">
        <v>87</v>
      </c>
      <c r="AY222" s="2">
        <v>0</v>
      </c>
      <c r="AZ222" s="2">
        <v>0</v>
      </c>
      <c r="BA222" s="2" t="s">
        <v>87</v>
      </c>
      <c r="BB222" s="2">
        <v>0</v>
      </c>
      <c r="BC222" s="2">
        <v>1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</row>
    <row r="223" spans="1:112" x14ac:dyDescent="0.25">
      <c r="A223" s="2">
        <v>62900335</v>
      </c>
      <c r="B223" s="2" t="s">
        <v>667</v>
      </c>
      <c r="C223" s="2" t="s">
        <v>4383</v>
      </c>
      <c r="D223" s="2">
        <v>382142119</v>
      </c>
      <c r="E223" s="2">
        <v>382142187</v>
      </c>
      <c r="F223" s="2">
        <v>69</v>
      </c>
      <c r="G223" s="2">
        <v>2.0700000000000001E-21</v>
      </c>
      <c r="H223" s="2">
        <v>94.203000000000003</v>
      </c>
      <c r="I223" s="4">
        <f t="shared" si="3"/>
        <v>100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</v>
      </c>
      <c r="Q223" s="2">
        <v>1</v>
      </c>
      <c r="R223" s="2">
        <v>1</v>
      </c>
      <c r="S223" s="2" t="s">
        <v>87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 t="s">
        <v>87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1</v>
      </c>
      <c r="AY223" s="2">
        <v>0</v>
      </c>
      <c r="AZ223" s="2">
        <v>0</v>
      </c>
      <c r="BA223" s="2">
        <v>1</v>
      </c>
      <c r="BB223" s="2">
        <v>0</v>
      </c>
      <c r="BC223" s="2">
        <v>1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</row>
    <row r="224" spans="1:112" x14ac:dyDescent="0.25">
      <c r="A224" s="2">
        <v>4291536</v>
      </c>
      <c r="B224" s="2" t="s">
        <v>3769</v>
      </c>
      <c r="C224" s="2" t="s">
        <v>4383</v>
      </c>
      <c r="D224" s="2">
        <v>384375267</v>
      </c>
      <c r="E224" s="2">
        <v>384375333</v>
      </c>
      <c r="F224" s="2">
        <v>67</v>
      </c>
      <c r="G224" s="2">
        <v>3.9999999999999997E-24</v>
      </c>
      <c r="H224" s="2">
        <v>98.507000000000005</v>
      </c>
      <c r="I224" s="4">
        <f t="shared" si="3"/>
        <v>97.101449275362313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1</v>
      </c>
      <c r="Q224" s="2">
        <v>1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 t="s">
        <v>87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 t="s">
        <v>87</v>
      </c>
      <c r="AY224" s="2">
        <v>0</v>
      </c>
      <c r="AZ224" s="2">
        <v>0</v>
      </c>
      <c r="BA224" s="2" t="s">
        <v>87</v>
      </c>
      <c r="BB224" s="2">
        <v>0</v>
      </c>
      <c r="BC224" s="2" t="s">
        <v>87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</row>
    <row r="225" spans="1:112" x14ac:dyDescent="0.25">
      <c r="A225" s="2">
        <v>62886058</v>
      </c>
      <c r="B225" s="2" t="s">
        <v>3529</v>
      </c>
      <c r="C225" s="2" t="s">
        <v>4383</v>
      </c>
      <c r="D225" s="2">
        <v>385324334</v>
      </c>
      <c r="E225" s="2">
        <v>385324390</v>
      </c>
      <c r="F225" s="2">
        <v>60</v>
      </c>
      <c r="G225" s="2">
        <v>3.2899999999999998E-6</v>
      </c>
      <c r="H225" s="2">
        <v>81.667000000000002</v>
      </c>
      <c r="I225" s="4">
        <f t="shared" si="3"/>
        <v>86.956521739130437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1</v>
      </c>
      <c r="Q225" s="2">
        <v>1</v>
      </c>
      <c r="R225" s="2">
        <v>1</v>
      </c>
      <c r="S225" s="2" t="s">
        <v>87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 t="s">
        <v>87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1</v>
      </c>
      <c r="AY225" s="2">
        <v>0</v>
      </c>
      <c r="AZ225" s="2">
        <v>0</v>
      </c>
      <c r="BA225" s="2">
        <v>1</v>
      </c>
      <c r="BB225" s="2">
        <v>0</v>
      </c>
      <c r="BC225" s="2" t="s">
        <v>87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</row>
    <row r="226" spans="1:112" x14ac:dyDescent="0.25">
      <c r="A226" s="2">
        <v>4313152</v>
      </c>
      <c r="B226" s="2" t="s">
        <v>3770</v>
      </c>
      <c r="C226" s="2" t="s">
        <v>4383</v>
      </c>
      <c r="D226" s="2">
        <v>388127698</v>
      </c>
      <c r="E226" s="2">
        <v>388127643</v>
      </c>
      <c r="F226" s="2">
        <v>56</v>
      </c>
      <c r="G226" s="2">
        <v>1.94E-15</v>
      </c>
      <c r="H226" s="2">
        <v>94.643000000000001</v>
      </c>
      <c r="I226" s="4">
        <f t="shared" si="3"/>
        <v>81.159420289855078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1</v>
      </c>
      <c r="Q226" s="2">
        <v>1</v>
      </c>
      <c r="R226" s="2" t="s">
        <v>87</v>
      </c>
      <c r="S226" s="2">
        <v>1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 t="s">
        <v>87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 t="s">
        <v>87</v>
      </c>
      <c r="AY226" s="2">
        <v>0</v>
      </c>
      <c r="AZ226" s="2">
        <v>0</v>
      </c>
      <c r="BA226" s="2" t="s">
        <v>87</v>
      </c>
      <c r="BB226" s="2">
        <v>0</v>
      </c>
      <c r="BC226" s="2" t="s">
        <v>87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</row>
    <row r="227" spans="1:112" x14ac:dyDescent="0.25">
      <c r="A227" s="2">
        <v>4327081</v>
      </c>
      <c r="B227" s="2" t="s">
        <v>808</v>
      </c>
      <c r="C227" s="2" t="s">
        <v>4383</v>
      </c>
      <c r="D227" s="2">
        <v>388759810</v>
      </c>
      <c r="E227" s="2">
        <v>388759743</v>
      </c>
      <c r="F227" s="2">
        <v>68</v>
      </c>
      <c r="G227" s="2">
        <v>1.1500000000000001E-24</v>
      </c>
      <c r="H227" s="2">
        <v>98.528999999999996</v>
      </c>
      <c r="I227" s="4">
        <f t="shared" si="3"/>
        <v>98.550724637681171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1</v>
      </c>
      <c r="Q227" s="2" t="s">
        <v>87</v>
      </c>
      <c r="R227" s="2">
        <v>1</v>
      </c>
      <c r="S227" s="2" t="s">
        <v>87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 t="s">
        <v>87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 t="s">
        <v>87</v>
      </c>
      <c r="AY227" s="2">
        <v>0</v>
      </c>
      <c r="AZ227" s="2">
        <v>0</v>
      </c>
      <c r="BA227" s="2" t="s">
        <v>87</v>
      </c>
      <c r="BB227" s="2">
        <v>0</v>
      </c>
      <c r="BC227" s="2" t="s">
        <v>87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 t="s">
        <v>87</v>
      </c>
      <c r="CM227" s="2" t="s">
        <v>87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</row>
    <row r="228" spans="1:112" x14ac:dyDescent="0.25">
      <c r="A228" s="2">
        <v>62927528</v>
      </c>
      <c r="B228" s="2" t="s">
        <v>3622</v>
      </c>
      <c r="C228" s="2" t="s">
        <v>4383</v>
      </c>
      <c r="D228" s="2">
        <v>389316767</v>
      </c>
      <c r="E228" s="2">
        <v>389316820</v>
      </c>
      <c r="F228" s="2">
        <v>54</v>
      </c>
      <c r="G228" s="2">
        <v>2.3599999999999999E-14</v>
      </c>
      <c r="H228" s="2">
        <v>94.444000000000003</v>
      </c>
      <c r="I228" s="4">
        <f t="shared" si="3"/>
        <v>78.260869565217391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1</v>
      </c>
      <c r="Q228" s="2">
        <v>1</v>
      </c>
      <c r="R228" s="2">
        <v>1</v>
      </c>
      <c r="S228" s="2" t="s">
        <v>87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1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 t="s">
        <v>87</v>
      </c>
      <c r="AY228" s="2">
        <v>0</v>
      </c>
      <c r="AZ228" s="2">
        <v>0</v>
      </c>
      <c r="BA228" s="2" t="s">
        <v>87</v>
      </c>
      <c r="BB228" s="2">
        <v>0</v>
      </c>
      <c r="BC228" s="2" t="s">
        <v>87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</row>
    <row r="229" spans="1:112" x14ac:dyDescent="0.25">
      <c r="A229" s="2">
        <v>62850487</v>
      </c>
      <c r="B229" s="2" t="s">
        <v>3771</v>
      </c>
      <c r="C229" s="2" t="s">
        <v>4383</v>
      </c>
      <c r="D229" s="2">
        <v>390938649</v>
      </c>
      <c r="E229" s="2">
        <v>390938581</v>
      </c>
      <c r="F229" s="2">
        <v>69</v>
      </c>
      <c r="G229" s="2">
        <v>1.0700000000000001E-18</v>
      </c>
      <c r="H229" s="2">
        <v>92.754000000000005</v>
      </c>
      <c r="I229" s="4">
        <f t="shared" si="3"/>
        <v>100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  <c r="Q229" s="2">
        <v>1</v>
      </c>
      <c r="R229" s="2">
        <v>1</v>
      </c>
      <c r="S229" s="2">
        <v>1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 t="s">
        <v>87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 t="s">
        <v>87</v>
      </c>
      <c r="AY229" s="2">
        <v>0</v>
      </c>
      <c r="AZ229" s="2">
        <v>0</v>
      </c>
      <c r="BA229" s="2" t="s">
        <v>87</v>
      </c>
      <c r="BB229" s="2">
        <v>0</v>
      </c>
      <c r="BC229" s="2" t="s">
        <v>87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</row>
    <row r="230" spans="1:112" x14ac:dyDescent="0.25">
      <c r="A230" s="2">
        <v>62862823</v>
      </c>
      <c r="B230" s="2" t="s">
        <v>3623</v>
      </c>
      <c r="C230" s="2" t="s">
        <v>4383</v>
      </c>
      <c r="D230" s="2">
        <v>391095989</v>
      </c>
      <c r="E230" s="2">
        <v>391096026</v>
      </c>
      <c r="F230" s="2">
        <v>38</v>
      </c>
      <c r="G230" s="2">
        <v>2.2099999999999999E-8</v>
      </c>
      <c r="H230" s="2">
        <v>97.367999999999995</v>
      </c>
      <c r="I230" s="4">
        <f t="shared" si="3"/>
        <v>55.072463768115945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1</v>
      </c>
      <c r="Q230" s="2">
        <v>1</v>
      </c>
      <c r="R230" s="2">
        <v>1</v>
      </c>
      <c r="S230" s="2">
        <v>1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 t="s">
        <v>87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 t="s">
        <v>87</v>
      </c>
      <c r="AY230" s="2">
        <v>0</v>
      </c>
      <c r="AZ230" s="2">
        <v>0</v>
      </c>
      <c r="BA230" s="2" t="s">
        <v>87</v>
      </c>
      <c r="BB230" s="2">
        <v>0</v>
      </c>
      <c r="BC230" s="2" t="s">
        <v>87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</row>
    <row r="231" spans="1:112" x14ac:dyDescent="0.25">
      <c r="A231" s="2">
        <v>62846302</v>
      </c>
      <c r="B231" s="2" t="s">
        <v>3624</v>
      </c>
      <c r="C231" s="2" t="s">
        <v>4383</v>
      </c>
      <c r="D231" s="2">
        <v>391097865</v>
      </c>
      <c r="E231" s="2">
        <v>391097802</v>
      </c>
      <c r="F231" s="2">
        <v>64</v>
      </c>
      <c r="G231" s="2">
        <v>2.0700000000000001E-21</v>
      </c>
      <c r="H231" s="2">
        <v>96.875</v>
      </c>
      <c r="I231" s="4">
        <f t="shared" si="3"/>
        <v>92.753623188405797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1</v>
      </c>
      <c r="Q231" s="2">
        <v>1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 t="s">
        <v>87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 t="s">
        <v>87</v>
      </c>
      <c r="AY231" s="2">
        <v>0</v>
      </c>
      <c r="AZ231" s="2">
        <v>0</v>
      </c>
      <c r="BA231" s="2" t="s">
        <v>87</v>
      </c>
      <c r="BB231" s="2">
        <v>0</v>
      </c>
      <c r="BC231" s="2" t="s">
        <v>87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</row>
    <row r="232" spans="1:112" x14ac:dyDescent="0.25">
      <c r="A232" s="2">
        <v>62805720</v>
      </c>
      <c r="B232" s="2" t="s">
        <v>3625</v>
      </c>
      <c r="C232" s="2" t="s">
        <v>4383</v>
      </c>
      <c r="D232" s="2">
        <v>391139535</v>
      </c>
      <c r="E232" s="2">
        <v>391139599</v>
      </c>
      <c r="F232" s="2">
        <v>65</v>
      </c>
      <c r="G232" s="2">
        <v>2.52E-20</v>
      </c>
      <c r="H232" s="2">
        <v>95.385000000000005</v>
      </c>
      <c r="I232" s="4">
        <f t="shared" si="3"/>
        <v>94.20289855072464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1</v>
      </c>
      <c r="Q232" s="2">
        <v>1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1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 t="s">
        <v>87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</row>
    <row r="233" spans="1:112" x14ac:dyDescent="0.25">
      <c r="A233" s="2">
        <v>4291577</v>
      </c>
      <c r="B233" s="2" t="s">
        <v>3772</v>
      </c>
      <c r="C233" s="2" t="s">
        <v>4383</v>
      </c>
      <c r="D233" s="2">
        <v>392123021</v>
      </c>
      <c r="E233" s="2">
        <v>392123089</v>
      </c>
      <c r="F233" s="2">
        <v>69</v>
      </c>
      <c r="G233" s="2">
        <v>3.9999999999999997E-24</v>
      </c>
      <c r="H233" s="2">
        <v>97.100999999999999</v>
      </c>
      <c r="I233" s="4">
        <f t="shared" si="3"/>
        <v>100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1</v>
      </c>
      <c r="Q233" s="2">
        <v>1</v>
      </c>
      <c r="R233" s="2">
        <v>1</v>
      </c>
      <c r="S233" s="2">
        <v>1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1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 t="s">
        <v>87</v>
      </c>
      <c r="AY233" s="2">
        <v>0</v>
      </c>
      <c r="AZ233" s="2">
        <v>0</v>
      </c>
      <c r="BA233" s="2">
        <v>1</v>
      </c>
      <c r="BB233" s="2">
        <v>0</v>
      </c>
      <c r="BC233" s="2" t="s">
        <v>87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</row>
    <row r="234" spans="1:112" x14ac:dyDescent="0.25">
      <c r="A234" s="2">
        <v>4274841</v>
      </c>
      <c r="B234" s="2" t="s">
        <v>3626</v>
      </c>
      <c r="C234" s="2" t="s">
        <v>4383</v>
      </c>
      <c r="D234" s="2">
        <v>392205172</v>
      </c>
      <c r="E234" s="2">
        <v>392205123</v>
      </c>
      <c r="F234" s="2">
        <v>50</v>
      </c>
      <c r="G234" s="2">
        <v>4.2699999999999999E-11</v>
      </c>
      <c r="H234" s="2">
        <v>92</v>
      </c>
      <c r="I234" s="4">
        <f t="shared" si="3"/>
        <v>72.463768115942031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1</v>
      </c>
      <c r="Q234" s="2">
        <v>1</v>
      </c>
      <c r="R234" s="2">
        <v>1</v>
      </c>
      <c r="S234" s="2" t="s">
        <v>87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 t="s">
        <v>87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 t="s">
        <v>87</v>
      </c>
      <c r="AY234" s="2">
        <v>0</v>
      </c>
      <c r="AZ234" s="2">
        <v>0</v>
      </c>
      <c r="BA234" s="2" t="s">
        <v>87</v>
      </c>
      <c r="BB234" s="2">
        <v>0</v>
      </c>
      <c r="BC234" s="2" t="s">
        <v>87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</row>
    <row r="235" spans="1:112" x14ac:dyDescent="0.25">
      <c r="A235" s="2">
        <v>4299514</v>
      </c>
      <c r="B235" s="2" t="s">
        <v>3773</v>
      </c>
      <c r="C235" s="2" t="s">
        <v>4383</v>
      </c>
      <c r="D235" s="2">
        <v>392949222</v>
      </c>
      <c r="E235" s="2">
        <v>392949267</v>
      </c>
      <c r="F235" s="2">
        <v>46</v>
      </c>
      <c r="G235" s="2">
        <v>1.0099999999999999E-12</v>
      </c>
      <c r="H235" s="2">
        <v>97.825999999999993</v>
      </c>
      <c r="I235" s="4">
        <f t="shared" si="3"/>
        <v>66.666666666666657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1</v>
      </c>
      <c r="Q235" s="2">
        <v>1</v>
      </c>
      <c r="R235" s="2">
        <v>1</v>
      </c>
      <c r="S235" s="2" t="s">
        <v>87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1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 t="s">
        <v>87</v>
      </c>
      <c r="AY235" s="2">
        <v>0</v>
      </c>
      <c r="AZ235" s="2">
        <v>0</v>
      </c>
      <c r="BA235" s="2" t="s">
        <v>87</v>
      </c>
      <c r="BB235" s="2">
        <v>0</v>
      </c>
      <c r="BC235" s="2" t="s">
        <v>87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</row>
    <row r="236" spans="1:112" x14ac:dyDescent="0.25">
      <c r="A236" s="2">
        <v>62897092</v>
      </c>
      <c r="B236" s="2" t="s">
        <v>3774</v>
      </c>
      <c r="C236" s="2" t="s">
        <v>4383</v>
      </c>
      <c r="D236" s="2">
        <v>393466590</v>
      </c>
      <c r="E236" s="2">
        <v>393466523</v>
      </c>
      <c r="F236" s="2">
        <v>68</v>
      </c>
      <c r="G236" s="2">
        <v>1.1500000000000001E-24</v>
      </c>
      <c r="H236" s="2">
        <v>98.528999999999996</v>
      </c>
      <c r="I236" s="4">
        <f t="shared" si="3"/>
        <v>98.550724637681171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1</v>
      </c>
      <c r="Q236" s="2">
        <v>1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 t="s">
        <v>87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1</v>
      </c>
      <c r="AY236" s="2">
        <v>0</v>
      </c>
      <c r="AZ236" s="2">
        <v>0</v>
      </c>
      <c r="BA236" s="2">
        <v>1</v>
      </c>
      <c r="BB236" s="2">
        <v>0</v>
      </c>
      <c r="BC236" s="2" t="s">
        <v>87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</row>
    <row r="237" spans="1:112" x14ac:dyDescent="0.25">
      <c r="A237" s="2">
        <v>4311082</v>
      </c>
      <c r="B237" s="2" t="s">
        <v>3530</v>
      </c>
      <c r="C237" s="2" t="s">
        <v>4383</v>
      </c>
      <c r="D237" s="2">
        <v>393790093</v>
      </c>
      <c r="E237" s="2">
        <v>393790058</v>
      </c>
      <c r="F237" s="2">
        <v>36</v>
      </c>
      <c r="G237" s="2">
        <v>6.34E-9</v>
      </c>
      <c r="H237" s="2">
        <v>100</v>
      </c>
      <c r="I237" s="4">
        <f t="shared" si="3"/>
        <v>52.173913043478258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1</v>
      </c>
      <c r="Q237" s="2">
        <v>1</v>
      </c>
      <c r="R237" s="2">
        <v>1</v>
      </c>
      <c r="S237" s="2" t="s">
        <v>87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 t="s">
        <v>87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 t="s">
        <v>87</v>
      </c>
      <c r="AY237" s="2">
        <v>0</v>
      </c>
      <c r="AZ237" s="2">
        <v>0</v>
      </c>
      <c r="BA237" s="2">
        <v>0</v>
      </c>
      <c r="BB237" s="2">
        <v>0</v>
      </c>
      <c r="BC237" s="2" t="s">
        <v>87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</row>
    <row r="238" spans="1:112" x14ac:dyDescent="0.25">
      <c r="A238" s="2">
        <v>62806125</v>
      </c>
      <c r="B238" s="2" t="s">
        <v>3775</v>
      </c>
      <c r="C238" s="2" t="s">
        <v>4383</v>
      </c>
      <c r="D238" s="2">
        <v>394303095</v>
      </c>
      <c r="E238" s="2">
        <v>394303028</v>
      </c>
      <c r="F238" s="2">
        <v>69</v>
      </c>
      <c r="G238" s="2">
        <v>2.0700000000000001E-21</v>
      </c>
      <c r="H238" s="2">
        <v>95.652000000000001</v>
      </c>
      <c r="I238" s="4">
        <f t="shared" si="3"/>
        <v>100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1</v>
      </c>
      <c r="Q238" s="2">
        <v>1</v>
      </c>
      <c r="R238" s="2">
        <v>1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1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1</v>
      </c>
      <c r="AY238" s="2">
        <v>0</v>
      </c>
      <c r="AZ238" s="2">
        <v>0</v>
      </c>
      <c r="BA238" s="2" t="s">
        <v>87</v>
      </c>
      <c r="BB238" s="2">
        <v>0</v>
      </c>
      <c r="BC238" s="2" t="s">
        <v>87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</row>
    <row r="239" spans="1:112" x14ac:dyDescent="0.25">
      <c r="A239" s="2">
        <v>4293435</v>
      </c>
      <c r="B239" s="2" t="s">
        <v>463</v>
      </c>
      <c r="C239" s="2" t="s">
        <v>4383</v>
      </c>
      <c r="D239" s="2">
        <v>394690928</v>
      </c>
      <c r="E239" s="2">
        <v>394690988</v>
      </c>
      <c r="F239" s="2">
        <v>61</v>
      </c>
      <c r="G239" s="2">
        <v>7.2300000000000002E-21</v>
      </c>
      <c r="H239" s="2">
        <v>98.361000000000004</v>
      </c>
      <c r="I239" s="4">
        <f t="shared" si="3"/>
        <v>88.405797101449281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1</v>
      </c>
      <c r="Q239" s="2">
        <v>1</v>
      </c>
      <c r="R239" s="2">
        <v>1</v>
      </c>
      <c r="S239" s="2" t="s">
        <v>87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 t="s">
        <v>87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 t="s">
        <v>87</v>
      </c>
      <c r="AY239" s="2">
        <v>0</v>
      </c>
      <c r="AZ239" s="2">
        <v>0</v>
      </c>
      <c r="BA239" s="2" t="s">
        <v>87</v>
      </c>
      <c r="BB239" s="2">
        <v>0</v>
      </c>
      <c r="BC239" s="2" t="s">
        <v>87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</row>
    <row r="240" spans="1:112" x14ac:dyDescent="0.25">
      <c r="A240" s="2">
        <v>62925861</v>
      </c>
      <c r="B240" s="2" t="s">
        <v>858</v>
      </c>
      <c r="C240" s="2" t="s">
        <v>4383</v>
      </c>
      <c r="D240" s="2">
        <v>394803058</v>
      </c>
      <c r="E240" s="2">
        <v>394803126</v>
      </c>
      <c r="F240" s="2">
        <v>69</v>
      </c>
      <c r="G240" s="2">
        <v>3.9999999999999997E-24</v>
      </c>
      <c r="H240" s="2">
        <v>97.100999999999999</v>
      </c>
      <c r="I240" s="4">
        <f t="shared" si="3"/>
        <v>100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1</v>
      </c>
      <c r="Q240" s="2">
        <v>1</v>
      </c>
      <c r="R240" s="2" t="s">
        <v>87</v>
      </c>
      <c r="S240" s="2" t="s">
        <v>87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1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1</v>
      </c>
      <c r="AY240" s="2">
        <v>0</v>
      </c>
      <c r="AZ240" s="2">
        <v>0</v>
      </c>
      <c r="BA240" s="2">
        <v>1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</row>
    <row r="241" spans="1:112" x14ac:dyDescent="0.25">
      <c r="A241" s="2">
        <v>62846200</v>
      </c>
      <c r="B241" s="2" t="s">
        <v>3776</v>
      </c>
      <c r="C241" s="2" t="s">
        <v>4383</v>
      </c>
      <c r="D241" s="2">
        <v>394803220</v>
      </c>
      <c r="E241" s="2">
        <v>394803287</v>
      </c>
      <c r="F241" s="2">
        <v>68</v>
      </c>
      <c r="G241" s="2">
        <v>7.2300000000000002E-21</v>
      </c>
      <c r="H241" s="2">
        <v>94.117999999999995</v>
      </c>
      <c r="I241" s="4">
        <f t="shared" si="3"/>
        <v>98.550724637681171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1</v>
      </c>
      <c r="Q241" s="2" t="s">
        <v>87</v>
      </c>
      <c r="R241" s="2">
        <v>1</v>
      </c>
      <c r="S241" s="2" t="s">
        <v>87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 t="s">
        <v>87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 t="s">
        <v>87</v>
      </c>
      <c r="AY241" s="2">
        <v>0</v>
      </c>
      <c r="AZ241" s="2">
        <v>0</v>
      </c>
      <c r="BA241" s="2" t="s">
        <v>87</v>
      </c>
      <c r="BB241" s="2">
        <v>0</v>
      </c>
      <c r="BC241" s="2" t="s">
        <v>87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</row>
    <row r="242" spans="1:112" x14ac:dyDescent="0.25">
      <c r="A242" s="2">
        <v>62846477</v>
      </c>
      <c r="B242" s="2" t="s">
        <v>3531</v>
      </c>
      <c r="C242" s="2" t="s">
        <v>4383</v>
      </c>
      <c r="D242" s="2">
        <v>396433270</v>
      </c>
      <c r="E242" s="2">
        <v>396433207</v>
      </c>
      <c r="F242" s="2">
        <v>64</v>
      </c>
      <c r="G242" s="2">
        <v>1.49E-10</v>
      </c>
      <c r="H242" s="2">
        <v>84.375</v>
      </c>
      <c r="I242" s="4">
        <f t="shared" si="3"/>
        <v>92.753623188405797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1</v>
      </c>
      <c r="Q242" s="2">
        <v>1</v>
      </c>
      <c r="R242" s="2">
        <v>1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1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1</v>
      </c>
      <c r="AY242" s="2">
        <v>0</v>
      </c>
      <c r="AZ242" s="2">
        <v>0</v>
      </c>
      <c r="BA242" s="2">
        <v>1</v>
      </c>
      <c r="BB242" s="2">
        <v>0</v>
      </c>
      <c r="BC242" s="2">
        <v>1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</row>
    <row r="243" spans="1:112" x14ac:dyDescent="0.25">
      <c r="A243" s="2">
        <v>62930302</v>
      </c>
      <c r="B243" s="2" t="s">
        <v>3777</v>
      </c>
      <c r="C243" s="2" t="s">
        <v>4383</v>
      </c>
      <c r="D243" s="2">
        <v>397090518</v>
      </c>
      <c r="E243" s="2">
        <v>397090455</v>
      </c>
      <c r="F243" s="2">
        <v>64</v>
      </c>
      <c r="G243" s="2">
        <v>2.0700000000000001E-21</v>
      </c>
      <c r="H243" s="2">
        <v>96.875</v>
      </c>
      <c r="I243" s="4">
        <f t="shared" si="3"/>
        <v>92.753623188405797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1</v>
      </c>
      <c r="Q243" s="2" t="s">
        <v>87</v>
      </c>
      <c r="R243" s="2">
        <v>1</v>
      </c>
      <c r="S243" s="2">
        <v>1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 t="s">
        <v>87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 t="s">
        <v>87</v>
      </c>
      <c r="AY243" s="2">
        <v>0</v>
      </c>
      <c r="AZ243" s="2">
        <v>0</v>
      </c>
      <c r="BA243" s="2" t="s">
        <v>87</v>
      </c>
      <c r="BB243" s="2">
        <v>0</v>
      </c>
      <c r="BC243" s="2" t="s">
        <v>87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</row>
    <row r="244" spans="1:112" x14ac:dyDescent="0.25">
      <c r="A244" s="2">
        <v>62864957</v>
      </c>
      <c r="B244" s="2" t="s">
        <v>3627</v>
      </c>
      <c r="C244" s="2" t="s">
        <v>4383</v>
      </c>
      <c r="D244" s="2">
        <v>397207016</v>
      </c>
      <c r="E244" s="2">
        <v>397206963</v>
      </c>
      <c r="F244" s="2">
        <v>54</v>
      </c>
      <c r="G244" s="2">
        <v>2.3599999999999999E-14</v>
      </c>
      <c r="H244" s="2">
        <v>94.444000000000003</v>
      </c>
      <c r="I244" s="4">
        <f t="shared" si="3"/>
        <v>78.260869565217391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1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 t="s">
        <v>87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</row>
    <row r="245" spans="1:112" x14ac:dyDescent="0.25">
      <c r="A245" s="2">
        <v>62805106</v>
      </c>
      <c r="B245" s="2" t="s">
        <v>3778</v>
      </c>
      <c r="C245" s="2" t="s">
        <v>4383</v>
      </c>
      <c r="D245" s="2">
        <v>397232768</v>
      </c>
      <c r="E245" s="2">
        <v>397232828</v>
      </c>
      <c r="F245" s="2">
        <v>61</v>
      </c>
      <c r="G245" s="2">
        <v>1.6999999999999999E-22</v>
      </c>
      <c r="H245" s="2">
        <v>100</v>
      </c>
      <c r="I245" s="4">
        <f t="shared" si="3"/>
        <v>88.405797101449281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1</v>
      </c>
      <c r="Q245" s="2">
        <v>1</v>
      </c>
      <c r="R245" s="2">
        <v>1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 t="s">
        <v>87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 t="s">
        <v>87</v>
      </c>
      <c r="AY245" s="2">
        <v>0</v>
      </c>
      <c r="AZ245" s="2">
        <v>0</v>
      </c>
      <c r="BA245" s="2">
        <v>0</v>
      </c>
      <c r="BB245" s="2">
        <v>0</v>
      </c>
      <c r="BC245" s="2">
        <v>1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</row>
    <row r="246" spans="1:112" x14ac:dyDescent="0.25">
      <c r="A246" s="2">
        <v>62888008</v>
      </c>
      <c r="B246" s="2" t="s">
        <v>684</v>
      </c>
      <c r="C246" s="2" t="s">
        <v>4383</v>
      </c>
      <c r="D246" s="2">
        <v>398292712</v>
      </c>
      <c r="E246" s="2">
        <v>398292780</v>
      </c>
      <c r="F246" s="2">
        <v>69</v>
      </c>
      <c r="G246" s="2">
        <v>3.9999999999999997E-24</v>
      </c>
      <c r="H246" s="2">
        <v>97.100999999999999</v>
      </c>
      <c r="I246" s="4">
        <f t="shared" si="3"/>
        <v>100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1</v>
      </c>
      <c r="Q246" s="2">
        <v>1</v>
      </c>
      <c r="R246" s="2">
        <v>1</v>
      </c>
      <c r="S246" s="2" t="s">
        <v>87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 t="s">
        <v>87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 t="s">
        <v>87</v>
      </c>
      <c r="AY246" s="2">
        <v>0</v>
      </c>
      <c r="AZ246" s="2">
        <v>0</v>
      </c>
      <c r="BA246" s="2" t="s">
        <v>87</v>
      </c>
      <c r="BB246" s="2">
        <v>0</v>
      </c>
      <c r="BC246" s="2" t="s">
        <v>87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</row>
    <row r="247" spans="1:112" x14ac:dyDescent="0.25">
      <c r="A247" s="2">
        <v>62847233</v>
      </c>
      <c r="B247" s="2" t="s">
        <v>3779</v>
      </c>
      <c r="C247" s="2" t="s">
        <v>4383</v>
      </c>
      <c r="D247" s="2">
        <v>398764801</v>
      </c>
      <c r="E247" s="2">
        <v>398764733</v>
      </c>
      <c r="F247" s="2">
        <v>69</v>
      </c>
      <c r="G247" s="2">
        <v>3.9999999999999997E-24</v>
      </c>
      <c r="H247" s="2">
        <v>97.100999999999999</v>
      </c>
      <c r="I247" s="4">
        <f t="shared" si="3"/>
        <v>100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1</v>
      </c>
      <c r="Q247" s="2">
        <v>1</v>
      </c>
      <c r="R247" s="2" t="s">
        <v>87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1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1</v>
      </c>
      <c r="AY247" s="2">
        <v>0</v>
      </c>
      <c r="AZ247" s="2">
        <v>0</v>
      </c>
      <c r="BA247" s="2">
        <v>1</v>
      </c>
      <c r="BB247" s="2">
        <v>0</v>
      </c>
      <c r="BC247" s="2">
        <v>1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</row>
    <row r="248" spans="1:112" x14ac:dyDescent="0.25">
      <c r="A248" s="2">
        <v>4288962</v>
      </c>
      <c r="B248" s="2" t="s">
        <v>3629</v>
      </c>
      <c r="C248" s="2" t="s">
        <v>4383</v>
      </c>
      <c r="D248" s="2">
        <v>400757927</v>
      </c>
      <c r="E248" s="2">
        <v>400757973</v>
      </c>
      <c r="F248" s="2">
        <v>47</v>
      </c>
      <c r="G248" s="2">
        <v>3.5100000000000002E-12</v>
      </c>
      <c r="H248" s="2">
        <v>95.745000000000005</v>
      </c>
      <c r="I248" s="4">
        <f t="shared" si="3"/>
        <v>68.115942028985515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1</v>
      </c>
      <c r="Q248" s="2">
        <v>1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1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1</v>
      </c>
      <c r="AY248" s="2">
        <v>0</v>
      </c>
      <c r="AZ248" s="2">
        <v>0</v>
      </c>
      <c r="BA248" s="2">
        <v>1</v>
      </c>
      <c r="BB248" s="2">
        <v>0</v>
      </c>
      <c r="BC248" s="2" t="s">
        <v>87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</row>
    <row r="249" spans="1:112" x14ac:dyDescent="0.25">
      <c r="A249" s="2">
        <v>4270748</v>
      </c>
      <c r="B249" s="2" t="s">
        <v>436</v>
      </c>
      <c r="C249" s="2" t="s">
        <v>4383</v>
      </c>
      <c r="D249" s="2">
        <v>401140895</v>
      </c>
      <c r="E249" s="2">
        <v>401140938</v>
      </c>
      <c r="F249" s="2">
        <v>44</v>
      </c>
      <c r="G249" s="2">
        <v>1.49E-10</v>
      </c>
      <c r="H249" s="2">
        <v>95.454999999999998</v>
      </c>
      <c r="I249" s="4">
        <f t="shared" si="3"/>
        <v>63.768115942028977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1</v>
      </c>
      <c r="Q249" s="2">
        <v>1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1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 t="s">
        <v>87</v>
      </c>
      <c r="AY249" s="2">
        <v>0</v>
      </c>
      <c r="AZ249" s="2">
        <v>0</v>
      </c>
      <c r="BA249" s="2" t="s">
        <v>87</v>
      </c>
      <c r="BB249" s="2">
        <v>0</v>
      </c>
      <c r="BC249" s="2" t="s">
        <v>87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</row>
    <row r="250" spans="1:112" x14ac:dyDescent="0.25">
      <c r="A250" s="2">
        <v>62908395</v>
      </c>
      <c r="B250" s="2" t="s">
        <v>3628</v>
      </c>
      <c r="C250" s="2" t="s">
        <v>4383</v>
      </c>
      <c r="D250" s="2">
        <v>401564278</v>
      </c>
      <c r="E250" s="2">
        <v>401564237</v>
      </c>
      <c r="F250" s="2">
        <v>42</v>
      </c>
      <c r="G250" s="2">
        <v>3.5100000000000002E-12</v>
      </c>
      <c r="H250" s="2">
        <v>100</v>
      </c>
      <c r="I250" s="4">
        <f t="shared" si="3"/>
        <v>60.869565217391312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1</v>
      </c>
      <c r="Q250" s="2" t="s">
        <v>87</v>
      </c>
      <c r="R250" s="2" t="s">
        <v>87</v>
      </c>
      <c r="S250" s="2" t="s">
        <v>87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 t="s">
        <v>87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 t="s">
        <v>87</v>
      </c>
      <c r="AY250" s="2">
        <v>0</v>
      </c>
      <c r="AZ250" s="2">
        <v>0</v>
      </c>
      <c r="BA250" s="2">
        <v>1</v>
      </c>
      <c r="BB250" s="2">
        <v>0</v>
      </c>
      <c r="BC250" s="2" t="s">
        <v>87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</row>
    <row r="251" spans="1:112" x14ac:dyDescent="0.25">
      <c r="A251" s="2">
        <v>62908290</v>
      </c>
      <c r="B251" s="2" t="s">
        <v>3532</v>
      </c>
      <c r="C251" s="2" t="s">
        <v>4383</v>
      </c>
      <c r="D251" s="2">
        <v>401838512</v>
      </c>
      <c r="E251" s="2">
        <v>401838470</v>
      </c>
      <c r="F251" s="2">
        <v>43</v>
      </c>
      <c r="G251" s="2">
        <v>1.0099999999999999E-12</v>
      </c>
      <c r="H251" s="2">
        <v>100</v>
      </c>
      <c r="I251" s="4">
        <f t="shared" si="3"/>
        <v>62.318840579710141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1</v>
      </c>
      <c r="Q251" s="2">
        <v>1</v>
      </c>
      <c r="R251" s="2">
        <v>1</v>
      </c>
      <c r="S251" s="2" t="s">
        <v>87</v>
      </c>
      <c r="T251" s="2">
        <v>0</v>
      </c>
      <c r="U251" s="2">
        <v>0</v>
      </c>
      <c r="V251" s="2">
        <v>0</v>
      </c>
      <c r="W251" s="2" t="s">
        <v>87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 t="s">
        <v>87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1</v>
      </c>
      <c r="AY251" s="2">
        <v>0</v>
      </c>
      <c r="AZ251" s="2">
        <v>0</v>
      </c>
      <c r="BA251" s="2" t="s">
        <v>87</v>
      </c>
      <c r="BB251" s="2">
        <v>0</v>
      </c>
      <c r="BC251" s="2" t="s">
        <v>87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</row>
    <row r="252" spans="1:112" x14ac:dyDescent="0.25">
      <c r="A252" s="2">
        <v>4322874</v>
      </c>
      <c r="B252" s="2" t="s">
        <v>3780</v>
      </c>
      <c r="C252" s="2" t="s">
        <v>4383</v>
      </c>
      <c r="D252" s="2">
        <v>401844859</v>
      </c>
      <c r="E252" s="2">
        <v>401844792</v>
      </c>
      <c r="F252" s="2">
        <v>69</v>
      </c>
      <c r="G252" s="2">
        <v>3.9999999999999997E-24</v>
      </c>
      <c r="H252" s="2">
        <v>98.551000000000002</v>
      </c>
      <c r="I252" s="4">
        <f t="shared" si="3"/>
        <v>100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1</v>
      </c>
      <c r="Q252" s="2" t="s">
        <v>87</v>
      </c>
      <c r="R252" s="2">
        <v>1</v>
      </c>
      <c r="S252" s="2" t="s">
        <v>87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 t="s">
        <v>87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1</v>
      </c>
      <c r="AY252" s="2">
        <v>0</v>
      </c>
      <c r="AZ252" s="2">
        <v>0</v>
      </c>
      <c r="BA252" s="2">
        <v>1</v>
      </c>
      <c r="BB252" s="2">
        <v>0</v>
      </c>
      <c r="BC252" s="2">
        <v>1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</row>
    <row r="253" spans="1:112" x14ac:dyDescent="0.25">
      <c r="A253" s="2">
        <v>4276863</v>
      </c>
      <c r="B253" s="2" t="s">
        <v>3781</v>
      </c>
      <c r="C253" s="2" t="s">
        <v>4383</v>
      </c>
      <c r="D253" s="2">
        <v>401850521</v>
      </c>
      <c r="E253" s="2">
        <v>401850484</v>
      </c>
      <c r="F253" s="2">
        <v>38</v>
      </c>
      <c r="G253" s="2">
        <v>5.2099999999999996E-10</v>
      </c>
      <c r="H253" s="2">
        <v>100</v>
      </c>
      <c r="I253" s="4">
        <f t="shared" ref="I253:I316" si="4">F253/69*100</f>
        <v>55.072463768115945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1</v>
      </c>
      <c r="Q253" s="2">
        <v>1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1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1</v>
      </c>
      <c r="AY253" s="2">
        <v>0</v>
      </c>
      <c r="AZ253" s="2">
        <v>0</v>
      </c>
      <c r="BA253" s="2">
        <v>1</v>
      </c>
      <c r="BB253" s="2">
        <v>0</v>
      </c>
      <c r="BC253" s="2" t="s">
        <v>87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</row>
    <row r="254" spans="1:112" x14ac:dyDescent="0.25">
      <c r="A254" s="2">
        <v>4305256</v>
      </c>
      <c r="B254" s="2" t="s">
        <v>3782</v>
      </c>
      <c r="C254" s="2" t="s">
        <v>4383</v>
      </c>
      <c r="D254" s="2">
        <v>402339006</v>
      </c>
      <c r="E254" s="2">
        <v>402338938</v>
      </c>
      <c r="F254" s="2">
        <v>69</v>
      </c>
      <c r="G254" s="2">
        <v>3.9999999999999997E-24</v>
      </c>
      <c r="H254" s="2">
        <v>97.100999999999999</v>
      </c>
      <c r="I254" s="4">
        <f t="shared" si="4"/>
        <v>100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  <c r="Q254" s="2">
        <v>1</v>
      </c>
      <c r="R254" s="2">
        <v>1</v>
      </c>
      <c r="S254" s="2" t="s">
        <v>87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1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 t="s">
        <v>87</v>
      </c>
      <c r="AY254" s="2">
        <v>0</v>
      </c>
      <c r="AZ254" s="2">
        <v>0</v>
      </c>
      <c r="BA254" s="2">
        <v>1</v>
      </c>
      <c r="BB254" s="2">
        <v>0</v>
      </c>
      <c r="BC254" s="2">
        <v>1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</row>
    <row r="255" spans="1:112" x14ac:dyDescent="0.25">
      <c r="A255" s="2">
        <v>62807922</v>
      </c>
      <c r="B255" s="2" t="s">
        <v>581</v>
      </c>
      <c r="C255" s="2" t="s">
        <v>4383</v>
      </c>
      <c r="D255" s="2">
        <v>402766256</v>
      </c>
      <c r="E255" s="2">
        <v>402766324</v>
      </c>
      <c r="F255" s="2">
        <v>69</v>
      </c>
      <c r="G255" s="2">
        <v>2.0700000000000001E-21</v>
      </c>
      <c r="H255" s="2">
        <v>94.203000000000003</v>
      </c>
      <c r="I255" s="4">
        <f t="shared" si="4"/>
        <v>100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1</v>
      </c>
      <c r="Q255" s="2">
        <v>1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 t="s">
        <v>87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1</v>
      </c>
      <c r="AY255" s="2">
        <v>0</v>
      </c>
      <c r="AZ255" s="2">
        <v>0</v>
      </c>
      <c r="BA255" s="2">
        <v>1</v>
      </c>
      <c r="BB255" s="2">
        <v>0</v>
      </c>
      <c r="BC255" s="2">
        <v>1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</row>
    <row r="256" spans="1:112" x14ac:dyDescent="0.25">
      <c r="A256" s="2">
        <v>62935609</v>
      </c>
      <c r="B256" s="2" t="s">
        <v>3784</v>
      </c>
      <c r="C256" s="2" t="s">
        <v>4383</v>
      </c>
      <c r="D256" s="2">
        <v>403386209</v>
      </c>
      <c r="E256" s="2">
        <v>403386277</v>
      </c>
      <c r="F256" s="2">
        <v>69</v>
      </c>
      <c r="G256" s="2">
        <v>3.9999999999999997E-24</v>
      </c>
      <c r="H256" s="2">
        <v>97.100999999999999</v>
      </c>
      <c r="I256" s="4">
        <f t="shared" si="4"/>
        <v>100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1</v>
      </c>
      <c r="Q256" s="2">
        <v>1</v>
      </c>
      <c r="R256" s="2">
        <v>1</v>
      </c>
      <c r="S256" s="2" t="s">
        <v>87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1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1</v>
      </c>
      <c r="AY256" s="2">
        <v>0</v>
      </c>
      <c r="AZ256" s="2">
        <v>0</v>
      </c>
      <c r="BA256" s="2" t="s">
        <v>87</v>
      </c>
      <c r="BB256" s="2">
        <v>0</v>
      </c>
      <c r="BC256" s="2" t="s">
        <v>87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</row>
    <row r="257" spans="1:112" x14ac:dyDescent="0.25">
      <c r="A257" s="2">
        <v>4298804</v>
      </c>
      <c r="B257" s="2" t="s">
        <v>3783</v>
      </c>
      <c r="C257" s="2" t="s">
        <v>4383</v>
      </c>
      <c r="D257" s="2">
        <v>403386209</v>
      </c>
      <c r="E257" s="2">
        <v>403386277</v>
      </c>
      <c r="F257" s="2">
        <v>69</v>
      </c>
      <c r="G257" s="2">
        <v>3.9999999999999997E-24</v>
      </c>
      <c r="H257" s="2">
        <v>97.100999999999999</v>
      </c>
      <c r="I257" s="4">
        <f t="shared" si="4"/>
        <v>100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1</v>
      </c>
      <c r="Q257" s="2">
        <v>1</v>
      </c>
      <c r="R257" s="2">
        <v>1</v>
      </c>
      <c r="S257" s="2" t="s">
        <v>87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 t="s">
        <v>87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 t="s">
        <v>87</v>
      </c>
      <c r="AY257" s="2">
        <v>0</v>
      </c>
      <c r="AZ257" s="2">
        <v>0</v>
      </c>
      <c r="BA257" s="2" t="s">
        <v>87</v>
      </c>
      <c r="BB257" s="2">
        <v>0</v>
      </c>
      <c r="BC257" s="2" t="s">
        <v>87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 t="s">
        <v>87</v>
      </c>
      <c r="DE257" s="2">
        <v>0</v>
      </c>
      <c r="DF257" s="2">
        <v>0</v>
      </c>
      <c r="DG257" s="2">
        <v>0</v>
      </c>
      <c r="DH257" s="2">
        <v>0</v>
      </c>
    </row>
    <row r="258" spans="1:112" x14ac:dyDescent="0.25">
      <c r="A258" s="2">
        <v>62872917</v>
      </c>
      <c r="B258" s="2" t="s">
        <v>3630</v>
      </c>
      <c r="C258" s="2" t="s">
        <v>4383</v>
      </c>
      <c r="D258" s="2">
        <v>403387100</v>
      </c>
      <c r="E258" s="2">
        <v>403387033</v>
      </c>
      <c r="F258" s="2">
        <v>68</v>
      </c>
      <c r="G258" s="2">
        <v>1.3999999999999999E-23</v>
      </c>
      <c r="H258" s="2">
        <v>97.058999999999997</v>
      </c>
      <c r="I258" s="4">
        <f t="shared" si="4"/>
        <v>98.550724637681171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1</v>
      </c>
      <c r="Q258" s="2">
        <v>1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 t="s">
        <v>87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 t="s">
        <v>87</v>
      </c>
      <c r="AY258" s="2">
        <v>0</v>
      </c>
      <c r="AZ258" s="2">
        <v>0</v>
      </c>
      <c r="BA258" s="2" t="s">
        <v>87</v>
      </c>
      <c r="BB258" s="2">
        <v>0</v>
      </c>
      <c r="BC258" s="2" t="s">
        <v>87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</row>
    <row r="259" spans="1:112" x14ac:dyDescent="0.25">
      <c r="A259" s="2">
        <v>4277104</v>
      </c>
      <c r="B259" s="2" t="s">
        <v>483</v>
      </c>
      <c r="C259" s="2" t="s">
        <v>4383</v>
      </c>
      <c r="D259" s="2">
        <v>403481390</v>
      </c>
      <c r="E259" s="2">
        <v>403481330</v>
      </c>
      <c r="F259" s="2">
        <v>62</v>
      </c>
      <c r="G259" s="2">
        <v>2.52E-20</v>
      </c>
      <c r="H259" s="2">
        <v>98.387</v>
      </c>
      <c r="I259" s="4">
        <f t="shared" si="4"/>
        <v>89.85507246376811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1</v>
      </c>
      <c r="Q259" s="2">
        <v>1</v>
      </c>
      <c r="R259" s="2">
        <v>1</v>
      </c>
      <c r="S259" s="2">
        <v>1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 t="s">
        <v>87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1</v>
      </c>
      <c r="AY259" s="2">
        <v>0</v>
      </c>
      <c r="AZ259" s="2">
        <v>0</v>
      </c>
      <c r="BA259" s="2" t="s">
        <v>87</v>
      </c>
      <c r="BB259" s="2">
        <v>0</v>
      </c>
      <c r="BC259" s="2" t="s">
        <v>87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</row>
    <row r="260" spans="1:112" x14ac:dyDescent="0.25">
      <c r="A260" s="2">
        <v>62913082</v>
      </c>
      <c r="B260" s="2" t="s">
        <v>3533</v>
      </c>
      <c r="C260" s="2" t="s">
        <v>4383</v>
      </c>
      <c r="D260" s="2">
        <v>403953688</v>
      </c>
      <c r="E260" s="2">
        <v>403953623</v>
      </c>
      <c r="F260" s="2">
        <v>66</v>
      </c>
      <c r="G260" s="2">
        <v>7.2300000000000002E-21</v>
      </c>
      <c r="H260" s="2">
        <v>95.454999999999998</v>
      </c>
      <c r="I260" s="4">
        <f t="shared" si="4"/>
        <v>95.652173913043484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1</v>
      </c>
      <c r="Q260" s="2" t="s">
        <v>87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1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</row>
    <row r="261" spans="1:112" x14ac:dyDescent="0.25">
      <c r="A261" s="2">
        <v>62932021</v>
      </c>
      <c r="B261" s="2" t="s">
        <v>3534</v>
      </c>
      <c r="C261" s="2" t="s">
        <v>4383</v>
      </c>
      <c r="D261" s="2">
        <v>403961178</v>
      </c>
      <c r="E261" s="2">
        <v>403961118</v>
      </c>
      <c r="F261" s="2">
        <v>61</v>
      </c>
      <c r="G261" s="2">
        <v>8.81E-20</v>
      </c>
      <c r="H261" s="2">
        <v>96.721000000000004</v>
      </c>
      <c r="I261" s="4">
        <f t="shared" si="4"/>
        <v>88.405797101449281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1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 t="s">
        <v>87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 t="s">
        <v>87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 t="s">
        <v>87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</row>
    <row r="262" spans="1:112" x14ac:dyDescent="0.25">
      <c r="A262" s="2">
        <v>4304195</v>
      </c>
      <c r="B262" s="2" t="s">
        <v>728</v>
      </c>
      <c r="C262" s="2" t="s">
        <v>4383</v>
      </c>
      <c r="D262" s="2">
        <v>404624182</v>
      </c>
      <c r="E262" s="2">
        <v>404624233</v>
      </c>
      <c r="F262" s="2">
        <v>52</v>
      </c>
      <c r="G262" s="2">
        <v>2.8799999999999998E-13</v>
      </c>
      <c r="H262" s="2">
        <v>94.230999999999995</v>
      </c>
      <c r="I262" s="4">
        <f t="shared" si="4"/>
        <v>75.362318840579718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1</v>
      </c>
      <c r="Q262" s="2">
        <v>1</v>
      </c>
      <c r="R262" s="2">
        <v>1</v>
      </c>
      <c r="S262" s="2" t="s">
        <v>87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 t="s">
        <v>87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 t="s">
        <v>87</v>
      </c>
      <c r="AY262" s="2">
        <v>0</v>
      </c>
      <c r="AZ262" s="2">
        <v>0</v>
      </c>
      <c r="BA262" s="2" t="s">
        <v>87</v>
      </c>
      <c r="BB262" s="2">
        <v>0</v>
      </c>
      <c r="BC262" s="2">
        <v>1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</row>
    <row r="263" spans="1:112" x14ac:dyDescent="0.25">
      <c r="A263" s="2">
        <v>4307500</v>
      </c>
      <c r="B263" s="2" t="s">
        <v>3785</v>
      </c>
      <c r="C263" s="2" t="s">
        <v>4383</v>
      </c>
      <c r="D263" s="2">
        <v>404895009</v>
      </c>
      <c r="E263" s="2">
        <v>404895067</v>
      </c>
      <c r="F263" s="2">
        <v>59</v>
      </c>
      <c r="G263" s="2">
        <v>1.0700000000000001E-18</v>
      </c>
      <c r="H263" s="2">
        <v>96.61</v>
      </c>
      <c r="I263" s="4">
        <f t="shared" si="4"/>
        <v>85.507246376811594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1</v>
      </c>
      <c r="Q263" s="2">
        <v>1</v>
      </c>
      <c r="R263" s="2">
        <v>1</v>
      </c>
      <c r="S263" s="2" t="s">
        <v>87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1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 t="s">
        <v>87</v>
      </c>
      <c r="AY263" s="2">
        <v>0</v>
      </c>
      <c r="AZ263" s="2">
        <v>0</v>
      </c>
      <c r="BA263" s="2" t="s">
        <v>87</v>
      </c>
      <c r="BB263" s="2">
        <v>0</v>
      </c>
      <c r="BC263" s="2">
        <v>1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0</v>
      </c>
      <c r="BX263" s="2">
        <v>0</v>
      </c>
      <c r="BY263" s="2" t="s">
        <v>87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</row>
    <row r="264" spans="1:112" x14ac:dyDescent="0.25">
      <c r="A264" s="2">
        <v>4293678</v>
      </c>
      <c r="B264" s="2" t="s">
        <v>3786</v>
      </c>
      <c r="C264" s="2" t="s">
        <v>4383</v>
      </c>
      <c r="D264" s="2">
        <v>404899188</v>
      </c>
      <c r="E264" s="2">
        <v>404899256</v>
      </c>
      <c r="F264" s="2">
        <v>69</v>
      </c>
      <c r="G264" s="2">
        <v>3.9999999999999997E-24</v>
      </c>
      <c r="H264" s="2">
        <v>97.100999999999999</v>
      </c>
      <c r="I264" s="4">
        <f t="shared" si="4"/>
        <v>100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1</v>
      </c>
      <c r="Q264" s="2">
        <v>1</v>
      </c>
      <c r="R264" s="2" t="s">
        <v>87</v>
      </c>
      <c r="S264" s="2" t="s">
        <v>87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1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1</v>
      </c>
      <c r="AY264" s="2">
        <v>0</v>
      </c>
      <c r="AZ264" s="2">
        <v>0</v>
      </c>
      <c r="BA264" s="2">
        <v>1</v>
      </c>
      <c r="BB264" s="2">
        <v>0</v>
      </c>
      <c r="BC264" s="2">
        <v>1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</row>
    <row r="265" spans="1:112" x14ac:dyDescent="0.25">
      <c r="A265" s="2">
        <v>4265408</v>
      </c>
      <c r="B265" s="2" t="s">
        <v>3535</v>
      </c>
      <c r="C265" s="2" t="s">
        <v>4383</v>
      </c>
      <c r="D265" s="2">
        <v>405839585</v>
      </c>
      <c r="E265" s="2">
        <v>405839526</v>
      </c>
      <c r="F265" s="2">
        <v>60</v>
      </c>
      <c r="G265" s="2">
        <v>1.8199999999999999E-9</v>
      </c>
      <c r="H265" s="2">
        <v>85</v>
      </c>
      <c r="I265" s="4">
        <f t="shared" si="4"/>
        <v>86.956521739130437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1</v>
      </c>
      <c r="Q265" s="2">
        <v>1</v>
      </c>
      <c r="R265" s="2">
        <v>1</v>
      </c>
      <c r="S265" s="2">
        <v>1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1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1</v>
      </c>
      <c r="BB265" s="2">
        <v>0</v>
      </c>
      <c r="BC265" s="2" t="s">
        <v>87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</row>
    <row r="266" spans="1:112" x14ac:dyDescent="0.25">
      <c r="A266" s="2">
        <v>62887309</v>
      </c>
      <c r="B266" s="2" t="s">
        <v>3787</v>
      </c>
      <c r="C266" s="2" t="s">
        <v>4383</v>
      </c>
      <c r="D266" s="2">
        <v>406947028</v>
      </c>
      <c r="E266" s="2">
        <v>406946960</v>
      </c>
      <c r="F266" s="2">
        <v>69</v>
      </c>
      <c r="G266" s="2">
        <v>3.9999999999999997E-24</v>
      </c>
      <c r="H266" s="2">
        <v>97.100999999999999</v>
      </c>
      <c r="I266" s="4">
        <f t="shared" si="4"/>
        <v>100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1</v>
      </c>
      <c r="Q266" s="2">
        <v>1</v>
      </c>
      <c r="R266" s="2">
        <v>1</v>
      </c>
      <c r="S266" s="2" t="s">
        <v>87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1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 t="s">
        <v>87</v>
      </c>
      <c r="AY266" s="2">
        <v>0</v>
      </c>
      <c r="AZ266" s="2">
        <v>0</v>
      </c>
      <c r="BA266" s="2" t="s">
        <v>87</v>
      </c>
      <c r="BB266" s="2">
        <v>0</v>
      </c>
      <c r="BC266" s="2" t="s">
        <v>87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</row>
    <row r="267" spans="1:112" x14ac:dyDescent="0.25">
      <c r="A267" s="2">
        <v>4316356</v>
      </c>
      <c r="B267" s="2" t="s">
        <v>3631</v>
      </c>
      <c r="C267" s="2" t="s">
        <v>4383</v>
      </c>
      <c r="D267" s="2">
        <v>407472909</v>
      </c>
      <c r="E267" s="2">
        <v>407472841</v>
      </c>
      <c r="F267" s="2">
        <v>69</v>
      </c>
      <c r="G267" s="2">
        <v>3.9999999999999997E-24</v>
      </c>
      <c r="H267" s="2">
        <v>97.100999999999999</v>
      </c>
      <c r="I267" s="4">
        <f t="shared" si="4"/>
        <v>100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1</v>
      </c>
      <c r="Q267" s="2">
        <v>1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 t="s">
        <v>87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 t="s">
        <v>87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 t="s">
        <v>87</v>
      </c>
      <c r="AY267" s="2">
        <v>0</v>
      </c>
      <c r="AZ267" s="2">
        <v>0</v>
      </c>
      <c r="BA267" s="2" t="s">
        <v>87</v>
      </c>
      <c r="BB267" s="2">
        <v>0</v>
      </c>
      <c r="BC267" s="2" t="s">
        <v>87</v>
      </c>
      <c r="BD267" s="2">
        <v>0</v>
      </c>
      <c r="BE267" s="2">
        <v>0</v>
      </c>
      <c r="BF267" s="2">
        <v>0</v>
      </c>
      <c r="BG267" s="2" t="s">
        <v>87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 t="s">
        <v>87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</row>
    <row r="268" spans="1:112" x14ac:dyDescent="0.25">
      <c r="A268" s="2">
        <v>62886458</v>
      </c>
      <c r="B268" s="2" t="s">
        <v>3632</v>
      </c>
      <c r="C268" s="2" t="s">
        <v>4383</v>
      </c>
      <c r="D268" s="2">
        <v>407478112</v>
      </c>
      <c r="E268" s="2">
        <v>407478183</v>
      </c>
      <c r="F268" s="2">
        <v>72</v>
      </c>
      <c r="G268" s="2">
        <v>7.2300000000000002E-21</v>
      </c>
      <c r="H268" s="2">
        <v>94.444000000000003</v>
      </c>
      <c r="I268" s="4">
        <f t="shared" si="4"/>
        <v>104.34782608695652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1</v>
      </c>
      <c r="Q268" s="2">
        <v>1</v>
      </c>
      <c r="R268" s="2">
        <v>1</v>
      </c>
      <c r="S268" s="2" t="s">
        <v>87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 t="s">
        <v>87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1</v>
      </c>
      <c r="AY268" s="2">
        <v>0</v>
      </c>
      <c r="AZ268" s="2">
        <v>0</v>
      </c>
      <c r="BA268" s="2">
        <v>1</v>
      </c>
      <c r="BB268" s="2">
        <v>0</v>
      </c>
      <c r="BC268" s="2">
        <v>1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</row>
    <row r="269" spans="1:112" x14ac:dyDescent="0.25">
      <c r="A269" s="2">
        <v>62852737</v>
      </c>
      <c r="B269" s="2" t="s">
        <v>3788</v>
      </c>
      <c r="C269" s="2" t="s">
        <v>4383</v>
      </c>
      <c r="D269" s="2">
        <v>407678913</v>
      </c>
      <c r="E269" s="2">
        <v>407678846</v>
      </c>
      <c r="F269" s="2">
        <v>68</v>
      </c>
      <c r="G269" s="2">
        <v>4.5599999999999998E-17</v>
      </c>
      <c r="H269" s="2">
        <v>91.176000000000002</v>
      </c>
      <c r="I269" s="4">
        <f t="shared" si="4"/>
        <v>98.550724637681171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1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1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</row>
    <row r="270" spans="1:112" x14ac:dyDescent="0.25">
      <c r="A270" s="2">
        <v>4314048</v>
      </c>
      <c r="B270" s="2" t="s">
        <v>3633</v>
      </c>
      <c r="C270" s="2" t="s">
        <v>4383</v>
      </c>
      <c r="D270" s="2">
        <v>407679030</v>
      </c>
      <c r="E270" s="2">
        <v>407679090</v>
      </c>
      <c r="F270" s="2">
        <v>62</v>
      </c>
      <c r="G270" s="2">
        <v>1.49E-10</v>
      </c>
      <c r="H270" s="2">
        <v>87.096999999999994</v>
      </c>
      <c r="I270" s="4">
        <f t="shared" si="4"/>
        <v>89.85507246376811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1</v>
      </c>
      <c r="Q270" s="2">
        <v>1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 t="s">
        <v>87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 t="s">
        <v>87</v>
      </c>
      <c r="AY270" s="2">
        <v>0</v>
      </c>
      <c r="AZ270" s="2">
        <v>0</v>
      </c>
      <c r="BA270" s="2" t="s">
        <v>87</v>
      </c>
      <c r="BB270" s="2">
        <v>0</v>
      </c>
      <c r="BC270" s="2">
        <v>1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</row>
    <row r="271" spans="1:112" x14ac:dyDescent="0.25">
      <c r="A271" s="2">
        <v>32758416</v>
      </c>
      <c r="B271" s="2" t="s">
        <v>3789</v>
      </c>
      <c r="C271" s="2" t="s">
        <v>4383</v>
      </c>
      <c r="D271" s="2">
        <v>407828086</v>
      </c>
      <c r="E271" s="2">
        <v>407828018</v>
      </c>
      <c r="F271" s="2">
        <v>69</v>
      </c>
      <c r="G271" s="2">
        <v>3.9999999999999997E-24</v>
      </c>
      <c r="H271" s="2">
        <v>97.100999999999999</v>
      </c>
      <c r="I271" s="4">
        <f t="shared" si="4"/>
        <v>100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1</v>
      </c>
      <c r="Q271" s="2">
        <v>1</v>
      </c>
      <c r="R271" s="2">
        <v>1</v>
      </c>
      <c r="S271" s="2">
        <v>1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1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 t="s">
        <v>87</v>
      </c>
      <c r="AY271" s="2">
        <v>0</v>
      </c>
      <c r="AZ271" s="2">
        <v>0</v>
      </c>
      <c r="BA271" s="2">
        <v>0</v>
      </c>
      <c r="BB271" s="2">
        <v>0</v>
      </c>
      <c r="BC271" s="2" t="s">
        <v>87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</row>
    <row r="272" spans="1:112" x14ac:dyDescent="0.25">
      <c r="A272" s="2">
        <v>62862475</v>
      </c>
      <c r="B272" s="2" t="s">
        <v>3790</v>
      </c>
      <c r="C272" s="2" t="s">
        <v>4383</v>
      </c>
      <c r="D272" s="2">
        <v>407832780</v>
      </c>
      <c r="E272" s="2">
        <v>407832823</v>
      </c>
      <c r="F272" s="2">
        <v>44</v>
      </c>
      <c r="G272" s="2">
        <v>2.8799999999999998E-13</v>
      </c>
      <c r="H272" s="2">
        <v>100</v>
      </c>
      <c r="I272" s="4">
        <f t="shared" si="4"/>
        <v>63.768115942028977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</v>
      </c>
      <c r="Q272" s="2">
        <v>1</v>
      </c>
      <c r="R272" s="2">
        <v>1</v>
      </c>
      <c r="S272" s="2">
        <v>1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 t="s">
        <v>87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1</v>
      </c>
      <c r="AY272" s="2">
        <v>0</v>
      </c>
      <c r="AZ272" s="2">
        <v>0</v>
      </c>
      <c r="BA272" s="2">
        <v>1</v>
      </c>
      <c r="BB272" s="2">
        <v>0</v>
      </c>
      <c r="BC272" s="2" t="s">
        <v>87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</row>
    <row r="273" spans="1:112" x14ac:dyDescent="0.25">
      <c r="A273" s="2">
        <v>62874854</v>
      </c>
      <c r="B273" s="2" t="s">
        <v>3536</v>
      </c>
      <c r="C273" s="2" t="s">
        <v>4383</v>
      </c>
      <c r="D273" s="2">
        <v>408037372</v>
      </c>
      <c r="E273" s="2">
        <v>408037304</v>
      </c>
      <c r="F273" s="2">
        <v>69</v>
      </c>
      <c r="G273" s="2">
        <v>3.9999999999999997E-24</v>
      </c>
      <c r="H273" s="2">
        <v>97.100999999999999</v>
      </c>
      <c r="I273" s="4">
        <f t="shared" si="4"/>
        <v>100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1</v>
      </c>
      <c r="Q273" s="2" t="s">
        <v>87</v>
      </c>
      <c r="R273" s="2">
        <v>1</v>
      </c>
      <c r="S273" s="2" t="s">
        <v>87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 t="s">
        <v>87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 t="s">
        <v>87</v>
      </c>
      <c r="AY273" s="2">
        <v>0</v>
      </c>
      <c r="AZ273" s="2">
        <v>0</v>
      </c>
      <c r="BA273" s="2">
        <v>1</v>
      </c>
      <c r="BB273" s="2">
        <v>0</v>
      </c>
      <c r="BC273" s="2" t="s">
        <v>87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</row>
    <row r="274" spans="1:112" x14ac:dyDescent="0.25">
      <c r="A274" s="2">
        <v>62846227</v>
      </c>
      <c r="B274" s="2" t="s">
        <v>3537</v>
      </c>
      <c r="C274" s="2" t="s">
        <v>4383</v>
      </c>
      <c r="D274" s="2">
        <v>409117159</v>
      </c>
      <c r="E274" s="2">
        <v>409117225</v>
      </c>
      <c r="F274" s="2">
        <v>67</v>
      </c>
      <c r="G274" s="2">
        <v>4.8700000000000002E-23</v>
      </c>
      <c r="H274" s="2">
        <v>97.015000000000001</v>
      </c>
      <c r="I274" s="4">
        <f t="shared" si="4"/>
        <v>97.101449275362313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1</v>
      </c>
      <c r="Q274" s="2">
        <v>1</v>
      </c>
      <c r="R274" s="2">
        <v>1</v>
      </c>
      <c r="S274" s="2" t="s">
        <v>87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 t="s">
        <v>87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 t="s">
        <v>87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</row>
    <row r="275" spans="1:112" x14ac:dyDescent="0.25">
      <c r="A275" s="2">
        <v>100045911</v>
      </c>
      <c r="B275" s="2" t="s">
        <v>3791</v>
      </c>
      <c r="C275" s="2" t="s">
        <v>4383</v>
      </c>
      <c r="D275" s="2">
        <v>409938247</v>
      </c>
      <c r="E275" s="2">
        <v>409938313</v>
      </c>
      <c r="F275" s="2">
        <v>67</v>
      </c>
      <c r="G275" s="2">
        <v>1.0700000000000001E-18</v>
      </c>
      <c r="H275" s="2">
        <v>92.537000000000006</v>
      </c>
      <c r="I275" s="4">
        <f t="shared" si="4"/>
        <v>97.101449275362313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1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 t="s">
        <v>87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</row>
    <row r="276" spans="1:112" x14ac:dyDescent="0.25">
      <c r="A276" s="2">
        <v>4290066</v>
      </c>
      <c r="B276" s="2" t="s">
        <v>3538</v>
      </c>
      <c r="C276" s="2" t="s">
        <v>4383</v>
      </c>
      <c r="D276" s="2">
        <v>409940654</v>
      </c>
      <c r="E276" s="2">
        <v>409940717</v>
      </c>
      <c r="F276" s="2">
        <v>69</v>
      </c>
      <c r="G276" s="2">
        <v>4.5599999999999998E-17</v>
      </c>
      <c r="H276" s="2">
        <v>91.304000000000002</v>
      </c>
      <c r="I276" s="4">
        <f t="shared" si="4"/>
        <v>100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  <c r="Q276" s="2" t="s">
        <v>87</v>
      </c>
      <c r="R276" s="2">
        <v>1</v>
      </c>
      <c r="S276" s="2" t="s">
        <v>87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1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 t="s">
        <v>87</v>
      </c>
      <c r="AY276" s="2">
        <v>0</v>
      </c>
      <c r="AZ276" s="2">
        <v>0</v>
      </c>
      <c r="BA276" s="2" t="s">
        <v>87</v>
      </c>
      <c r="BB276" s="2">
        <v>0</v>
      </c>
      <c r="BC276" s="2" t="s">
        <v>87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</row>
    <row r="277" spans="1:112" x14ac:dyDescent="0.25">
      <c r="A277" s="2">
        <v>62887537</v>
      </c>
      <c r="B277" s="2" t="s">
        <v>3539</v>
      </c>
      <c r="C277" s="2" t="s">
        <v>4383</v>
      </c>
      <c r="D277" s="2">
        <v>410037284</v>
      </c>
      <c r="E277" s="2">
        <v>410037219</v>
      </c>
      <c r="F277" s="2">
        <v>66</v>
      </c>
      <c r="G277" s="2">
        <v>5.5599999999999996E-16</v>
      </c>
      <c r="H277" s="2">
        <v>90.909000000000006</v>
      </c>
      <c r="I277" s="4">
        <f t="shared" si="4"/>
        <v>95.652173913043484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  <c r="Q277" s="2">
        <v>1</v>
      </c>
      <c r="R277" s="2" t="s">
        <v>87</v>
      </c>
      <c r="S277" s="2" t="s">
        <v>87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 t="s">
        <v>87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 t="s">
        <v>87</v>
      </c>
      <c r="AY277" s="2">
        <v>0</v>
      </c>
      <c r="AZ277" s="2">
        <v>0</v>
      </c>
      <c r="BA277" s="2" t="s">
        <v>87</v>
      </c>
      <c r="BB277" s="2">
        <v>0</v>
      </c>
      <c r="BC277" s="2" t="s">
        <v>87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</row>
    <row r="278" spans="1:112" x14ac:dyDescent="0.25">
      <c r="A278" s="2">
        <v>62806685</v>
      </c>
      <c r="B278" s="2" t="s">
        <v>3792</v>
      </c>
      <c r="C278" s="2" t="s">
        <v>4383</v>
      </c>
      <c r="D278" s="2">
        <v>410986459</v>
      </c>
      <c r="E278" s="2">
        <v>410986397</v>
      </c>
      <c r="F278" s="2">
        <v>67</v>
      </c>
      <c r="G278" s="2">
        <v>1.0700000000000001E-18</v>
      </c>
      <c r="H278" s="2">
        <v>92.537000000000006</v>
      </c>
      <c r="I278" s="4">
        <f t="shared" si="4"/>
        <v>97.101449275362313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1</v>
      </c>
      <c r="Q278" s="2">
        <v>1</v>
      </c>
      <c r="R278" s="2">
        <v>1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1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 t="s">
        <v>87</v>
      </c>
      <c r="AY278" s="2">
        <v>0</v>
      </c>
      <c r="AZ278" s="2">
        <v>0</v>
      </c>
      <c r="BA278" s="2" t="s">
        <v>87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</row>
    <row r="279" spans="1:112" x14ac:dyDescent="0.25">
      <c r="A279" s="2">
        <v>4296508</v>
      </c>
      <c r="B279" s="2" t="s">
        <v>3634</v>
      </c>
      <c r="C279" s="2" t="s">
        <v>4383</v>
      </c>
      <c r="D279" s="2">
        <v>411003900</v>
      </c>
      <c r="E279" s="2">
        <v>411003949</v>
      </c>
      <c r="F279" s="2">
        <v>50</v>
      </c>
      <c r="G279" s="2">
        <v>7.7299999999999997E-8</v>
      </c>
      <c r="H279" s="2">
        <v>88</v>
      </c>
      <c r="I279" s="4">
        <f t="shared" si="4"/>
        <v>72.463768115942031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1</v>
      </c>
      <c r="Q279" s="2">
        <v>1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 t="s">
        <v>87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 t="s">
        <v>87</v>
      </c>
      <c r="AY279" s="2">
        <v>0</v>
      </c>
      <c r="AZ279" s="2">
        <v>0</v>
      </c>
      <c r="BA279" s="2" t="s">
        <v>87</v>
      </c>
      <c r="BB279" s="2">
        <v>0</v>
      </c>
      <c r="BC279" s="2" t="s">
        <v>87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</row>
    <row r="280" spans="1:112" x14ac:dyDescent="0.25">
      <c r="A280" s="2">
        <v>62850548</v>
      </c>
      <c r="B280" s="2" t="s">
        <v>3794</v>
      </c>
      <c r="C280" s="2" t="s">
        <v>4383</v>
      </c>
      <c r="D280" s="2">
        <v>411038824</v>
      </c>
      <c r="E280" s="2">
        <v>411038884</v>
      </c>
      <c r="F280" s="2">
        <v>61</v>
      </c>
      <c r="G280" s="2">
        <v>8.81E-20</v>
      </c>
      <c r="H280" s="2">
        <v>96.721000000000004</v>
      </c>
      <c r="I280" s="4">
        <f t="shared" si="4"/>
        <v>88.405797101449281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1</v>
      </c>
      <c r="R280" s="2" t="s">
        <v>87</v>
      </c>
      <c r="S280" s="2" t="s">
        <v>87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1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 t="s">
        <v>87</v>
      </c>
      <c r="BB280" s="2">
        <v>0</v>
      </c>
      <c r="BC280" s="2" t="s">
        <v>87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</row>
    <row r="281" spans="1:112" x14ac:dyDescent="0.25">
      <c r="A281" s="2">
        <v>4303884</v>
      </c>
      <c r="B281" s="2" t="s">
        <v>3793</v>
      </c>
      <c r="C281" s="2" t="s">
        <v>4383</v>
      </c>
      <c r="D281" s="2">
        <v>411038826</v>
      </c>
      <c r="E281" s="2">
        <v>411038758</v>
      </c>
      <c r="F281" s="2">
        <v>69</v>
      </c>
      <c r="G281" s="2">
        <v>3.2799999999999999E-25</v>
      </c>
      <c r="H281" s="2">
        <v>98.551000000000002</v>
      </c>
      <c r="I281" s="4">
        <f t="shared" si="4"/>
        <v>100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1</v>
      </c>
      <c r="Q281" s="2">
        <v>1</v>
      </c>
      <c r="R281" s="2">
        <v>1</v>
      </c>
      <c r="S281" s="2" t="s">
        <v>87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1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 t="s">
        <v>87</v>
      </c>
      <c r="AY281" s="2">
        <v>0</v>
      </c>
      <c r="AZ281" s="2">
        <v>0</v>
      </c>
      <c r="BA281" s="2" t="s">
        <v>87</v>
      </c>
      <c r="BB281" s="2">
        <v>0</v>
      </c>
      <c r="BC281" s="2" t="s">
        <v>87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</row>
    <row r="282" spans="1:112" x14ac:dyDescent="0.25">
      <c r="A282" s="2">
        <v>62889999</v>
      </c>
      <c r="B282" s="2" t="s">
        <v>3795</v>
      </c>
      <c r="C282" s="2" t="s">
        <v>4383</v>
      </c>
      <c r="D282" s="2">
        <v>411084728</v>
      </c>
      <c r="E282" s="2">
        <v>411084796</v>
      </c>
      <c r="F282" s="2">
        <v>69</v>
      </c>
      <c r="G282" s="2">
        <v>1.6999999999999999E-22</v>
      </c>
      <c r="H282" s="2">
        <v>95.652000000000001</v>
      </c>
      <c r="I282" s="4">
        <f t="shared" si="4"/>
        <v>100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  <c r="Q282" s="2" t="s">
        <v>87</v>
      </c>
      <c r="R282" s="2" t="s">
        <v>87</v>
      </c>
      <c r="S282" s="2" t="s">
        <v>87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 t="s">
        <v>87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 t="s">
        <v>87</v>
      </c>
      <c r="AY282" s="2">
        <v>0</v>
      </c>
      <c r="AZ282" s="2">
        <v>0</v>
      </c>
      <c r="BA282" s="2" t="s">
        <v>87</v>
      </c>
      <c r="BB282" s="2">
        <v>0</v>
      </c>
      <c r="BC282" s="2" t="s">
        <v>87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</row>
    <row r="283" spans="1:112" x14ac:dyDescent="0.25">
      <c r="A283" s="2">
        <v>4312493</v>
      </c>
      <c r="B283" s="2" t="s">
        <v>3796</v>
      </c>
      <c r="C283" s="2" t="s">
        <v>4383</v>
      </c>
      <c r="D283" s="2">
        <v>412215198</v>
      </c>
      <c r="E283" s="2">
        <v>412215250</v>
      </c>
      <c r="F283" s="2">
        <v>53</v>
      </c>
      <c r="G283" s="2">
        <v>3.7500000000000001E-18</v>
      </c>
      <c r="H283" s="2">
        <v>100</v>
      </c>
      <c r="I283" s="4">
        <f t="shared" si="4"/>
        <v>76.811594202898547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1</v>
      </c>
      <c r="Q283" s="2">
        <v>1</v>
      </c>
      <c r="R283" s="2">
        <v>1</v>
      </c>
      <c r="S283" s="2" t="s">
        <v>87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 t="s">
        <v>87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 t="s">
        <v>87</v>
      </c>
      <c r="AY283" s="2">
        <v>0</v>
      </c>
      <c r="AZ283" s="2">
        <v>0</v>
      </c>
      <c r="BA283" s="2" t="s">
        <v>87</v>
      </c>
      <c r="BB283" s="2">
        <v>0</v>
      </c>
      <c r="BC283" s="2" t="s">
        <v>87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</row>
    <row r="284" spans="1:112" x14ac:dyDescent="0.25">
      <c r="A284" s="2">
        <v>4290901</v>
      </c>
      <c r="B284" s="2" t="s">
        <v>3540</v>
      </c>
      <c r="C284" s="2" t="s">
        <v>4383</v>
      </c>
      <c r="D284" s="2">
        <v>413068961</v>
      </c>
      <c r="E284" s="2">
        <v>413068919</v>
      </c>
      <c r="F284" s="2">
        <v>43</v>
      </c>
      <c r="G284" s="2">
        <v>5.2099999999999996E-10</v>
      </c>
      <c r="H284" s="2">
        <v>95.349000000000004</v>
      </c>
      <c r="I284" s="4">
        <f t="shared" si="4"/>
        <v>62.318840579710141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  <c r="Q284" s="2">
        <v>1</v>
      </c>
      <c r="R284" s="2">
        <v>1</v>
      </c>
      <c r="S284" s="2" t="s">
        <v>87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1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 t="s">
        <v>87</v>
      </c>
      <c r="AY284" s="2">
        <v>0</v>
      </c>
      <c r="AZ284" s="2">
        <v>0</v>
      </c>
      <c r="BA284" s="2" t="s">
        <v>87</v>
      </c>
      <c r="BB284" s="2">
        <v>0</v>
      </c>
      <c r="BC284" s="2" t="s">
        <v>87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</row>
    <row r="285" spans="1:112" x14ac:dyDescent="0.25">
      <c r="A285" s="2">
        <v>4306083</v>
      </c>
      <c r="B285" s="2" t="s">
        <v>3797</v>
      </c>
      <c r="C285" s="2" t="s">
        <v>4383</v>
      </c>
      <c r="D285" s="2">
        <v>413990177</v>
      </c>
      <c r="E285" s="2">
        <v>413990113</v>
      </c>
      <c r="F285" s="2">
        <v>65</v>
      </c>
      <c r="G285" s="2">
        <v>5.9399999999999998E-22</v>
      </c>
      <c r="H285" s="2">
        <v>96.923000000000002</v>
      </c>
      <c r="I285" s="4">
        <f t="shared" si="4"/>
        <v>94.20289855072464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</v>
      </c>
      <c r="Q285" s="2">
        <v>1</v>
      </c>
      <c r="R285" s="2">
        <v>1</v>
      </c>
      <c r="S285" s="2" t="s">
        <v>87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 t="s">
        <v>87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 t="s">
        <v>87</v>
      </c>
      <c r="AY285" s="2">
        <v>0</v>
      </c>
      <c r="AZ285" s="2">
        <v>0</v>
      </c>
      <c r="BA285" s="2" t="s">
        <v>87</v>
      </c>
      <c r="BB285" s="2">
        <v>0</v>
      </c>
      <c r="BC285" s="2" t="s">
        <v>87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</row>
    <row r="286" spans="1:112" x14ac:dyDescent="0.25">
      <c r="A286" s="2">
        <v>4277816</v>
      </c>
      <c r="B286" s="2" t="s">
        <v>3798</v>
      </c>
      <c r="C286" s="2" t="s">
        <v>4383</v>
      </c>
      <c r="D286" s="2">
        <v>413993275</v>
      </c>
      <c r="E286" s="2">
        <v>413993213</v>
      </c>
      <c r="F286" s="2">
        <v>64</v>
      </c>
      <c r="G286" s="2">
        <v>2.52E-20</v>
      </c>
      <c r="H286" s="2">
        <v>96.875</v>
      </c>
      <c r="I286" s="4">
        <f t="shared" si="4"/>
        <v>92.753623188405797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1</v>
      </c>
      <c r="Q286" s="2" t="s">
        <v>87</v>
      </c>
      <c r="R286" s="2">
        <v>1</v>
      </c>
      <c r="S286" s="2" t="s">
        <v>87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1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 t="s">
        <v>87</v>
      </c>
      <c r="AY286" s="2">
        <v>0</v>
      </c>
      <c r="AZ286" s="2">
        <v>0</v>
      </c>
      <c r="BA286" s="2" t="s">
        <v>87</v>
      </c>
      <c r="BB286" s="2">
        <v>0</v>
      </c>
      <c r="BC286" s="2" t="s">
        <v>87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</row>
    <row r="287" spans="1:112" x14ac:dyDescent="0.25">
      <c r="A287" s="2">
        <v>4329188</v>
      </c>
      <c r="B287" s="2" t="s">
        <v>3635</v>
      </c>
      <c r="C287" s="2" t="s">
        <v>4383</v>
      </c>
      <c r="D287" s="2">
        <v>414270855</v>
      </c>
      <c r="E287" s="2">
        <v>414270787</v>
      </c>
      <c r="F287" s="2">
        <v>69</v>
      </c>
      <c r="G287" s="2">
        <v>1.6999999999999999E-22</v>
      </c>
      <c r="H287" s="2">
        <v>95.652000000000001</v>
      </c>
      <c r="I287" s="4">
        <f t="shared" si="4"/>
        <v>100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  <c r="Q287" s="2">
        <v>1</v>
      </c>
      <c r="R287" s="2">
        <v>1</v>
      </c>
      <c r="S287" s="2" t="s">
        <v>87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 t="s">
        <v>87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 t="s">
        <v>87</v>
      </c>
      <c r="AY287" s="2">
        <v>0</v>
      </c>
      <c r="AZ287" s="2">
        <v>0</v>
      </c>
      <c r="BA287" s="2" t="s">
        <v>87</v>
      </c>
      <c r="BB287" s="2">
        <v>0</v>
      </c>
      <c r="BC287" s="2">
        <v>1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</row>
    <row r="288" spans="1:112" x14ac:dyDescent="0.25">
      <c r="A288" s="2">
        <v>62906671</v>
      </c>
      <c r="B288" s="2" t="s">
        <v>3799</v>
      </c>
      <c r="C288" s="2" t="s">
        <v>4383</v>
      </c>
      <c r="D288" s="2">
        <v>414772969</v>
      </c>
      <c r="E288" s="2">
        <v>414772901</v>
      </c>
      <c r="F288" s="2">
        <v>69</v>
      </c>
      <c r="G288" s="2">
        <v>3.9999999999999997E-24</v>
      </c>
      <c r="H288" s="2">
        <v>97.100999999999999</v>
      </c>
      <c r="I288" s="4">
        <f t="shared" si="4"/>
        <v>100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  <c r="Q288" s="2" t="s">
        <v>87</v>
      </c>
      <c r="R288" s="2">
        <v>1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1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 t="s">
        <v>87</v>
      </c>
      <c r="AY288" s="2">
        <v>0</v>
      </c>
      <c r="AZ288" s="2">
        <v>0</v>
      </c>
      <c r="BA288" s="2" t="s">
        <v>87</v>
      </c>
      <c r="BB288" s="2">
        <v>0</v>
      </c>
      <c r="BC288" s="2" t="s">
        <v>87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</row>
    <row r="289" spans="1:112" x14ac:dyDescent="0.25">
      <c r="A289" s="2">
        <v>4306937</v>
      </c>
      <c r="B289" s="2" t="s">
        <v>3541</v>
      </c>
      <c r="C289" s="2" t="s">
        <v>4383</v>
      </c>
      <c r="D289" s="2">
        <v>414773744</v>
      </c>
      <c r="E289" s="2">
        <v>414773803</v>
      </c>
      <c r="F289" s="2">
        <v>60</v>
      </c>
      <c r="G289" s="2">
        <v>1.31E-17</v>
      </c>
      <c r="H289" s="2">
        <v>95</v>
      </c>
      <c r="I289" s="4">
        <f t="shared" si="4"/>
        <v>86.956521739130437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1</v>
      </c>
      <c r="Q289" s="2">
        <v>1</v>
      </c>
      <c r="R289" s="2">
        <v>1</v>
      </c>
      <c r="S289" s="2" t="s">
        <v>87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 t="s">
        <v>87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 t="s">
        <v>87</v>
      </c>
      <c r="AY289" s="2">
        <v>0</v>
      </c>
      <c r="AZ289" s="2">
        <v>0</v>
      </c>
      <c r="BA289" s="2" t="s">
        <v>87</v>
      </c>
      <c r="BB289" s="2">
        <v>0</v>
      </c>
      <c r="BC289" s="2">
        <v>1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</row>
    <row r="290" spans="1:112" x14ac:dyDescent="0.25">
      <c r="A290" s="2">
        <v>62806770</v>
      </c>
      <c r="B290" s="2" t="s">
        <v>262</v>
      </c>
      <c r="C290" s="2" t="s">
        <v>4383</v>
      </c>
      <c r="D290" s="2">
        <v>415296118</v>
      </c>
      <c r="E290" s="2">
        <v>415296048</v>
      </c>
      <c r="F290" s="2">
        <v>71</v>
      </c>
      <c r="G290" s="2">
        <v>4.8700000000000002E-23</v>
      </c>
      <c r="H290" s="2">
        <v>95.775000000000006</v>
      </c>
      <c r="I290" s="4">
        <f t="shared" si="4"/>
        <v>102.89855072463767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1</v>
      </c>
      <c r="Q290" s="2">
        <v>1</v>
      </c>
      <c r="R290" s="2">
        <v>1</v>
      </c>
      <c r="S290" s="2" t="s">
        <v>87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 t="s">
        <v>87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1</v>
      </c>
      <c r="AY290" s="2">
        <v>0</v>
      </c>
      <c r="AZ290" s="2">
        <v>0</v>
      </c>
      <c r="BA290" s="2" t="s">
        <v>87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</row>
    <row r="291" spans="1:112" x14ac:dyDescent="0.25">
      <c r="A291" s="2">
        <v>62848327</v>
      </c>
      <c r="B291" s="2" t="s">
        <v>3800</v>
      </c>
      <c r="C291" s="2" t="s">
        <v>4383</v>
      </c>
      <c r="D291" s="2">
        <v>415572276</v>
      </c>
      <c r="E291" s="2">
        <v>415572212</v>
      </c>
      <c r="F291" s="2">
        <v>69</v>
      </c>
      <c r="G291" s="2">
        <v>3.7500000000000001E-18</v>
      </c>
      <c r="H291" s="2">
        <v>91.304000000000002</v>
      </c>
      <c r="I291" s="4">
        <f t="shared" si="4"/>
        <v>100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1</v>
      </c>
      <c r="Q291" s="2" t="s">
        <v>87</v>
      </c>
      <c r="R291" s="2">
        <v>1</v>
      </c>
      <c r="S291" s="2" t="s">
        <v>87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1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 t="s">
        <v>87</v>
      </c>
      <c r="AY291" s="2">
        <v>0</v>
      </c>
      <c r="AZ291" s="2">
        <v>0</v>
      </c>
      <c r="BA291" s="2" t="s">
        <v>87</v>
      </c>
      <c r="BB291" s="2">
        <v>0</v>
      </c>
      <c r="BC291" s="2" t="s">
        <v>87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</row>
    <row r="292" spans="1:112" x14ac:dyDescent="0.25">
      <c r="A292" s="2">
        <v>4307738</v>
      </c>
      <c r="B292" s="2" t="s">
        <v>365</v>
      </c>
      <c r="C292" s="2" t="s">
        <v>4383</v>
      </c>
      <c r="D292" s="2">
        <v>416193126</v>
      </c>
      <c r="E292" s="2">
        <v>416193061</v>
      </c>
      <c r="F292" s="2">
        <v>69</v>
      </c>
      <c r="G292" s="2">
        <v>7.2300000000000002E-21</v>
      </c>
      <c r="H292" s="2">
        <v>94.203000000000003</v>
      </c>
      <c r="I292" s="4">
        <f t="shared" si="4"/>
        <v>100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1</v>
      </c>
      <c r="Q292" s="2">
        <v>1</v>
      </c>
      <c r="R292" s="2">
        <v>1</v>
      </c>
      <c r="S292" s="2" t="s">
        <v>87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 t="s">
        <v>87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 t="s">
        <v>87</v>
      </c>
      <c r="AY292" s="2">
        <v>0</v>
      </c>
      <c r="AZ292" s="2">
        <v>0</v>
      </c>
      <c r="BA292" s="2" t="s">
        <v>87</v>
      </c>
      <c r="BB292" s="2">
        <v>0</v>
      </c>
      <c r="BC292" s="2" t="s">
        <v>87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</row>
    <row r="293" spans="1:112" x14ac:dyDescent="0.25">
      <c r="A293" s="2">
        <v>62851084</v>
      </c>
      <c r="B293" s="2" t="s">
        <v>3636</v>
      </c>
      <c r="C293" s="2" t="s">
        <v>4383</v>
      </c>
      <c r="D293" s="2">
        <v>416230637</v>
      </c>
      <c r="E293" s="2">
        <v>416230704</v>
      </c>
      <c r="F293" s="2">
        <v>68</v>
      </c>
      <c r="G293" s="2">
        <v>3.0800000000000002E-19</v>
      </c>
      <c r="H293" s="2">
        <v>92.647000000000006</v>
      </c>
      <c r="I293" s="4">
        <f t="shared" si="4"/>
        <v>98.550724637681171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1</v>
      </c>
      <c r="Q293" s="2">
        <v>1</v>
      </c>
      <c r="R293" s="2" t="s">
        <v>87</v>
      </c>
      <c r="S293" s="2" t="s">
        <v>87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1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 t="s">
        <v>87</v>
      </c>
      <c r="BB293" s="2">
        <v>0</v>
      </c>
      <c r="BC293" s="2" t="s">
        <v>87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</row>
    <row r="294" spans="1:112" x14ac:dyDescent="0.25">
      <c r="A294" s="2">
        <v>62871224</v>
      </c>
      <c r="B294" s="2" t="s">
        <v>3542</v>
      </c>
      <c r="C294" s="2" t="s">
        <v>4383</v>
      </c>
      <c r="D294" s="2">
        <v>416277616</v>
      </c>
      <c r="E294" s="2">
        <v>416277560</v>
      </c>
      <c r="F294" s="2">
        <v>57</v>
      </c>
      <c r="G294" s="2">
        <v>2.52E-20</v>
      </c>
      <c r="H294" s="2">
        <v>100</v>
      </c>
      <c r="I294" s="4">
        <f t="shared" si="4"/>
        <v>82.608695652173907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1</v>
      </c>
      <c r="Q294" s="2">
        <v>1</v>
      </c>
      <c r="R294" s="2">
        <v>1</v>
      </c>
      <c r="S294" s="2">
        <v>1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 t="s">
        <v>87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 t="s">
        <v>87</v>
      </c>
      <c r="AY294" s="2">
        <v>0</v>
      </c>
      <c r="AZ294" s="2">
        <v>0</v>
      </c>
      <c r="BA294" s="2" t="s">
        <v>87</v>
      </c>
      <c r="BB294" s="2">
        <v>0</v>
      </c>
      <c r="BC294" s="2" t="s">
        <v>87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</row>
    <row r="295" spans="1:112" x14ac:dyDescent="0.25">
      <c r="A295" s="2">
        <v>62807144</v>
      </c>
      <c r="B295" s="2" t="s">
        <v>3801</v>
      </c>
      <c r="C295" s="2" t="s">
        <v>4383</v>
      </c>
      <c r="D295" s="2">
        <v>416278290</v>
      </c>
      <c r="E295" s="2">
        <v>416278222</v>
      </c>
      <c r="F295" s="2">
        <v>69</v>
      </c>
      <c r="G295" s="2">
        <v>7.7200000000000002E-27</v>
      </c>
      <c r="H295" s="2">
        <v>100</v>
      </c>
      <c r="I295" s="4">
        <f t="shared" si="4"/>
        <v>100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1</v>
      </c>
      <c r="Q295" s="2">
        <v>1</v>
      </c>
      <c r="R295" s="2">
        <v>1</v>
      </c>
      <c r="S295" s="2" t="s">
        <v>87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1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 t="s">
        <v>87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</row>
    <row r="296" spans="1:112" x14ac:dyDescent="0.25">
      <c r="A296" s="2">
        <v>4291582</v>
      </c>
      <c r="B296" s="2" t="s">
        <v>3802</v>
      </c>
      <c r="C296" s="2" t="s">
        <v>4383</v>
      </c>
      <c r="D296" s="2">
        <v>416280251</v>
      </c>
      <c r="E296" s="2">
        <v>416280313</v>
      </c>
      <c r="F296" s="2">
        <v>67</v>
      </c>
      <c r="G296" s="2">
        <v>4.5599999999999998E-17</v>
      </c>
      <c r="H296" s="2">
        <v>91.045000000000002</v>
      </c>
      <c r="I296" s="4">
        <f t="shared" si="4"/>
        <v>97.101449275362313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1</v>
      </c>
      <c r="Q296" s="2">
        <v>1</v>
      </c>
      <c r="R296" s="2">
        <v>1</v>
      </c>
      <c r="S296" s="2" t="s">
        <v>87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 t="s">
        <v>87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 t="s">
        <v>87</v>
      </c>
      <c r="AY296" s="2">
        <v>0</v>
      </c>
      <c r="AZ296" s="2">
        <v>0</v>
      </c>
      <c r="BA296" s="2" t="s">
        <v>87</v>
      </c>
      <c r="BB296" s="2">
        <v>0</v>
      </c>
      <c r="BC296" s="2" t="s">
        <v>87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</row>
    <row r="297" spans="1:112" x14ac:dyDescent="0.25">
      <c r="A297" s="2">
        <v>4320136</v>
      </c>
      <c r="B297" s="2" t="s">
        <v>3637</v>
      </c>
      <c r="C297" s="2" t="s">
        <v>4383</v>
      </c>
      <c r="D297" s="2">
        <v>417806047</v>
      </c>
      <c r="E297" s="2">
        <v>417806104</v>
      </c>
      <c r="F297" s="2">
        <v>58</v>
      </c>
      <c r="G297" s="2">
        <v>1.2200000000000001E-11</v>
      </c>
      <c r="H297" s="2">
        <v>89.655000000000001</v>
      </c>
      <c r="I297" s="4">
        <f t="shared" si="4"/>
        <v>84.05797101449275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</v>
      </c>
      <c r="Q297" s="2">
        <v>1</v>
      </c>
      <c r="R297" s="2" t="s">
        <v>87</v>
      </c>
      <c r="S297" s="2" t="s">
        <v>87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1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1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</row>
    <row r="298" spans="1:112" x14ac:dyDescent="0.25">
      <c r="A298" s="2">
        <v>4265911</v>
      </c>
      <c r="B298" s="2" t="s">
        <v>3638</v>
      </c>
      <c r="C298" s="2" t="s">
        <v>4383</v>
      </c>
      <c r="D298" s="2">
        <v>417806785</v>
      </c>
      <c r="E298" s="2">
        <v>417806717</v>
      </c>
      <c r="F298" s="2">
        <v>69</v>
      </c>
      <c r="G298" s="2">
        <v>2.3599999999999999E-14</v>
      </c>
      <c r="H298" s="2">
        <v>86.956999999999994</v>
      </c>
      <c r="I298" s="4">
        <f t="shared" si="4"/>
        <v>100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</v>
      </c>
      <c r="Q298" s="2">
        <v>1</v>
      </c>
      <c r="R298" s="2">
        <v>1</v>
      </c>
      <c r="S298" s="2">
        <v>1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 t="s">
        <v>87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 t="s">
        <v>87</v>
      </c>
      <c r="AY298" s="2">
        <v>0</v>
      </c>
      <c r="AZ298" s="2">
        <v>0</v>
      </c>
      <c r="BA298" s="2" t="s">
        <v>87</v>
      </c>
      <c r="BB298" s="2">
        <v>0</v>
      </c>
      <c r="BC298" s="2" t="s">
        <v>87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</row>
    <row r="299" spans="1:112" x14ac:dyDescent="0.25">
      <c r="A299" s="2">
        <v>4278989</v>
      </c>
      <c r="B299" s="2" t="s">
        <v>3804</v>
      </c>
      <c r="C299" s="2" t="s">
        <v>4383</v>
      </c>
      <c r="D299" s="2">
        <v>417814905</v>
      </c>
      <c r="E299" s="2">
        <v>417814973</v>
      </c>
      <c r="F299" s="2">
        <v>69</v>
      </c>
      <c r="G299" s="2">
        <v>3.9999999999999997E-24</v>
      </c>
      <c r="H299" s="2">
        <v>97.100999999999999</v>
      </c>
      <c r="I299" s="4">
        <f t="shared" si="4"/>
        <v>100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1</v>
      </c>
      <c r="R299" s="2">
        <v>1</v>
      </c>
      <c r="S299" s="2" t="s">
        <v>87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1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 t="s">
        <v>87</v>
      </c>
      <c r="AY299" s="2">
        <v>0</v>
      </c>
      <c r="AZ299" s="2">
        <v>0</v>
      </c>
      <c r="BA299" s="2" t="s">
        <v>87</v>
      </c>
      <c r="BB299" s="2">
        <v>0</v>
      </c>
      <c r="BC299" s="2" t="s">
        <v>87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</row>
    <row r="300" spans="1:112" x14ac:dyDescent="0.25">
      <c r="A300" s="2">
        <v>4303440</v>
      </c>
      <c r="B300" s="2" t="s">
        <v>3803</v>
      </c>
      <c r="C300" s="2" t="s">
        <v>4383</v>
      </c>
      <c r="D300" s="2">
        <v>417814908</v>
      </c>
      <c r="E300" s="2">
        <v>417814872</v>
      </c>
      <c r="F300" s="2">
        <v>37</v>
      </c>
      <c r="G300" s="2">
        <v>1.8199999999999999E-9</v>
      </c>
      <c r="H300" s="2">
        <v>100</v>
      </c>
      <c r="I300" s="4">
        <f t="shared" si="4"/>
        <v>53.623188405797109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1</v>
      </c>
      <c r="Q300" s="2">
        <v>1</v>
      </c>
      <c r="R300" s="2">
        <v>1</v>
      </c>
      <c r="S300" s="2">
        <v>1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 t="s">
        <v>87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 t="s">
        <v>87</v>
      </c>
      <c r="AY300" s="2">
        <v>0</v>
      </c>
      <c r="AZ300" s="2">
        <v>0</v>
      </c>
      <c r="BA300" s="2" t="s">
        <v>87</v>
      </c>
      <c r="BB300" s="2">
        <v>0</v>
      </c>
      <c r="BC300" s="2" t="s">
        <v>87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</row>
    <row r="301" spans="1:112" x14ac:dyDescent="0.25">
      <c r="A301" s="2">
        <v>4295862</v>
      </c>
      <c r="B301" s="2" t="s">
        <v>3639</v>
      </c>
      <c r="C301" s="2" t="s">
        <v>4383</v>
      </c>
      <c r="D301" s="2">
        <v>417824141</v>
      </c>
      <c r="E301" s="2">
        <v>417824207</v>
      </c>
      <c r="F301" s="2">
        <v>67</v>
      </c>
      <c r="G301" s="2">
        <v>4.8700000000000002E-23</v>
      </c>
      <c r="H301" s="2">
        <v>97.015000000000001</v>
      </c>
      <c r="I301" s="4">
        <f t="shared" si="4"/>
        <v>97.101449275362313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</v>
      </c>
      <c r="Q301" s="2">
        <v>1</v>
      </c>
      <c r="R301" s="2" t="s">
        <v>87</v>
      </c>
      <c r="S301" s="2" t="s">
        <v>87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 t="s">
        <v>87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 t="s">
        <v>87</v>
      </c>
      <c r="AY301" s="2">
        <v>0</v>
      </c>
      <c r="AZ301" s="2">
        <v>0</v>
      </c>
      <c r="BA301" s="2">
        <v>0</v>
      </c>
      <c r="BB301" s="2">
        <v>0</v>
      </c>
      <c r="BC301" s="2" t="s">
        <v>87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</row>
    <row r="302" spans="1:112" x14ac:dyDescent="0.25">
      <c r="A302" s="2">
        <v>62907573</v>
      </c>
      <c r="B302" s="2" t="s">
        <v>3543</v>
      </c>
      <c r="C302" s="2" t="s">
        <v>4383</v>
      </c>
      <c r="D302" s="2">
        <v>417891374</v>
      </c>
      <c r="E302" s="2">
        <v>417891306</v>
      </c>
      <c r="F302" s="2">
        <v>69</v>
      </c>
      <c r="G302" s="2">
        <v>8.81E-20</v>
      </c>
      <c r="H302" s="2">
        <v>92.754000000000005</v>
      </c>
      <c r="I302" s="4">
        <f t="shared" si="4"/>
        <v>100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</v>
      </c>
      <c r="Q302" s="2" t="s">
        <v>87</v>
      </c>
      <c r="R302" s="2" t="s">
        <v>87</v>
      </c>
      <c r="S302" s="2" t="s">
        <v>87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1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 t="s">
        <v>87</v>
      </c>
      <c r="AY302" s="2">
        <v>0</v>
      </c>
      <c r="AZ302" s="2">
        <v>0</v>
      </c>
      <c r="BA302" s="2">
        <v>1</v>
      </c>
      <c r="BB302" s="2">
        <v>0</v>
      </c>
      <c r="BC302" s="2" t="s">
        <v>87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</row>
    <row r="303" spans="1:112" x14ac:dyDescent="0.25">
      <c r="A303" s="2">
        <v>4283945</v>
      </c>
      <c r="B303" s="2" t="s">
        <v>665</v>
      </c>
      <c r="C303" s="2" t="s">
        <v>4383</v>
      </c>
      <c r="D303" s="2">
        <v>418441854</v>
      </c>
      <c r="E303" s="2">
        <v>418441792</v>
      </c>
      <c r="F303" s="2">
        <v>63</v>
      </c>
      <c r="G303" s="2">
        <v>7.2300000000000002E-21</v>
      </c>
      <c r="H303" s="2">
        <v>96.825000000000003</v>
      </c>
      <c r="I303" s="4">
        <f t="shared" si="4"/>
        <v>91.304347826086953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1</v>
      </c>
      <c r="Q303" s="2">
        <v>1</v>
      </c>
      <c r="R303" s="2">
        <v>1</v>
      </c>
      <c r="S303" s="2" t="s">
        <v>87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 t="s">
        <v>87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 t="s">
        <v>87</v>
      </c>
      <c r="AY303" s="2">
        <v>0</v>
      </c>
      <c r="AZ303" s="2">
        <v>0</v>
      </c>
      <c r="BA303" s="2" t="s">
        <v>87</v>
      </c>
      <c r="BB303" s="2">
        <v>0</v>
      </c>
      <c r="BC303" s="2" t="s">
        <v>87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</row>
    <row r="304" spans="1:112" x14ac:dyDescent="0.25">
      <c r="A304" s="2">
        <v>62905628</v>
      </c>
      <c r="B304" s="2" t="s">
        <v>251</v>
      </c>
      <c r="C304" s="2" t="s">
        <v>4383</v>
      </c>
      <c r="D304" s="2">
        <v>420562724</v>
      </c>
      <c r="E304" s="2">
        <v>420562656</v>
      </c>
      <c r="F304" s="2">
        <v>69</v>
      </c>
      <c r="G304" s="2">
        <v>3.9999999999999997E-24</v>
      </c>
      <c r="H304" s="2">
        <v>97.100999999999999</v>
      </c>
      <c r="I304" s="4">
        <f t="shared" si="4"/>
        <v>100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1</v>
      </c>
      <c r="Q304" s="2">
        <v>1</v>
      </c>
      <c r="R304" s="2" t="s">
        <v>87</v>
      </c>
      <c r="S304" s="2">
        <v>1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 t="s">
        <v>87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 t="s">
        <v>87</v>
      </c>
      <c r="AY304" s="2">
        <v>0</v>
      </c>
      <c r="AZ304" s="2">
        <v>0</v>
      </c>
      <c r="BA304" s="2" t="s">
        <v>87</v>
      </c>
      <c r="BB304" s="2">
        <v>0</v>
      </c>
      <c r="BC304" s="2" t="s">
        <v>87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</row>
    <row r="305" spans="1:112" x14ac:dyDescent="0.25">
      <c r="A305" s="2">
        <v>62850767</v>
      </c>
      <c r="B305" s="2" t="s">
        <v>3805</v>
      </c>
      <c r="C305" s="2" t="s">
        <v>4383</v>
      </c>
      <c r="D305" s="2">
        <v>421098447</v>
      </c>
      <c r="E305" s="2">
        <v>421098378</v>
      </c>
      <c r="F305" s="2">
        <v>70</v>
      </c>
      <c r="G305" s="2">
        <v>5.9399999999999998E-22</v>
      </c>
      <c r="H305" s="2">
        <v>95.713999999999999</v>
      </c>
      <c r="I305" s="4">
        <f t="shared" si="4"/>
        <v>101.44927536231884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1</v>
      </c>
      <c r="Q305" s="2">
        <v>1</v>
      </c>
      <c r="R305" s="2">
        <v>1</v>
      </c>
      <c r="S305" s="2">
        <v>1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1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1</v>
      </c>
      <c r="AY305" s="2">
        <v>0</v>
      </c>
      <c r="AZ305" s="2">
        <v>0</v>
      </c>
      <c r="BA305" s="2" t="s">
        <v>87</v>
      </c>
      <c r="BB305" s="2">
        <v>0</v>
      </c>
      <c r="BC305" s="2" t="s">
        <v>87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</row>
    <row r="306" spans="1:112" x14ac:dyDescent="0.25">
      <c r="A306" s="2">
        <v>4276989</v>
      </c>
      <c r="B306" s="2" t="s">
        <v>3806</v>
      </c>
      <c r="C306" s="2" t="s">
        <v>4383</v>
      </c>
      <c r="D306" s="2">
        <v>421103000</v>
      </c>
      <c r="E306" s="2">
        <v>421102937</v>
      </c>
      <c r="F306" s="2">
        <v>69</v>
      </c>
      <c r="G306" s="2">
        <v>1.0700000000000001E-18</v>
      </c>
      <c r="H306" s="2">
        <v>91.304000000000002</v>
      </c>
      <c r="I306" s="4">
        <f t="shared" si="4"/>
        <v>100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1</v>
      </c>
      <c r="Q306" s="2">
        <v>1</v>
      </c>
      <c r="R306" s="2">
        <v>1</v>
      </c>
      <c r="S306" s="2" t="s">
        <v>87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 t="s">
        <v>87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1</v>
      </c>
      <c r="AY306" s="2">
        <v>0</v>
      </c>
      <c r="AZ306" s="2">
        <v>0</v>
      </c>
      <c r="BA306" s="2" t="s">
        <v>87</v>
      </c>
      <c r="BB306" s="2">
        <v>0</v>
      </c>
      <c r="BC306" s="2">
        <v>1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</row>
    <row r="307" spans="1:112" x14ac:dyDescent="0.25">
      <c r="A307" s="2">
        <v>62804465</v>
      </c>
      <c r="B307" s="2" t="s">
        <v>3807</v>
      </c>
      <c r="C307" s="2" t="s">
        <v>4383</v>
      </c>
      <c r="D307" s="2">
        <v>422105742</v>
      </c>
      <c r="E307" s="2">
        <v>422105811</v>
      </c>
      <c r="F307" s="2">
        <v>70</v>
      </c>
      <c r="G307" s="2">
        <v>1.3999999999999999E-23</v>
      </c>
      <c r="H307" s="2">
        <v>97.143000000000001</v>
      </c>
      <c r="I307" s="4">
        <f t="shared" si="4"/>
        <v>101.44927536231884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1</v>
      </c>
      <c r="Q307" s="2">
        <v>1</v>
      </c>
      <c r="R307" s="2">
        <v>1</v>
      </c>
      <c r="S307" s="2" t="s">
        <v>87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 t="s">
        <v>87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 t="s">
        <v>87</v>
      </c>
      <c r="AY307" s="2">
        <v>0</v>
      </c>
      <c r="AZ307" s="2">
        <v>0</v>
      </c>
      <c r="BA307" s="2" t="s">
        <v>87</v>
      </c>
      <c r="BB307" s="2">
        <v>0</v>
      </c>
      <c r="BC307" s="2" t="s">
        <v>87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</row>
    <row r="308" spans="1:112" x14ac:dyDescent="0.25">
      <c r="A308" s="2">
        <v>4320260</v>
      </c>
      <c r="B308" s="2" t="s">
        <v>3544</v>
      </c>
      <c r="C308" s="2" t="s">
        <v>4383</v>
      </c>
      <c r="D308" s="2">
        <v>422485687</v>
      </c>
      <c r="E308" s="2">
        <v>422485749</v>
      </c>
      <c r="F308" s="2">
        <v>63</v>
      </c>
      <c r="G308" s="2">
        <v>5.2099999999999996E-10</v>
      </c>
      <c r="H308" s="2">
        <v>84.126999999999995</v>
      </c>
      <c r="I308" s="4">
        <f t="shared" si="4"/>
        <v>91.304347826086953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</v>
      </c>
      <c r="Q308" s="2">
        <v>1</v>
      </c>
      <c r="R308" s="2" t="s">
        <v>87</v>
      </c>
      <c r="S308" s="2" t="s">
        <v>87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 t="s">
        <v>87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 t="s">
        <v>87</v>
      </c>
      <c r="AY308" s="2">
        <v>0</v>
      </c>
      <c r="AZ308" s="2">
        <v>0</v>
      </c>
      <c r="BA308" s="2">
        <v>1</v>
      </c>
      <c r="BB308" s="2">
        <v>0</v>
      </c>
      <c r="BC308" s="2" t="s">
        <v>87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</row>
    <row r="309" spans="1:112" x14ac:dyDescent="0.25">
      <c r="A309" s="2">
        <v>4275262</v>
      </c>
      <c r="B309" s="2" t="s">
        <v>3545</v>
      </c>
      <c r="C309" s="2" t="s">
        <v>4383</v>
      </c>
      <c r="D309" s="2">
        <v>422486909</v>
      </c>
      <c r="E309" s="2">
        <v>422486973</v>
      </c>
      <c r="F309" s="2">
        <v>68</v>
      </c>
      <c r="G309" s="2">
        <v>2.8799999999999998E-13</v>
      </c>
      <c r="H309" s="2">
        <v>86.765000000000001</v>
      </c>
      <c r="I309" s="4">
        <f t="shared" si="4"/>
        <v>98.550724637681171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1</v>
      </c>
      <c r="Q309" s="2">
        <v>1</v>
      </c>
      <c r="R309" s="2">
        <v>1</v>
      </c>
      <c r="S309" s="2" t="s">
        <v>87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 t="s">
        <v>87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 t="s">
        <v>87</v>
      </c>
      <c r="AY309" s="2">
        <v>0</v>
      </c>
      <c r="AZ309" s="2">
        <v>0</v>
      </c>
      <c r="BA309" s="2" t="s">
        <v>87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</row>
    <row r="310" spans="1:112" x14ac:dyDescent="0.25">
      <c r="A310" s="2">
        <v>62874115</v>
      </c>
      <c r="B310" s="2" t="s">
        <v>3546</v>
      </c>
      <c r="C310" s="2" t="s">
        <v>4383</v>
      </c>
      <c r="D310" s="2">
        <v>422520500</v>
      </c>
      <c r="E310" s="2">
        <v>422520438</v>
      </c>
      <c r="F310" s="2">
        <v>68</v>
      </c>
      <c r="G310" s="2">
        <v>1.94E-15</v>
      </c>
      <c r="H310" s="2">
        <v>88.234999999999999</v>
      </c>
      <c r="I310" s="4">
        <f t="shared" si="4"/>
        <v>98.550724637681171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1</v>
      </c>
      <c r="Q310" s="2">
        <v>1</v>
      </c>
      <c r="R310" s="2" t="s">
        <v>87</v>
      </c>
      <c r="S310" s="2" t="s">
        <v>87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1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1</v>
      </c>
      <c r="AY310" s="2">
        <v>0</v>
      </c>
      <c r="AZ310" s="2">
        <v>0</v>
      </c>
      <c r="BA310" s="2" t="s">
        <v>87</v>
      </c>
      <c r="BB310" s="2">
        <v>0</v>
      </c>
      <c r="BC310" s="2" t="s">
        <v>87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</row>
    <row r="311" spans="1:112" x14ac:dyDescent="0.25">
      <c r="A311" s="2">
        <v>62931301</v>
      </c>
      <c r="B311" s="2" t="s">
        <v>3640</v>
      </c>
      <c r="C311" s="2" t="s">
        <v>4383</v>
      </c>
      <c r="D311" s="2">
        <v>422635610</v>
      </c>
      <c r="E311" s="2">
        <v>422635560</v>
      </c>
      <c r="F311" s="2">
        <v>51</v>
      </c>
      <c r="G311" s="2">
        <v>6.34E-9</v>
      </c>
      <c r="H311" s="2">
        <v>88.234999999999999</v>
      </c>
      <c r="I311" s="4">
        <f t="shared" si="4"/>
        <v>73.91304347826086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1</v>
      </c>
      <c r="Q311" s="2">
        <v>1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 t="s">
        <v>87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 t="s">
        <v>87</v>
      </c>
      <c r="AY311" s="2">
        <v>0</v>
      </c>
      <c r="AZ311" s="2">
        <v>0</v>
      </c>
      <c r="BA311" s="2" t="s">
        <v>87</v>
      </c>
      <c r="BB311" s="2">
        <v>0</v>
      </c>
      <c r="BC311" s="2" t="s">
        <v>87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</row>
    <row r="312" spans="1:112" x14ac:dyDescent="0.25">
      <c r="A312" s="2">
        <v>4289153</v>
      </c>
      <c r="B312" s="2" t="s">
        <v>382</v>
      </c>
      <c r="C312" s="2" t="s">
        <v>4383</v>
      </c>
      <c r="D312" s="2">
        <v>423448494</v>
      </c>
      <c r="E312" s="2">
        <v>423448426</v>
      </c>
      <c r="F312" s="2">
        <v>69</v>
      </c>
      <c r="G312" s="2">
        <v>1.6999999999999999E-22</v>
      </c>
      <c r="H312" s="2">
        <v>95.652000000000001</v>
      </c>
      <c r="I312" s="4">
        <f t="shared" si="4"/>
        <v>100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1</v>
      </c>
      <c r="Q312" s="2">
        <v>1</v>
      </c>
      <c r="R312" s="2">
        <v>1</v>
      </c>
      <c r="S312" s="2" t="s">
        <v>87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 t="s">
        <v>87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 t="s">
        <v>87</v>
      </c>
      <c r="AY312" s="2">
        <v>0</v>
      </c>
      <c r="AZ312" s="2">
        <v>0</v>
      </c>
      <c r="BA312" s="2">
        <v>1</v>
      </c>
      <c r="BB312" s="2">
        <v>0</v>
      </c>
      <c r="BC312" s="2" t="s">
        <v>87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</row>
    <row r="313" spans="1:112" x14ac:dyDescent="0.25">
      <c r="A313" s="2">
        <v>4325896</v>
      </c>
      <c r="B313" s="2" t="s">
        <v>3547</v>
      </c>
      <c r="C313" s="2" t="s">
        <v>4383</v>
      </c>
      <c r="D313" s="2">
        <v>423668833</v>
      </c>
      <c r="E313" s="2">
        <v>423668765</v>
      </c>
      <c r="F313" s="2">
        <v>69</v>
      </c>
      <c r="G313" s="2">
        <v>8.81E-20</v>
      </c>
      <c r="H313" s="2">
        <v>92.754000000000005</v>
      </c>
      <c r="I313" s="4">
        <f t="shared" si="4"/>
        <v>100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1</v>
      </c>
      <c r="Q313" s="2">
        <v>1</v>
      </c>
      <c r="R313" s="2">
        <v>1</v>
      </c>
      <c r="S313" s="2" t="s">
        <v>87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1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1</v>
      </c>
      <c r="AY313" s="2">
        <v>0</v>
      </c>
      <c r="AZ313" s="2">
        <v>0</v>
      </c>
      <c r="BA313" s="2">
        <v>0</v>
      </c>
      <c r="BB313" s="2">
        <v>0</v>
      </c>
      <c r="BC313" s="2" t="s">
        <v>87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</row>
    <row r="314" spans="1:112" x14ac:dyDescent="0.25">
      <c r="A314" s="2">
        <v>62877079</v>
      </c>
      <c r="B314" s="2" t="s">
        <v>3808</v>
      </c>
      <c r="C314" s="2" t="s">
        <v>4383</v>
      </c>
      <c r="D314" s="2">
        <v>423738465</v>
      </c>
      <c r="E314" s="2">
        <v>423738398</v>
      </c>
      <c r="F314" s="2">
        <v>68</v>
      </c>
      <c r="G314" s="2">
        <v>1.1500000000000001E-24</v>
      </c>
      <c r="H314" s="2">
        <v>98.528999999999996</v>
      </c>
      <c r="I314" s="4">
        <f t="shared" si="4"/>
        <v>98.550724637681171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1</v>
      </c>
      <c r="Q314" s="2">
        <v>0</v>
      </c>
      <c r="R314" s="2">
        <v>1</v>
      </c>
      <c r="S314" s="2" t="s">
        <v>87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 t="s">
        <v>87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</row>
    <row r="315" spans="1:112" x14ac:dyDescent="0.25">
      <c r="A315" s="2">
        <v>4300464</v>
      </c>
      <c r="B315" s="2" t="s">
        <v>3641</v>
      </c>
      <c r="C315" s="2" t="s">
        <v>4383</v>
      </c>
      <c r="D315" s="2">
        <v>423738896</v>
      </c>
      <c r="E315" s="2">
        <v>423738964</v>
      </c>
      <c r="F315" s="2">
        <v>69</v>
      </c>
      <c r="G315" s="2">
        <v>8.81E-20</v>
      </c>
      <c r="H315" s="2">
        <v>92.754000000000005</v>
      </c>
      <c r="I315" s="4">
        <f t="shared" si="4"/>
        <v>100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1</v>
      </c>
      <c r="Q315" s="2">
        <v>0</v>
      </c>
      <c r="R315" s="2">
        <v>1</v>
      </c>
      <c r="S315" s="2" t="s">
        <v>87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 t="s">
        <v>87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</row>
    <row r="316" spans="1:112" x14ac:dyDescent="0.25">
      <c r="A316" s="2">
        <v>4325701</v>
      </c>
      <c r="B316" s="2" t="s">
        <v>3809</v>
      </c>
      <c r="C316" s="2" t="s">
        <v>4383</v>
      </c>
      <c r="D316" s="2">
        <v>424203955</v>
      </c>
      <c r="E316" s="2">
        <v>424203895</v>
      </c>
      <c r="F316" s="2">
        <v>61</v>
      </c>
      <c r="G316" s="2">
        <v>8.81E-20</v>
      </c>
      <c r="H316" s="2">
        <v>98.361000000000004</v>
      </c>
      <c r="I316" s="4">
        <f t="shared" si="4"/>
        <v>88.405797101449281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1</v>
      </c>
      <c r="Q316" s="2">
        <v>1</v>
      </c>
      <c r="R316" s="2" t="s">
        <v>87</v>
      </c>
      <c r="S316" s="2" t="s">
        <v>87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 t="s">
        <v>87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 t="s">
        <v>87</v>
      </c>
      <c r="AY316" s="2">
        <v>0</v>
      </c>
      <c r="AZ316" s="2">
        <v>0</v>
      </c>
      <c r="BA316" s="2" t="s">
        <v>87</v>
      </c>
      <c r="BB316" s="2">
        <v>0</v>
      </c>
      <c r="BC316" s="2">
        <v>1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</row>
    <row r="317" spans="1:112" x14ac:dyDescent="0.25">
      <c r="A317" s="2">
        <v>4274166</v>
      </c>
      <c r="B317" s="2" t="s">
        <v>3810</v>
      </c>
      <c r="C317" s="2" t="s">
        <v>4383</v>
      </c>
      <c r="D317" s="2">
        <v>424203959</v>
      </c>
      <c r="E317" s="2">
        <v>424203995</v>
      </c>
      <c r="F317" s="2">
        <v>37</v>
      </c>
      <c r="G317" s="2">
        <v>1.8199999999999999E-9</v>
      </c>
      <c r="H317" s="2">
        <v>100</v>
      </c>
      <c r="I317" s="4">
        <f t="shared" ref="I317:I378" si="5">F317/69*100</f>
        <v>53.623188405797109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1</v>
      </c>
      <c r="Q317" s="2">
        <v>1</v>
      </c>
      <c r="R317" s="2">
        <v>1</v>
      </c>
      <c r="S317" s="2" t="s">
        <v>87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 t="s">
        <v>87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 t="s">
        <v>87</v>
      </c>
      <c r="AY317" s="2">
        <v>0</v>
      </c>
      <c r="AZ317" s="2">
        <v>0</v>
      </c>
      <c r="BA317" s="2" t="s">
        <v>87</v>
      </c>
      <c r="BB317" s="2">
        <v>0</v>
      </c>
      <c r="BC317" s="2" t="s">
        <v>87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</row>
    <row r="318" spans="1:112" x14ac:dyDescent="0.25">
      <c r="A318" s="2">
        <v>62887687</v>
      </c>
      <c r="B318" s="2" t="s">
        <v>3548</v>
      </c>
      <c r="C318" s="2" t="s">
        <v>4383</v>
      </c>
      <c r="D318" s="2">
        <v>424208132</v>
      </c>
      <c r="E318" s="2">
        <v>424208064</v>
      </c>
      <c r="F318" s="2">
        <v>69</v>
      </c>
      <c r="G318" s="2">
        <v>1.6999999999999999E-22</v>
      </c>
      <c r="H318" s="2">
        <v>95.652000000000001</v>
      </c>
      <c r="I318" s="4">
        <f t="shared" si="5"/>
        <v>100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1</v>
      </c>
      <c r="Q318" s="2" t="s">
        <v>87</v>
      </c>
      <c r="R318" s="2">
        <v>1</v>
      </c>
      <c r="S318" s="2" t="s">
        <v>87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1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 t="s">
        <v>87</v>
      </c>
      <c r="BB318" s="2">
        <v>0</v>
      </c>
      <c r="BC318" s="2" t="s">
        <v>87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>
        <v>0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</row>
    <row r="319" spans="1:112" x14ac:dyDescent="0.25">
      <c r="A319" s="2">
        <v>62847492</v>
      </c>
      <c r="B319" s="2" t="s">
        <v>3549</v>
      </c>
      <c r="C319" s="2" t="s">
        <v>4383</v>
      </c>
      <c r="D319" s="2">
        <v>425935334</v>
      </c>
      <c r="E319" s="2">
        <v>425935402</v>
      </c>
      <c r="F319" s="2">
        <v>69</v>
      </c>
      <c r="G319" s="2">
        <v>5.5599999999999996E-16</v>
      </c>
      <c r="H319" s="2">
        <v>88.406000000000006</v>
      </c>
      <c r="I319" s="4">
        <f t="shared" si="5"/>
        <v>100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1</v>
      </c>
      <c r="Q319" s="2">
        <v>1</v>
      </c>
      <c r="R319" s="2">
        <v>1</v>
      </c>
      <c r="S319" s="2" t="s">
        <v>87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1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1</v>
      </c>
      <c r="AY319" s="2">
        <v>0</v>
      </c>
      <c r="AZ319" s="2">
        <v>0</v>
      </c>
      <c r="BA319" s="2">
        <v>1</v>
      </c>
      <c r="BB319" s="2">
        <v>0</v>
      </c>
      <c r="BC319" s="2" t="s">
        <v>87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</row>
    <row r="320" spans="1:112" x14ac:dyDescent="0.25">
      <c r="A320" s="2">
        <v>4275474</v>
      </c>
      <c r="B320" s="2" t="s">
        <v>3811</v>
      </c>
      <c r="C320" s="2" t="s">
        <v>4383</v>
      </c>
      <c r="D320" s="2">
        <v>425935337</v>
      </c>
      <c r="E320" s="2">
        <v>425935285</v>
      </c>
      <c r="F320" s="2">
        <v>53</v>
      </c>
      <c r="G320" s="2">
        <v>8.2500000000000002E-14</v>
      </c>
      <c r="H320" s="2">
        <v>94.34</v>
      </c>
      <c r="I320" s="4">
        <f t="shared" si="5"/>
        <v>76.811594202898547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1</v>
      </c>
      <c r="Q320" s="2">
        <v>1</v>
      </c>
      <c r="R320" s="2">
        <v>1</v>
      </c>
      <c r="S320" s="2" t="s">
        <v>87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1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 t="s">
        <v>87</v>
      </c>
      <c r="AY320" s="2">
        <v>0</v>
      </c>
      <c r="AZ320" s="2">
        <v>0</v>
      </c>
      <c r="BA320" s="2" t="s">
        <v>87</v>
      </c>
      <c r="BB320" s="2">
        <v>0</v>
      </c>
      <c r="BC320" s="2" t="s">
        <v>87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</row>
    <row r="321" spans="1:112" x14ac:dyDescent="0.25">
      <c r="A321" s="2">
        <v>4272520</v>
      </c>
      <c r="B321" s="2" t="s">
        <v>3812</v>
      </c>
      <c r="C321" s="2" t="s">
        <v>4383</v>
      </c>
      <c r="D321" s="2">
        <v>426407142</v>
      </c>
      <c r="E321" s="2">
        <v>426407210</v>
      </c>
      <c r="F321" s="2">
        <v>69</v>
      </c>
      <c r="G321" s="2">
        <v>7.7200000000000002E-27</v>
      </c>
      <c r="H321" s="2">
        <v>100</v>
      </c>
      <c r="I321" s="4">
        <f t="shared" si="5"/>
        <v>100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1</v>
      </c>
      <c r="Q321" s="2">
        <v>1</v>
      </c>
      <c r="R321" s="2">
        <v>1</v>
      </c>
      <c r="S321" s="2">
        <v>1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 t="s">
        <v>87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 t="s">
        <v>87</v>
      </c>
      <c r="AY321" s="2">
        <v>0</v>
      </c>
      <c r="AZ321" s="2">
        <v>0</v>
      </c>
      <c r="BA321" s="2" t="s">
        <v>87</v>
      </c>
      <c r="BB321" s="2">
        <v>0</v>
      </c>
      <c r="BC321" s="2" t="s">
        <v>87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</row>
    <row r="322" spans="1:112" x14ac:dyDescent="0.25">
      <c r="A322" s="2">
        <v>62848953</v>
      </c>
      <c r="B322" s="2" t="s">
        <v>3813</v>
      </c>
      <c r="C322" s="2" t="s">
        <v>4383</v>
      </c>
      <c r="D322" s="2">
        <v>426433479</v>
      </c>
      <c r="E322" s="2">
        <v>426433413</v>
      </c>
      <c r="F322" s="2">
        <v>67</v>
      </c>
      <c r="G322" s="2">
        <v>6.77E-15</v>
      </c>
      <c r="H322" s="2">
        <v>88.06</v>
      </c>
      <c r="I322" s="4">
        <f t="shared" si="5"/>
        <v>97.101449275362313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1</v>
      </c>
      <c r="S322" s="2" t="s">
        <v>87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 t="s">
        <v>87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 t="s">
        <v>87</v>
      </c>
      <c r="BB322" s="2">
        <v>0</v>
      </c>
      <c r="BC322" s="2" t="s">
        <v>87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</row>
    <row r="323" spans="1:112" x14ac:dyDescent="0.25">
      <c r="A323" s="2">
        <v>62804206</v>
      </c>
      <c r="B323" s="2" t="s">
        <v>3550</v>
      </c>
      <c r="C323" s="2" t="s">
        <v>4383</v>
      </c>
      <c r="D323" s="2">
        <v>426972884</v>
      </c>
      <c r="E323" s="2">
        <v>426972951</v>
      </c>
      <c r="F323" s="2">
        <v>68</v>
      </c>
      <c r="G323" s="2">
        <v>8.2500000000000002E-14</v>
      </c>
      <c r="H323" s="2">
        <v>86.765000000000001</v>
      </c>
      <c r="I323" s="4">
        <f t="shared" si="5"/>
        <v>98.550724637681171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1</v>
      </c>
      <c r="Q323" s="2">
        <v>1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1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 t="s">
        <v>87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</row>
    <row r="324" spans="1:112" x14ac:dyDescent="0.25">
      <c r="A324" s="2">
        <v>4276266</v>
      </c>
      <c r="B324" s="2" t="s">
        <v>3814</v>
      </c>
      <c r="C324" s="2" t="s">
        <v>4383</v>
      </c>
      <c r="D324" s="2">
        <v>427435922</v>
      </c>
      <c r="E324" s="2">
        <v>427435865</v>
      </c>
      <c r="F324" s="2">
        <v>58</v>
      </c>
      <c r="G324" s="2">
        <v>3.0800000000000002E-19</v>
      </c>
      <c r="H324" s="2">
        <v>98.275999999999996</v>
      </c>
      <c r="I324" s="4">
        <f t="shared" si="5"/>
        <v>84.05797101449275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1</v>
      </c>
      <c r="Q324" s="2">
        <v>1</v>
      </c>
      <c r="R324" s="2">
        <v>1</v>
      </c>
      <c r="S324" s="2" t="s">
        <v>87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 t="s">
        <v>87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 t="s">
        <v>87</v>
      </c>
      <c r="AY324" s="2">
        <v>0</v>
      </c>
      <c r="AZ324" s="2">
        <v>0</v>
      </c>
      <c r="BA324" s="2" t="s">
        <v>87</v>
      </c>
      <c r="BB324" s="2">
        <v>0</v>
      </c>
      <c r="BC324" s="2" t="s">
        <v>87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</row>
    <row r="325" spans="1:112" x14ac:dyDescent="0.25">
      <c r="A325" s="2">
        <v>62897523</v>
      </c>
      <c r="B325" s="2" t="s">
        <v>3643</v>
      </c>
      <c r="C325" s="2" t="s">
        <v>4383</v>
      </c>
      <c r="D325" s="2">
        <v>427654237</v>
      </c>
      <c r="E325" s="2">
        <v>427654306</v>
      </c>
      <c r="F325" s="2">
        <v>70</v>
      </c>
      <c r="G325" s="2">
        <v>7.2300000000000002E-21</v>
      </c>
      <c r="H325" s="2">
        <v>94.286000000000001</v>
      </c>
      <c r="I325" s="4">
        <f t="shared" si="5"/>
        <v>101.44927536231884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1</v>
      </c>
      <c r="Q325" s="2">
        <v>1</v>
      </c>
      <c r="R325" s="2">
        <v>1</v>
      </c>
      <c r="S325" s="2" t="s">
        <v>87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 t="s">
        <v>87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 t="s">
        <v>87</v>
      </c>
      <c r="AY325" s="2">
        <v>0</v>
      </c>
      <c r="AZ325" s="2">
        <v>0</v>
      </c>
      <c r="BA325" s="2" t="s">
        <v>87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</row>
    <row r="326" spans="1:112" x14ac:dyDescent="0.25">
      <c r="A326" s="2">
        <v>4297045</v>
      </c>
      <c r="B326" s="2" t="s">
        <v>3642</v>
      </c>
      <c r="C326" s="2" t="s">
        <v>4383</v>
      </c>
      <c r="D326" s="2">
        <v>428505774</v>
      </c>
      <c r="E326" s="2">
        <v>428505842</v>
      </c>
      <c r="F326" s="2">
        <v>69</v>
      </c>
      <c r="G326" s="2">
        <v>2.0700000000000001E-21</v>
      </c>
      <c r="H326" s="2">
        <v>94.203000000000003</v>
      </c>
      <c r="I326" s="4">
        <f t="shared" si="5"/>
        <v>100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1</v>
      </c>
      <c r="Q326" s="2">
        <v>1</v>
      </c>
      <c r="R326" s="2">
        <v>1</v>
      </c>
      <c r="S326" s="2" t="s">
        <v>87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 t="s">
        <v>87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 t="s">
        <v>87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</row>
    <row r="327" spans="1:112" x14ac:dyDescent="0.25">
      <c r="A327" s="2">
        <v>4289370</v>
      </c>
      <c r="B327" s="2" t="s">
        <v>840</v>
      </c>
      <c r="C327" s="2" t="s">
        <v>4383</v>
      </c>
      <c r="D327" s="2">
        <v>428511774</v>
      </c>
      <c r="E327" s="2">
        <v>428511711</v>
      </c>
      <c r="F327" s="2">
        <v>67</v>
      </c>
      <c r="G327" s="2">
        <v>1.94E-15</v>
      </c>
      <c r="H327" s="2">
        <v>89.552000000000007</v>
      </c>
      <c r="I327" s="4">
        <f t="shared" si="5"/>
        <v>97.101449275362313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1</v>
      </c>
      <c r="Q327" s="2">
        <v>1</v>
      </c>
      <c r="R327" s="2">
        <v>1</v>
      </c>
      <c r="S327" s="2" t="s">
        <v>87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1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 t="s">
        <v>87</v>
      </c>
      <c r="AY327" s="2">
        <v>0</v>
      </c>
      <c r="AZ327" s="2">
        <v>0</v>
      </c>
      <c r="BA327" s="2" t="s">
        <v>87</v>
      </c>
      <c r="BB327" s="2">
        <v>0</v>
      </c>
      <c r="BC327" s="2" t="s">
        <v>87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</row>
    <row r="328" spans="1:112" x14ac:dyDescent="0.25">
      <c r="A328" s="2">
        <v>4290013</v>
      </c>
      <c r="B328" s="2" t="s">
        <v>3815</v>
      </c>
      <c r="C328" s="2" t="s">
        <v>4383</v>
      </c>
      <c r="D328" s="2">
        <v>428516154</v>
      </c>
      <c r="E328" s="2">
        <v>428516220</v>
      </c>
      <c r="F328" s="2">
        <v>68</v>
      </c>
      <c r="G328" s="2">
        <v>1.6999999999999999E-22</v>
      </c>
      <c r="H328" s="2">
        <v>97.058999999999997</v>
      </c>
      <c r="I328" s="4">
        <f t="shared" si="5"/>
        <v>98.550724637681171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1</v>
      </c>
      <c r="Q328" s="2">
        <v>1</v>
      </c>
      <c r="R328" s="2">
        <v>1</v>
      </c>
      <c r="S328" s="2" t="s">
        <v>87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1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 t="s">
        <v>87</v>
      </c>
      <c r="AY328" s="2">
        <v>0</v>
      </c>
      <c r="AZ328" s="2">
        <v>0</v>
      </c>
      <c r="BA328" s="2" t="s">
        <v>87</v>
      </c>
      <c r="BB328" s="2">
        <v>0</v>
      </c>
      <c r="BC328" s="2" t="s">
        <v>87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</row>
    <row r="329" spans="1:112" x14ac:dyDescent="0.25">
      <c r="A329" s="2">
        <v>62910235</v>
      </c>
      <c r="B329" s="2" t="s">
        <v>657</v>
      </c>
      <c r="C329" s="2" t="s">
        <v>4383</v>
      </c>
      <c r="D329" s="2">
        <v>428880124</v>
      </c>
      <c r="E329" s="2">
        <v>428880073</v>
      </c>
      <c r="F329" s="2">
        <v>52</v>
      </c>
      <c r="G329" s="2">
        <v>6.77E-15</v>
      </c>
      <c r="H329" s="2">
        <v>96.153999999999996</v>
      </c>
      <c r="I329" s="4">
        <f t="shared" si="5"/>
        <v>75.362318840579718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1</v>
      </c>
      <c r="Q329" s="2">
        <v>1</v>
      </c>
      <c r="R329" s="2">
        <v>1</v>
      </c>
      <c r="S329" s="2">
        <v>1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 t="s">
        <v>87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 t="s">
        <v>87</v>
      </c>
      <c r="AY329" s="2">
        <v>0</v>
      </c>
      <c r="AZ329" s="2">
        <v>0</v>
      </c>
      <c r="BA329" s="2">
        <v>1</v>
      </c>
      <c r="BB329" s="2">
        <v>0</v>
      </c>
      <c r="BC329" s="2" t="s">
        <v>87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 t="s">
        <v>87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</row>
    <row r="330" spans="1:112" x14ac:dyDescent="0.25">
      <c r="A330" s="2">
        <v>4304146</v>
      </c>
      <c r="B330" s="2" t="s">
        <v>3816</v>
      </c>
      <c r="C330" s="2" t="s">
        <v>4383</v>
      </c>
      <c r="D330" s="2">
        <v>429523504</v>
      </c>
      <c r="E330" s="2">
        <v>429523566</v>
      </c>
      <c r="F330" s="2">
        <v>63</v>
      </c>
      <c r="G330" s="2">
        <v>1.94E-15</v>
      </c>
      <c r="H330" s="2">
        <v>90.475999999999999</v>
      </c>
      <c r="I330" s="4">
        <f t="shared" si="5"/>
        <v>91.304347826086953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1</v>
      </c>
      <c r="Q330" s="2">
        <v>1</v>
      </c>
      <c r="R330" s="2">
        <v>1</v>
      </c>
      <c r="S330" s="2">
        <v>1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 t="s">
        <v>87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 t="s">
        <v>87</v>
      </c>
      <c r="AY330" s="2">
        <v>0</v>
      </c>
      <c r="AZ330" s="2">
        <v>0</v>
      </c>
      <c r="BA330" s="2" t="s">
        <v>87</v>
      </c>
      <c r="BB330" s="2">
        <v>0</v>
      </c>
      <c r="BC330" s="2" t="s">
        <v>87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</row>
    <row r="331" spans="1:112" x14ac:dyDescent="0.25">
      <c r="A331" s="2">
        <v>62939689</v>
      </c>
      <c r="B331" s="2" t="s">
        <v>381</v>
      </c>
      <c r="C331" s="2" t="s">
        <v>4383</v>
      </c>
      <c r="D331" s="2">
        <v>430645341</v>
      </c>
      <c r="E331" s="2">
        <v>430645409</v>
      </c>
      <c r="F331" s="2">
        <v>69</v>
      </c>
      <c r="G331" s="2">
        <v>3.9999999999999997E-24</v>
      </c>
      <c r="H331" s="2">
        <v>97.100999999999999</v>
      </c>
      <c r="I331" s="4">
        <f t="shared" si="5"/>
        <v>100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1</v>
      </c>
      <c r="Q331" s="2">
        <v>1</v>
      </c>
      <c r="R331" s="2">
        <v>1</v>
      </c>
      <c r="S331" s="2" t="s">
        <v>87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1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 t="s">
        <v>87</v>
      </c>
      <c r="AY331" s="2">
        <v>0</v>
      </c>
      <c r="AZ331" s="2">
        <v>0</v>
      </c>
      <c r="BA331" s="2">
        <v>1</v>
      </c>
      <c r="BB331" s="2">
        <v>0</v>
      </c>
      <c r="BC331" s="2" t="s">
        <v>87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</row>
    <row r="332" spans="1:112" x14ac:dyDescent="0.25">
      <c r="A332" s="2">
        <v>62807632</v>
      </c>
      <c r="B332" s="2" t="s">
        <v>3644</v>
      </c>
      <c r="C332" s="2" t="s">
        <v>4383</v>
      </c>
      <c r="D332" s="2">
        <v>430952845</v>
      </c>
      <c r="E332" s="2">
        <v>430952788</v>
      </c>
      <c r="F332" s="2">
        <v>58</v>
      </c>
      <c r="G332" s="2">
        <v>2.7000000000000001E-7</v>
      </c>
      <c r="H332" s="2">
        <v>84.483000000000004</v>
      </c>
      <c r="I332" s="4">
        <f t="shared" si="5"/>
        <v>84.05797101449275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1</v>
      </c>
      <c r="Q332" s="2">
        <v>1</v>
      </c>
      <c r="R332" s="2">
        <v>1</v>
      </c>
      <c r="S332" s="2">
        <v>1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1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 t="s">
        <v>87</v>
      </c>
      <c r="BB332" s="2">
        <v>0</v>
      </c>
      <c r="BC332" s="2">
        <v>1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</row>
    <row r="333" spans="1:112" x14ac:dyDescent="0.25">
      <c r="A333" s="2">
        <v>32733775</v>
      </c>
      <c r="B333" s="2" t="s">
        <v>3551</v>
      </c>
      <c r="C333" s="2" t="s">
        <v>4383</v>
      </c>
      <c r="D333" s="2">
        <v>432117801</v>
      </c>
      <c r="E333" s="2">
        <v>432117748</v>
      </c>
      <c r="F333" s="2">
        <v>54</v>
      </c>
      <c r="G333" s="2">
        <v>8.2500000000000002E-14</v>
      </c>
      <c r="H333" s="2">
        <v>94.444000000000003</v>
      </c>
      <c r="I333" s="4">
        <f t="shared" si="5"/>
        <v>78.260869565217391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1</v>
      </c>
      <c r="R333" s="2">
        <v>1</v>
      </c>
      <c r="S333" s="2" t="s">
        <v>87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 t="s">
        <v>87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 t="s">
        <v>87</v>
      </c>
      <c r="AY333" s="2">
        <v>0</v>
      </c>
      <c r="AZ333" s="2">
        <v>0</v>
      </c>
      <c r="BA333" s="2" t="s">
        <v>87</v>
      </c>
      <c r="BB333" s="2">
        <v>0</v>
      </c>
      <c r="BC333" s="2" t="s">
        <v>87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</row>
    <row r="334" spans="1:112" x14ac:dyDescent="0.25">
      <c r="A334" s="2">
        <v>100419299</v>
      </c>
      <c r="B334" s="2" t="s">
        <v>3552</v>
      </c>
      <c r="C334" s="2" t="s">
        <v>4383</v>
      </c>
      <c r="D334" s="2">
        <v>433095482</v>
      </c>
      <c r="E334" s="2">
        <v>433095552</v>
      </c>
      <c r="F334" s="2">
        <v>71</v>
      </c>
      <c r="G334" s="2">
        <v>1.0700000000000001E-18</v>
      </c>
      <c r="H334" s="2">
        <v>90.141000000000005</v>
      </c>
      <c r="I334" s="4">
        <f t="shared" si="5"/>
        <v>102.89855072463767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1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 t="s">
        <v>87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</row>
    <row r="335" spans="1:112" x14ac:dyDescent="0.25">
      <c r="A335" s="2">
        <v>62879222</v>
      </c>
      <c r="B335" s="2" t="s">
        <v>694</v>
      </c>
      <c r="C335" s="2" t="s">
        <v>4383</v>
      </c>
      <c r="D335" s="2">
        <v>434352099</v>
      </c>
      <c r="E335" s="2">
        <v>434352040</v>
      </c>
      <c r="F335" s="2">
        <v>60</v>
      </c>
      <c r="G335" s="2">
        <v>1.59E-16</v>
      </c>
      <c r="H335" s="2">
        <v>93.332999999999998</v>
      </c>
      <c r="I335" s="4">
        <f t="shared" si="5"/>
        <v>86.956521739130437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1</v>
      </c>
      <c r="Q335" s="2">
        <v>0</v>
      </c>
      <c r="R335" s="2">
        <v>1</v>
      </c>
      <c r="S335" s="2">
        <v>1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1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</row>
    <row r="336" spans="1:112" x14ac:dyDescent="0.25">
      <c r="A336" s="2">
        <v>4314503</v>
      </c>
      <c r="B336" s="2" t="s">
        <v>693</v>
      </c>
      <c r="C336" s="2" t="s">
        <v>4383</v>
      </c>
      <c r="D336" s="2">
        <v>434354212</v>
      </c>
      <c r="E336" s="2">
        <v>434354258</v>
      </c>
      <c r="F336" s="2">
        <v>47</v>
      </c>
      <c r="G336" s="2">
        <v>2.8799999999999998E-13</v>
      </c>
      <c r="H336" s="2">
        <v>97.872</v>
      </c>
      <c r="I336" s="4">
        <f t="shared" si="5"/>
        <v>68.115942028985515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</v>
      </c>
      <c r="Q336" s="2" t="s">
        <v>87</v>
      </c>
      <c r="R336" s="2">
        <v>1</v>
      </c>
      <c r="S336" s="2" t="s">
        <v>87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1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 t="s">
        <v>87</v>
      </c>
      <c r="AY336" s="2">
        <v>0</v>
      </c>
      <c r="AZ336" s="2">
        <v>0</v>
      </c>
      <c r="BA336" s="2">
        <v>1</v>
      </c>
      <c r="BB336" s="2">
        <v>0</v>
      </c>
      <c r="BC336" s="2" t="s">
        <v>87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</row>
    <row r="337" spans="1:112" x14ac:dyDescent="0.25">
      <c r="A337" s="2">
        <v>4294751</v>
      </c>
      <c r="B337" s="2" t="s">
        <v>93</v>
      </c>
      <c r="C337" s="2" t="s">
        <v>4383</v>
      </c>
      <c r="D337" s="2">
        <v>434751470</v>
      </c>
      <c r="E337" s="2">
        <v>434751402</v>
      </c>
      <c r="F337" s="2">
        <v>69</v>
      </c>
      <c r="G337" s="2">
        <v>1.6999999999999999E-22</v>
      </c>
      <c r="H337" s="2">
        <v>95.652000000000001</v>
      </c>
      <c r="I337" s="4">
        <f t="shared" si="5"/>
        <v>100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1</v>
      </c>
      <c r="Q337" s="2">
        <v>1</v>
      </c>
      <c r="R337" s="2">
        <v>1</v>
      </c>
      <c r="S337" s="2" t="s">
        <v>87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1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1</v>
      </c>
      <c r="BB337" s="2">
        <v>0</v>
      </c>
      <c r="BC337" s="2">
        <v>1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</row>
    <row r="338" spans="1:112" x14ac:dyDescent="0.25">
      <c r="A338" s="2">
        <v>100045888</v>
      </c>
      <c r="B338" s="2" t="s">
        <v>94</v>
      </c>
      <c r="C338" s="2" t="s">
        <v>4383</v>
      </c>
      <c r="D338" s="2">
        <v>434755417</v>
      </c>
      <c r="E338" s="2">
        <v>434755352</v>
      </c>
      <c r="F338" s="2">
        <v>69</v>
      </c>
      <c r="G338" s="2">
        <v>1.94E-15</v>
      </c>
      <c r="H338" s="2">
        <v>89.855000000000004</v>
      </c>
      <c r="I338" s="4">
        <f t="shared" si="5"/>
        <v>100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1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</row>
    <row r="339" spans="1:112" x14ac:dyDescent="0.25">
      <c r="A339" s="2">
        <v>62923758</v>
      </c>
      <c r="B339" s="2" t="s">
        <v>3553</v>
      </c>
      <c r="C339" s="2" t="s">
        <v>4383</v>
      </c>
      <c r="D339" s="2">
        <v>435952993</v>
      </c>
      <c r="E339" s="2">
        <v>435953061</v>
      </c>
      <c r="F339" s="2">
        <v>69</v>
      </c>
      <c r="G339" s="2">
        <v>8.81E-20</v>
      </c>
      <c r="H339" s="2">
        <v>92.754000000000005</v>
      </c>
      <c r="I339" s="4">
        <f t="shared" si="5"/>
        <v>100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1</v>
      </c>
      <c r="Q339" s="2">
        <v>1</v>
      </c>
      <c r="R339" s="2">
        <v>1</v>
      </c>
      <c r="S339" s="2" t="s">
        <v>87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 t="s">
        <v>87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 t="s">
        <v>87</v>
      </c>
      <c r="AY339" s="2">
        <v>0</v>
      </c>
      <c r="AZ339" s="2">
        <v>0</v>
      </c>
      <c r="BA339" s="2" t="s">
        <v>87</v>
      </c>
      <c r="BB339" s="2">
        <v>0</v>
      </c>
      <c r="BC339" s="2" t="s">
        <v>87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</row>
    <row r="340" spans="1:112" x14ac:dyDescent="0.25">
      <c r="A340" s="2">
        <v>62863094</v>
      </c>
      <c r="B340" s="2" t="s">
        <v>3818</v>
      </c>
      <c r="C340" s="2" t="s">
        <v>4383</v>
      </c>
      <c r="D340" s="2">
        <v>439627559</v>
      </c>
      <c r="E340" s="2">
        <v>439627594</v>
      </c>
      <c r="F340" s="2">
        <v>36</v>
      </c>
      <c r="G340" s="2">
        <v>2.7000000000000001E-7</v>
      </c>
      <c r="H340" s="2">
        <v>97.221999999999994</v>
      </c>
      <c r="I340" s="4">
        <f t="shared" si="5"/>
        <v>52.173913043478258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1</v>
      </c>
      <c r="Q340" s="2">
        <v>1</v>
      </c>
      <c r="R340" s="2">
        <v>1</v>
      </c>
      <c r="S340" s="2" t="s">
        <v>87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 t="s">
        <v>87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 t="s">
        <v>87</v>
      </c>
      <c r="AY340" s="2">
        <v>0</v>
      </c>
      <c r="AZ340" s="2">
        <v>0</v>
      </c>
      <c r="BA340" s="2" t="s">
        <v>87</v>
      </c>
      <c r="BB340" s="2">
        <v>0</v>
      </c>
      <c r="BC340" s="2">
        <v>1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</row>
    <row r="341" spans="1:112" x14ac:dyDescent="0.25">
      <c r="A341" s="2">
        <v>62870637</v>
      </c>
      <c r="B341" s="2" t="s">
        <v>3817</v>
      </c>
      <c r="C341" s="2" t="s">
        <v>4383</v>
      </c>
      <c r="D341" s="2">
        <v>439627562</v>
      </c>
      <c r="E341" s="2">
        <v>439627494</v>
      </c>
      <c r="F341" s="2">
        <v>69</v>
      </c>
      <c r="G341" s="2">
        <v>3.2799999999999999E-25</v>
      </c>
      <c r="H341" s="2">
        <v>98.551000000000002</v>
      </c>
      <c r="I341" s="4">
        <f t="shared" si="5"/>
        <v>100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1</v>
      </c>
      <c r="Q341" s="2">
        <v>1</v>
      </c>
      <c r="R341" s="2">
        <v>1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1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 t="s">
        <v>87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</row>
    <row r="342" spans="1:112" x14ac:dyDescent="0.25">
      <c r="A342" s="2">
        <v>62850410</v>
      </c>
      <c r="B342" s="2" t="s">
        <v>3554</v>
      </c>
      <c r="C342" s="2" t="s">
        <v>4383</v>
      </c>
      <c r="D342" s="2">
        <v>439648643</v>
      </c>
      <c r="E342" s="2">
        <v>439648711</v>
      </c>
      <c r="F342" s="2">
        <v>69</v>
      </c>
      <c r="G342" s="2">
        <v>8.81E-20</v>
      </c>
      <c r="H342" s="2">
        <v>92.754000000000005</v>
      </c>
      <c r="I342" s="4">
        <f t="shared" si="5"/>
        <v>100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1</v>
      </c>
      <c r="Q342" s="2">
        <v>1</v>
      </c>
      <c r="R342" s="2" t="s">
        <v>87</v>
      </c>
      <c r="S342" s="2" t="s">
        <v>87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1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1</v>
      </c>
      <c r="AY342" s="2">
        <v>0</v>
      </c>
      <c r="AZ342" s="2">
        <v>0</v>
      </c>
      <c r="BA342" s="2">
        <v>0</v>
      </c>
      <c r="BB342" s="2">
        <v>0</v>
      </c>
      <c r="BC342" s="2" t="s">
        <v>87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0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</row>
    <row r="343" spans="1:112" x14ac:dyDescent="0.25">
      <c r="A343" s="2">
        <v>4323066</v>
      </c>
      <c r="B343" s="2" t="s">
        <v>3819</v>
      </c>
      <c r="C343" s="2" t="s">
        <v>4383</v>
      </c>
      <c r="D343" s="2">
        <v>439770765</v>
      </c>
      <c r="E343" s="2">
        <v>439770697</v>
      </c>
      <c r="F343" s="2">
        <v>69</v>
      </c>
      <c r="G343" s="2">
        <v>1.6999999999999999E-22</v>
      </c>
      <c r="H343" s="2">
        <v>95.652000000000001</v>
      </c>
      <c r="I343" s="4">
        <f t="shared" si="5"/>
        <v>100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1</v>
      </c>
      <c r="Q343" s="2">
        <v>1</v>
      </c>
      <c r="R343" s="2">
        <v>1</v>
      </c>
      <c r="S343" s="2" t="s">
        <v>87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1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 t="s">
        <v>87</v>
      </c>
      <c r="AY343" s="2">
        <v>0</v>
      </c>
      <c r="AZ343" s="2">
        <v>0</v>
      </c>
      <c r="BA343" s="2" t="s">
        <v>87</v>
      </c>
      <c r="BB343" s="2">
        <v>0</v>
      </c>
      <c r="BC343" s="2">
        <v>1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</row>
    <row r="344" spans="1:112" x14ac:dyDescent="0.25">
      <c r="A344" s="2">
        <v>4311978</v>
      </c>
      <c r="B344" s="2" t="s">
        <v>3820</v>
      </c>
      <c r="C344" s="2" t="s">
        <v>4383</v>
      </c>
      <c r="D344" s="2">
        <v>439957625</v>
      </c>
      <c r="E344" s="2">
        <v>439957574</v>
      </c>
      <c r="F344" s="2">
        <v>52</v>
      </c>
      <c r="G344" s="2">
        <v>1.31E-17</v>
      </c>
      <c r="H344" s="2">
        <v>100</v>
      </c>
      <c r="I344" s="4">
        <f t="shared" si="5"/>
        <v>75.362318840579718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1</v>
      </c>
      <c r="Q344" s="2">
        <v>1</v>
      </c>
      <c r="R344" s="2">
        <v>1</v>
      </c>
      <c r="S344" s="2" t="s">
        <v>87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1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 t="s">
        <v>87</v>
      </c>
      <c r="AY344" s="2">
        <v>0</v>
      </c>
      <c r="AZ344" s="2">
        <v>0</v>
      </c>
      <c r="BA344" s="2" t="s">
        <v>87</v>
      </c>
      <c r="BB344" s="2">
        <v>0</v>
      </c>
      <c r="BC344" s="2">
        <v>1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</row>
    <row r="345" spans="1:112" x14ac:dyDescent="0.25">
      <c r="A345" s="2">
        <v>62874795</v>
      </c>
      <c r="B345" s="2" t="s">
        <v>3645</v>
      </c>
      <c r="C345" s="2" t="s">
        <v>4383</v>
      </c>
      <c r="D345" s="2">
        <v>440193617</v>
      </c>
      <c r="E345" s="2">
        <v>440193681</v>
      </c>
      <c r="F345" s="2">
        <v>69</v>
      </c>
      <c r="G345" s="2">
        <v>1.0099999999999999E-12</v>
      </c>
      <c r="H345" s="2">
        <v>85.507000000000005</v>
      </c>
      <c r="I345" s="4">
        <f t="shared" si="5"/>
        <v>100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1</v>
      </c>
      <c r="Q345" s="2" t="s">
        <v>87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1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1</v>
      </c>
      <c r="AY345" s="2">
        <v>0</v>
      </c>
      <c r="AZ345" s="2">
        <v>0</v>
      </c>
      <c r="BA345" s="2">
        <v>0</v>
      </c>
      <c r="BB345" s="2">
        <v>0</v>
      </c>
      <c r="BC345" s="2" t="s">
        <v>87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</row>
    <row r="346" spans="1:112" x14ac:dyDescent="0.25">
      <c r="A346" s="2">
        <v>4304775</v>
      </c>
      <c r="B346" s="2" t="s">
        <v>3555</v>
      </c>
      <c r="C346" s="2" t="s">
        <v>4383</v>
      </c>
      <c r="D346" s="2">
        <v>440350748</v>
      </c>
      <c r="E346" s="2">
        <v>440350681</v>
      </c>
      <c r="F346" s="2">
        <v>68</v>
      </c>
      <c r="G346" s="2">
        <v>6.77E-15</v>
      </c>
      <c r="H346" s="2">
        <v>88.234999999999999</v>
      </c>
      <c r="I346" s="4">
        <f t="shared" si="5"/>
        <v>98.550724637681171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1</v>
      </c>
      <c r="Q346" s="2">
        <v>1</v>
      </c>
      <c r="R346" s="2">
        <v>1</v>
      </c>
      <c r="S346" s="2" t="s">
        <v>87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 t="s">
        <v>87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 t="s">
        <v>87</v>
      </c>
      <c r="AY346" s="2">
        <v>0</v>
      </c>
      <c r="AZ346" s="2">
        <v>0</v>
      </c>
      <c r="BA346" s="2" t="s">
        <v>87</v>
      </c>
      <c r="BB346" s="2">
        <v>0</v>
      </c>
      <c r="BC346" s="2" t="s">
        <v>87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</row>
    <row r="347" spans="1:112" x14ac:dyDescent="0.25">
      <c r="A347" s="2">
        <v>4322482</v>
      </c>
      <c r="B347" s="2" t="s">
        <v>3646</v>
      </c>
      <c r="C347" s="2" t="s">
        <v>4383</v>
      </c>
      <c r="D347" s="2">
        <v>440438013</v>
      </c>
      <c r="E347" s="2">
        <v>440437968</v>
      </c>
      <c r="F347" s="2">
        <v>46</v>
      </c>
      <c r="G347" s="2">
        <v>1.0099999999999999E-12</v>
      </c>
      <c r="H347" s="2">
        <v>97.825999999999993</v>
      </c>
      <c r="I347" s="4">
        <f t="shared" si="5"/>
        <v>66.666666666666657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1</v>
      </c>
      <c r="Q347" s="2" t="s">
        <v>87</v>
      </c>
      <c r="R347" s="2">
        <v>1</v>
      </c>
      <c r="S347" s="2" t="s">
        <v>87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 t="s">
        <v>87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1</v>
      </c>
      <c r="AY347" s="2">
        <v>0</v>
      </c>
      <c r="AZ347" s="2">
        <v>0</v>
      </c>
      <c r="BA347" s="2">
        <v>1</v>
      </c>
      <c r="BB347" s="2">
        <v>0</v>
      </c>
      <c r="BC347" s="2" t="s">
        <v>87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</row>
    <row r="348" spans="1:112" x14ac:dyDescent="0.25">
      <c r="A348" s="2">
        <v>62870719</v>
      </c>
      <c r="B348" s="2" t="s">
        <v>3556</v>
      </c>
      <c r="C348" s="2" t="s">
        <v>4383</v>
      </c>
      <c r="D348" s="2">
        <v>440738027</v>
      </c>
      <c r="E348" s="2">
        <v>440737962</v>
      </c>
      <c r="F348" s="2">
        <v>69</v>
      </c>
      <c r="G348" s="2">
        <v>1.8199999999999999E-9</v>
      </c>
      <c r="H348" s="2">
        <v>84.058000000000007</v>
      </c>
      <c r="I348" s="4">
        <f t="shared" si="5"/>
        <v>100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1</v>
      </c>
      <c r="Q348" s="2">
        <v>1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 t="s">
        <v>87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1</v>
      </c>
      <c r="AY348" s="2">
        <v>0</v>
      </c>
      <c r="AZ348" s="2">
        <v>0</v>
      </c>
      <c r="BA348" s="2" t="s">
        <v>87</v>
      </c>
      <c r="BB348" s="2">
        <v>0</v>
      </c>
      <c r="BC348" s="2" t="s">
        <v>87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</row>
    <row r="349" spans="1:112" x14ac:dyDescent="0.25">
      <c r="A349" s="2">
        <v>62849438</v>
      </c>
      <c r="B349" s="2" t="s">
        <v>3647</v>
      </c>
      <c r="C349" s="2" t="s">
        <v>4383</v>
      </c>
      <c r="D349" s="2">
        <v>441052779</v>
      </c>
      <c r="E349" s="2">
        <v>441052848</v>
      </c>
      <c r="F349" s="2">
        <v>70</v>
      </c>
      <c r="G349" s="2">
        <v>1.2200000000000001E-11</v>
      </c>
      <c r="H349" s="2">
        <v>84.286000000000001</v>
      </c>
      <c r="I349" s="4">
        <f t="shared" si="5"/>
        <v>101.44927536231884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  <c r="Q349" s="2">
        <v>1</v>
      </c>
      <c r="R349" s="2" t="s">
        <v>87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1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</row>
    <row r="350" spans="1:112" x14ac:dyDescent="0.25">
      <c r="A350" s="2">
        <v>62848789</v>
      </c>
      <c r="B350" s="2" t="s">
        <v>209</v>
      </c>
      <c r="C350" s="2" t="s">
        <v>4383</v>
      </c>
      <c r="D350" s="2">
        <v>441300026</v>
      </c>
      <c r="E350" s="2">
        <v>441300089</v>
      </c>
      <c r="F350" s="2">
        <v>64</v>
      </c>
      <c r="G350" s="2">
        <v>3.9999999999999997E-24</v>
      </c>
      <c r="H350" s="2">
        <v>100</v>
      </c>
      <c r="I350" s="4">
        <f t="shared" si="5"/>
        <v>92.753623188405797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1</v>
      </c>
      <c r="Q350" s="2">
        <v>1</v>
      </c>
      <c r="R350" s="2">
        <v>1</v>
      </c>
      <c r="S350" s="2" t="s">
        <v>87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1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 t="s">
        <v>87</v>
      </c>
      <c r="AY350" s="2">
        <v>0</v>
      </c>
      <c r="AZ350" s="2">
        <v>0</v>
      </c>
      <c r="BA350" s="2" t="s">
        <v>87</v>
      </c>
      <c r="BB350" s="2">
        <v>0</v>
      </c>
      <c r="BC350" s="2" t="s">
        <v>87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</row>
    <row r="351" spans="1:112" x14ac:dyDescent="0.25">
      <c r="A351" s="2">
        <v>4286605</v>
      </c>
      <c r="B351" s="2" t="s">
        <v>3821</v>
      </c>
      <c r="C351" s="2" t="s">
        <v>4383</v>
      </c>
      <c r="D351" s="2">
        <v>442221999</v>
      </c>
      <c r="E351" s="2">
        <v>442222067</v>
      </c>
      <c r="F351" s="2">
        <v>69</v>
      </c>
      <c r="G351" s="2">
        <v>1.6999999999999999E-22</v>
      </c>
      <c r="H351" s="2">
        <v>95.652000000000001</v>
      </c>
      <c r="I351" s="4">
        <f t="shared" si="5"/>
        <v>100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1</v>
      </c>
      <c r="Q351" s="2">
        <v>1</v>
      </c>
      <c r="R351" s="2">
        <v>1</v>
      </c>
      <c r="S351" s="2" t="s">
        <v>87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1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 t="s">
        <v>87</v>
      </c>
      <c r="AY351" s="2">
        <v>0</v>
      </c>
      <c r="AZ351" s="2">
        <v>0</v>
      </c>
      <c r="BA351" s="2" t="s">
        <v>87</v>
      </c>
      <c r="BB351" s="2">
        <v>0</v>
      </c>
      <c r="BC351" s="2" t="s">
        <v>87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</row>
    <row r="352" spans="1:112" x14ac:dyDescent="0.25">
      <c r="A352" s="2">
        <v>4316914</v>
      </c>
      <c r="B352" s="2" t="s">
        <v>3822</v>
      </c>
      <c r="C352" s="2" t="s">
        <v>4383</v>
      </c>
      <c r="D352" s="2">
        <v>442235820</v>
      </c>
      <c r="E352" s="2">
        <v>442235888</v>
      </c>
      <c r="F352" s="2">
        <v>69</v>
      </c>
      <c r="G352" s="2">
        <v>3.9999999999999997E-24</v>
      </c>
      <c r="H352" s="2">
        <v>97.100999999999999</v>
      </c>
      <c r="I352" s="4">
        <f t="shared" si="5"/>
        <v>100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1</v>
      </c>
      <c r="Q352" s="2">
        <v>1</v>
      </c>
      <c r="R352" s="2">
        <v>1</v>
      </c>
      <c r="S352" s="2" t="s">
        <v>87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 t="s">
        <v>87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1</v>
      </c>
      <c r="AY352" s="2">
        <v>0</v>
      </c>
      <c r="AZ352" s="2">
        <v>0</v>
      </c>
      <c r="BA352" s="2" t="s">
        <v>87</v>
      </c>
      <c r="BB352" s="2">
        <v>0</v>
      </c>
      <c r="BC352" s="2" t="s">
        <v>87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</row>
    <row r="353" spans="1:112" x14ac:dyDescent="0.25">
      <c r="A353" s="2">
        <v>4298214</v>
      </c>
      <c r="B353" s="2" t="s">
        <v>3648</v>
      </c>
      <c r="C353" s="2" t="s">
        <v>4383</v>
      </c>
      <c r="D353" s="2">
        <v>442237568</v>
      </c>
      <c r="E353" s="2">
        <v>442237636</v>
      </c>
      <c r="F353" s="2">
        <v>69</v>
      </c>
      <c r="G353" s="2">
        <v>4.5599999999999998E-17</v>
      </c>
      <c r="H353" s="2">
        <v>89.855000000000004</v>
      </c>
      <c r="I353" s="4">
        <f t="shared" si="5"/>
        <v>100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1</v>
      </c>
      <c r="Q353" s="2" t="s">
        <v>87</v>
      </c>
      <c r="R353" s="2">
        <v>1</v>
      </c>
      <c r="S353" s="2" t="s">
        <v>87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 t="s">
        <v>87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 t="s">
        <v>87</v>
      </c>
      <c r="AY353" s="2">
        <v>0</v>
      </c>
      <c r="AZ353" s="2">
        <v>0</v>
      </c>
      <c r="BA353" s="2" t="s">
        <v>87</v>
      </c>
      <c r="BB353" s="2">
        <v>0</v>
      </c>
      <c r="BC353" s="2" t="s">
        <v>87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</row>
    <row r="354" spans="1:112" x14ac:dyDescent="0.25">
      <c r="A354" s="2">
        <v>4280876</v>
      </c>
      <c r="B354" s="2" t="s">
        <v>3823</v>
      </c>
      <c r="C354" s="2" t="s">
        <v>4383</v>
      </c>
      <c r="D354" s="2">
        <v>442376648</v>
      </c>
      <c r="E354" s="2">
        <v>442376713</v>
      </c>
      <c r="F354" s="2">
        <v>66</v>
      </c>
      <c r="G354" s="2">
        <v>1.3999999999999999E-23</v>
      </c>
      <c r="H354" s="2">
        <v>98.484999999999999</v>
      </c>
      <c r="I354" s="4">
        <f t="shared" si="5"/>
        <v>95.652173913043484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1</v>
      </c>
      <c r="Q354" s="2">
        <v>1</v>
      </c>
      <c r="R354" s="2">
        <v>1</v>
      </c>
      <c r="S354" s="2" t="s">
        <v>87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 t="s">
        <v>87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 t="s">
        <v>87</v>
      </c>
      <c r="AY354" s="2">
        <v>0</v>
      </c>
      <c r="AZ354" s="2">
        <v>0</v>
      </c>
      <c r="BA354" s="2" t="s">
        <v>87</v>
      </c>
      <c r="BB354" s="2">
        <v>0</v>
      </c>
      <c r="BC354" s="2" t="s">
        <v>87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 t="s">
        <v>87</v>
      </c>
      <c r="CM354" s="2" t="s">
        <v>87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</row>
    <row r="355" spans="1:112" x14ac:dyDescent="0.25">
      <c r="A355" s="2">
        <v>62907965</v>
      </c>
      <c r="B355" s="2" t="s">
        <v>3557</v>
      </c>
      <c r="C355" s="2" t="s">
        <v>4383</v>
      </c>
      <c r="D355" s="2">
        <v>442377082</v>
      </c>
      <c r="E355" s="2">
        <v>442377148</v>
      </c>
      <c r="F355" s="2">
        <v>67</v>
      </c>
      <c r="G355" s="2">
        <v>2.0700000000000001E-21</v>
      </c>
      <c r="H355" s="2">
        <v>95.522000000000006</v>
      </c>
      <c r="I355" s="4">
        <f t="shared" si="5"/>
        <v>97.101449275362313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1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 t="s">
        <v>87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</row>
    <row r="356" spans="1:112" x14ac:dyDescent="0.25">
      <c r="A356" s="2">
        <v>4282950</v>
      </c>
      <c r="B356" s="2" t="s">
        <v>3824</v>
      </c>
      <c r="C356" s="2" t="s">
        <v>4383</v>
      </c>
      <c r="D356" s="2">
        <v>442535418</v>
      </c>
      <c r="E356" s="2">
        <v>442535477</v>
      </c>
      <c r="F356" s="2">
        <v>64</v>
      </c>
      <c r="G356" s="2">
        <v>1.94E-15</v>
      </c>
      <c r="H356" s="2">
        <v>90.625</v>
      </c>
      <c r="I356" s="4">
        <f t="shared" si="5"/>
        <v>92.753623188405797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1</v>
      </c>
      <c r="Q356" s="2">
        <v>1</v>
      </c>
      <c r="R356" s="2">
        <v>1</v>
      </c>
      <c r="S356" s="2" t="s">
        <v>87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 t="s">
        <v>87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 t="s">
        <v>87</v>
      </c>
      <c r="AY356" s="2">
        <v>0</v>
      </c>
      <c r="AZ356" s="2">
        <v>0</v>
      </c>
      <c r="BA356" s="2" t="s">
        <v>87</v>
      </c>
      <c r="BB356" s="2">
        <v>0</v>
      </c>
      <c r="BC356" s="2" t="s">
        <v>87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</row>
    <row r="357" spans="1:112" x14ac:dyDescent="0.25">
      <c r="A357" s="2">
        <v>62851513</v>
      </c>
      <c r="B357" s="2" t="s">
        <v>3825</v>
      </c>
      <c r="C357" s="2" t="s">
        <v>4383</v>
      </c>
      <c r="D357" s="2">
        <v>442935064</v>
      </c>
      <c r="E357" s="2">
        <v>442935132</v>
      </c>
      <c r="F357" s="2">
        <v>69</v>
      </c>
      <c r="G357" s="2">
        <v>8.81E-20</v>
      </c>
      <c r="H357" s="2">
        <v>92.754000000000005</v>
      </c>
      <c r="I357" s="4">
        <f t="shared" si="5"/>
        <v>100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1</v>
      </c>
      <c r="Q357" s="2" t="s">
        <v>87</v>
      </c>
      <c r="R357" s="2">
        <v>1</v>
      </c>
      <c r="S357" s="2">
        <v>1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1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 t="s">
        <v>87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</row>
    <row r="358" spans="1:112" x14ac:dyDescent="0.25">
      <c r="A358" s="2">
        <v>62850181</v>
      </c>
      <c r="B358" s="2" t="s">
        <v>3650</v>
      </c>
      <c r="C358" s="2" t="s">
        <v>4383</v>
      </c>
      <c r="D358" s="2">
        <v>442946523</v>
      </c>
      <c r="E358" s="2">
        <v>442946590</v>
      </c>
      <c r="F358" s="2">
        <v>70</v>
      </c>
      <c r="G358" s="2">
        <v>1.2200000000000001E-11</v>
      </c>
      <c r="H358" s="2">
        <v>87.143000000000001</v>
      </c>
      <c r="I358" s="4">
        <f t="shared" si="5"/>
        <v>101.44927536231884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1</v>
      </c>
      <c r="Q358" s="2">
        <v>1</v>
      </c>
      <c r="R358" s="2">
        <v>1</v>
      </c>
      <c r="S358" s="2">
        <v>1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 t="s">
        <v>87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 t="s">
        <v>87</v>
      </c>
      <c r="AY358" s="2">
        <v>0</v>
      </c>
      <c r="AZ358" s="2">
        <v>0</v>
      </c>
      <c r="BA358" s="2">
        <v>1</v>
      </c>
      <c r="BB358" s="2">
        <v>0</v>
      </c>
      <c r="BC358" s="2" t="s">
        <v>87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</row>
    <row r="359" spans="1:112" x14ac:dyDescent="0.25">
      <c r="A359" s="2">
        <v>62926061</v>
      </c>
      <c r="B359" s="2" t="s">
        <v>3649</v>
      </c>
      <c r="C359" s="2" t="s">
        <v>4383</v>
      </c>
      <c r="D359" s="2">
        <v>443029950</v>
      </c>
      <c r="E359" s="2">
        <v>443030017</v>
      </c>
      <c r="F359" s="2">
        <v>68</v>
      </c>
      <c r="G359" s="2">
        <v>7.2300000000000002E-21</v>
      </c>
      <c r="H359" s="2">
        <v>94.117999999999995</v>
      </c>
      <c r="I359" s="4">
        <f t="shared" si="5"/>
        <v>98.550724637681171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  <c r="Q359" s="2">
        <v>0</v>
      </c>
      <c r="R359" s="2">
        <v>1</v>
      </c>
      <c r="S359" s="2">
        <v>1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1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</row>
    <row r="360" spans="1:112" x14ac:dyDescent="0.25">
      <c r="A360" s="2">
        <v>100505527</v>
      </c>
      <c r="B360" s="2" t="s">
        <v>3826</v>
      </c>
      <c r="C360" s="2" t="s">
        <v>4383</v>
      </c>
      <c r="D360" s="2">
        <v>443260456</v>
      </c>
      <c r="E360" s="2">
        <v>443260389</v>
      </c>
      <c r="F360" s="2">
        <v>68</v>
      </c>
      <c r="G360" s="2">
        <v>1.3999999999999999E-23</v>
      </c>
      <c r="H360" s="2">
        <v>97.058999999999997</v>
      </c>
      <c r="I360" s="4">
        <f t="shared" si="5"/>
        <v>98.550724637681171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1</v>
      </c>
      <c r="Q360" s="2">
        <v>0</v>
      </c>
      <c r="R360" s="2" t="s">
        <v>87</v>
      </c>
      <c r="S360" s="2" t="s">
        <v>87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 t="s">
        <v>87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</row>
    <row r="361" spans="1:112" x14ac:dyDescent="0.25">
      <c r="A361" s="2">
        <v>62847445</v>
      </c>
      <c r="B361" s="2" t="s">
        <v>3558</v>
      </c>
      <c r="C361" s="2" t="s">
        <v>4383</v>
      </c>
      <c r="D361" s="2">
        <v>443658843</v>
      </c>
      <c r="E361" s="2">
        <v>443658910</v>
      </c>
      <c r="F361" s="2">
        <v>69</v>
      </c>
      <c r="G361" s="2">
        <v>1.31E-17</v>
      </c>
      <c r="H361" s="2">
        <v>91.304000000000002</v>
      </c>
      <c r="I361" s="4">
        <f t="shared" si="5"/>
        <v>100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1</v>
      </c>
      <c r="Q361" s="2" t="s">
        <v>87</v>
      </c>
      <c r="R361" s="2">
        <v>1</v>
      </c>
      <c r="S361" s="2" t="s">
        <v>87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 t="s">
        <v>87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1</v>
      </c>
      <c r="AY361" s="2">
        <v>0</v>
      </c>
      <c r="AZ361" s="2">
        <v>0</v>
      </c>
      <c r="BA361" s="2" t="s">
        <v>87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</row>
    <row r="362" spans="1:112" x14ac:dyDescent="0.25">
      <c r="A362" s="2">
        <v>4285686</v>
      </c>
      <c r="B362" s="2" t="s">
        <v>3827</v>
      </c>
      <c r="C362" s="2" t="s">
        <v>4383</v>
      </c>
      <c r="D362" s="2">
        <v>444630109</v>
      </c>
      <c r="E362" s="2">
        <v>444630177</v>
      </c>
      <c r="F362" s="2">
        <v>69</v>
      </c>
      <c r="G362" s="2">
        <v>3.9999999999999997E-24</v>
      </c>
      <c r="H362" s="2">
        <v>97.100999999999999</v>
      </c>
      <c r="I362" s="4">
        <f t="shared" si="5"/>
        <v>100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1</v>
      </c>
      <c r="Q362" s="2">
        <v>1</v>
      </c>
      <c r="R362" s="2">
        <v>1</v>
      </c>
      <c r="S362" s="2" t="s">
        <v>87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 t="s">
        <v>87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 t="s">
        <v>87</v>
      </c>
      <c r="AY362" s="2">
        <v>0</v>
      </c>
      <c r="AZ362" s="2">
        <v>0</v>
      </c>
      <c r="BA362" s="2">
        <v>0</v>
      </c>
      <c r="BB362" s="2">
        <v>0</v>
      </c>
      <c r="BC362" s="2" t="s">
        <v>87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</row>
    <row r="363" spans="1:112" x14ac:dyDescent="0.25">
      <c r="A363" s="2">
        <v>4317687</v>
      </c>
      <c r="B363" s="2" t="s">
        <v>3828</v>
      </c>
      <c r="C363" s="2" t="s">
        <v>4383</v>
      </c>
      <c r="D363" s="2">
        <v>445142124</v>
      </c>
      <c r="E363" s="2">
        <v>445142056</v>
      </c>
      <c r="F363" s="2">
        <v>69</v>
      </c>
      <c r="G363" s="2">
        <v>3.2799999999999999E-25</v>
      </c>
      <c r="H363" s="2">
        <v>98.551000000000002</v>
      </c>
      <c r="I363" s="4">
        <f t="shared" si="5"/>
        <v>100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</v>
      </c>
      <c r="Q363" s="2">
        <v>1</v>
      </c>
      <c r="R363" s="2">
        <v>1</v>
      </c>
      <c r="S363" s="2" t="s">
        <v>87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 t="s">
        <v>87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 t="s">
        <v>87</v>
      </c>
      <c r="AY363" s="2">
        <v>0</v>
      </c>
      <c r="AZ363" s="2">
        <v>0</v>
      </c>
      <c r="BA363" s="2">
        <v>1</v>
      </c>
      <c r="BB363" s="2">
        <v>0</v>
      </c>
      <c r="BC363" s="2">
        <v>1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</row>
    <row r="364" spans="1:112" x14ac:dyDescent="0.25">
      <c r="A364" s="2">
        <v>4290679</v>
      </c>
      <c r="B364" s="2" t="s">
        <v>3829</v>
      </c>
      <c r="C364" s="2" t="s">
        <v>4383</v>
      </c>
      <c r="D364" s="2">
        <v>445249836</v>
      </c>
      <c r="E364" s="2">
        <v>445249785</v>
      </c>
      <c r="F364" s="2">
        <v>52</v>
      </c>
      <c r="G364" s="2">
        <v>5.5599999999999996E-16</v>
      </c>
      <c r="H364" s="2">
        <v>98.076999999999998</v>
      </c>
      <c r="I364" s="4">
        <f t="shared" si="5"/>
        <v>75.362318840579718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1</v>
      </c>
      <c r="Q364" s="2">
        <v>1</v>
      </c>
      <c r="R364" s="2">
        <v>1</v>
      </c>
      <c r="S364" s="2">
        <v>1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 t="s">
        <v>87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 t="s">
        <v>87</v>
      </c>
      <c r="AY364" s="2">
        <v>0</v>
      </c>
      <c r="AZ364" s="2">
        <v>0</v>
      </c>
      <c r="BA364" s="2" t="s">
        <v>87</v>
      </c>
      <c r="BB364" s="2">
        <v>0</v>
      </c>
      <c r="BC364" s="2" t="s">
        <v>87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</row>
    <row r="365" spans="1:112" x14ac:dyDescent="0.25">
      <c r="A365" s="2">
        <v>62887525</v>
      </c>
      <c r="B365" s="2" t="s">
        <v>3651</v>
      </c>
      <c r="C365" s="2" t="s">
        <v>4383</v>
      </c>
      <c r="D365" s="2">
        <v>445272180</v>
      </c>
      <c r="E365" s="2">
        <v>445272117</v>
      </c>
      <c r="F365" s="2">
        <v>64</v>
      </c>
      <c r="G365" s="2">
        <v>1.0700000000000001E-18</v>
      </c>
      <c r="H365" s="2">
        <v>93.75</v>
      </c>
      <c r="I365" s="4">
        <f t="shared" si="5"/>
        <v>92.753623188405797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1</v>
      </c>
      <c r="Q365" s="2">
        <v>1</v>
      </c>
      <c r="R365" s="2">
        <v>1</v>
      </c>
      <c r="S365" s="2">
        <v>1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 t="s">
        <v>87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1</v>
      </c>
      <c r="AY365" s="2">
        <v>0</v>
      </c>
      <c r="AZ365" s="2">
        <v>0</v>
      </c>
      <c r="BA365" s="2" t="s">
        <v>87</v>
      </c>
      <c r="BB365" s="2">
        <v>0</v>
      </c>
      <c r="BC365" s="2" t="s">
        <v>87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</row>
    <row r="366" spans="1:112" x14ac:dyDescent="0.25">
      <c r="A366" s="2">
        <v>62929852</v>
      </c>
      <c r="B366" s="2" t="s">
        <v>3652</v>
      </c>
      <c r="C366" s="2" t="s">
        <v>4383</v>
      </c>
      <c r="D366" s="2">
        <v>445272196</v>
      </c>
      <c r="E366" s="2">
        <v>445272244</v>
      </c>
      <c r="F366" s="2">
        <v>49</v>
      </c>
      <c r="G366" s="2">
        <v>1.2200000000000001E-11</v>
      </c>
      <c r="H366" s="2">
        <v>93.878</v>
      </c>
      <c r="I366" s="4">
        <f t="shared" si="5"/>
        <v>71.014492753623188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1</v>
      </c>
      <c r="Q366" s="2">
        <v>1</v>
      </c>
      <c r="R366" s="2">
        <v>1</v>
      </c>
      <c r="S366" s="2" t="s">
        <v>87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 t="s">
        <v>87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 t="s">
        <v>87</v>
      </c>
      <c r="AY366" s="2">
        <v>0</v>
      </c>
      <c r="AZ366" s="2">
        <v>0</v>
      </c>
      <c r="BA366" s="2" t="s">
        <v>87</v>
      </c>
      <c r="BB366" s="2">
        <v>0</v>
      </c>
      <c r="BC366" s="2" t="s">
        <v>87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</row>
    <row r="367" spans="1:112" x14ac:dyDescent="0.25">
      <c r="A367" s="2">
        <v>62889146</v>
      </c>
      <c r="B367" s="2" t="s">
        <v>3559</v>
      </c>
      <c r="C367" s="2" t="s">
        <v>4383</v>
      </c>
      <c r="D367" s="2">
        <v>445273014</v>
      </c>
      <c r="E367" s="2">
        <v>445272953</v>
      </c>
      <c r="F367" s="2">
        <v>66</v>
      </c>
      <c r="G367" s="2">
        <v>1.59E-16</v>
      </c>
      <c r="H367" s="2">
        <v>90.909000000000006</v>
      </c>
      <c r="I367" s="4">
        <f t="shared" si="5"/>
        <v>95.652173913043484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1</v>
      </c>
      <c r="Q367" s="2">
        <v>0</v>
      </c>
      <c r="R367" s="2">
        <v>1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 t="s">
        <v>87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</row>
    <row r="368" spans="1:112" x14ac:dyDescent="0.25">
      <c r="A368" s="2">
        <v>62886374</v>
      </c>
      <c r="B368" s="2" t="s">
        <v>3830</v>
      </c>
      <c r="C368" s="2" t="s">
        <v>4383</v>
      </c>
      <c r="D368" s="2">
        <v>445634478</v>
      </c>
      <c r="E368" s="2">
        <v>445634546</v>
      </c>
      <c r="F368" s="2">
        <v>69</v>
      </c>
      <c r="G368" s="2">
        <v>3.9999999999999997E-24</v>
      </c>
      <c r="H368" s="2">
        <v>97.100999999999999</v>
      </c>
      <c r="I368" s="4">
        <f t="shared" si="5"/>
        <v>100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1</v>
      </c>
      <c r="Q368" s="2">
        <v>1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 t="s">
        <v>87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1</v>
      </c>
      <c r="BB368" s="2">
        <v>0</v>
      </c>
      <c r="BC368" s="2">
        <v>1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</row>
    <row r="369" spans="1:112" x14ac:dyDescent="0.25">
      <c r="A369" s="2">
        <v>62807574</v>
      </c>
      <c r="B369" s="2" t="s">
        <v>3831</v>
      </c>
      <c r="C369" s="2" t="s">
        <v>4383</v>
      </c>
      <c r="D369" s="2">
        <v>445640758</v>
      </c>
      <c r="E369" s="2">
        <v>445640691</v>
      </c>
      <c r="F369" s="2">
        <v>69</v>
      </c>
      <c r="G369" s="2">
        <v>4.8700000000000002E-23</v>
      </c>
      <c r="H369" s="2">
        <v>97.100999999999999</v>
      </c>
      <c r="I369" s="4">
        <f t="shared" si="5"/>
        <v>100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1</v>
      </c>
      <c r="Q369" s="2" t="s">
        <v>87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 t="s">
        <v>87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 t="s">
        <v>87</v>
      </c>
      <c r="AY369" s="2">
        <v>0</v>
      </c>
      <c r="AZ369" s="2">
        <v>0</v>
      </c>
      <c r="BA369" s="2" t="s">
        <v>87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</row>
    <row r="370" spans="1:112" x14ac:dyDescent="0.25">
      <c r="A370" s="2">
        <v>4309062</v>
      </c>
      <c r="B370" s="2" t="s">
        <v>3560</v>
      </c>
      <c r="C370" s="2" t="s">
        <v>4383</v>
      </c>
      <c r="D370" s="2">
        <v>446169882</v>
      </c>
      <c r="E370" s="2">
        <v>446169818</v>
      </c>
      <c r="F370" s="2">
        <v>66</v>
      </c>
      <c r="G370" s="2">
        <v>5.5599999999999996E-16</v>
      </c>
      <c r="H370" s="2">
        <v>90.909000000000006</v>
      </c>
      <c r="I370" s="4">
        <f t="shared" si="5"/>
        <v>95.652173913043484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1</v>
      </c>
      <c r="Q370" s="2">
        <v>1</v>
      </c>
      <c r="R370" s="2">
        <v>1</v>
      </c>
      <c r="S370" s="2">
        <v>1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1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 t="s">
        <v>87</v>
      </c>
      <c r="AY370" s="2">
        <v>0</v>
      </c>
      <c r="AZ370" s="2">
        <v>0</v>
      </c>
      <c r="BA370" s="2" t="s">
        <v>87</v>
      </c>
      <c r="BB370" s="2">
        <v>0</v>
      </c>
      <c r="BC370" s="2" t="s">
        <v>87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</row>
    <row r="371" spans="1:112" x14ac:dyDescent="0.25">
      <c r="A371" s="2">
        <v>62934636</v>
      </c>
      <c r="B371" s="2" t="s">
        <v>3832</v>
      </c>
      <c r="C371" s="2" t="s">
        <v>4383</v>
      </c>
      <c r="D371" s="2">
        <v>447539984</v>
      </c>
      <c r="E371" s="2">
        <v>447539916</v>
      </c>
      <c r="F371" s="2">
        <v>69</v>
      </c>
      <c r="G371" s="2">
        <v>1.6999999999999999E-22</v>
      </c>
      <c r="H371" s="2">
        <v>95.652000000000001</v>
      </c>
      <c r="I371" s="4">
        <f t="shared" si="5"/>
        <v>100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1</v>
      </c>
      <c r="Q371" s="2">
        <v>1</v>
      </c>
      <c r="R371" s="2">
        <v>1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 t="s">
        <v>87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1</v>
      </c>
      <c r="AY371" s="2">
        <v>0</v>
      </c>
      <c r="AZ371" s="2">
        <v>0</v>
      </c>
      <c r="BA371" s="2">
        <v>0</v>
      </c>
      <c r="BB371" s="2">
        <v>0</v>
      </c>
      <c r="BC371" s="2">
        <v>1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</row>
    <row r="372" spans="1:112" x14ac:dyDescent="0.25">
      <c r="A372" s="2">
        <v>4282457</v>
      </c>
      <c r="B372" s="2" t="s">
        <v>3654</v>
      </c>
      <c r="C372" s="2" t="s">
        <v>4383</v>
      </c>
      <c r="D372" s="2">
        <v>448505529</v>
      </c>
      <c r="E372" s="2">
        <v>448505479</v>
      </c>
      <c r="F372" s="2">
        <v>51</v>
      </c>
      <c r="G372" s="2">
        <v>2.3599999999999999E-14</v>
      </c>
      <c r="H372" s="2">
        <v>96.078000000000003</v>
      </c>
      <c r="I372" s="4">
        <f t="shared" si="5"/>
        <v>73.91304347826086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1</v>
      </c>
      <c r="Q372" s="2">
        <v>1</v>
      </c>
      <c r="R372" s="2">
        <v>1</v>
      </c>
      <c r="S372" s="2" t="s">
        <v>87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 t="s">
        <v>87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 t="s">
        <v>87</v>
      </c>
      <c r="AY372" s="2">
        <v>0</v>
      </c>
      <c r="AZ372" s="2">
        <v>0</v>
      </c>
      <c r="BA372" s="2" t="s">
        <v>87</v>
      </c>
      <c r="BB372" s="2">
        <v>0</v>
      </c>
      <c r="BC372" s="2" t="s">
        <v>87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</row>
    <row r="373" spans="1:112" x14ac:dyDescent="0.25">
      <c r="A373" s="2">
        <v>62872162</v>
      </c>
      <c r="B373" s="2" t="s">
        <v>835</v>
      </c>
      <c r="C373" s="2" t="s">
        <v>4383</v>
      </c>
      <c r="D373" s="2">
        <v>448505533</v>
      </c>
      <c r="E373" s="2">
        <v>448505593</v>
      </c>
      <c r="F373" s="2">
        <v>61</v>
      </c>
      <c r="G373" s="2">
        <v>8.81E-20</v>
      </c>
      <c r="H373" s="2">
        <v>96.721000000000004</v>
      </c>
      <c r="I373" s="4">
        <f t="shared" si="5"/>
        <v>88.405797101449281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1</v>
      </c>
      <c r="Q373" s="2">
        <v>1</v>
      </c>
      <c r="R373" s="2" t="s">
        <v>87</v>
      </c>
      <c r="S373" s="2" t="s">
        <v>87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 t="s">
        <v>87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1</v>
      </c>
      <c r="AY373" s="2">
        <v>0</v>
      </c>
      <c r="AZ373" s="2">
        <v>0</v>
      </c>
      <c r="BA373" s="2">
        <v>1</v>
      </c>
      <c r="BB373" s="2">
        <v>0</v>
      </c>
      <c r="BC373" s="2" t="s">
        <v>87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</row>
    <row r="374" spans="1:112" x14ac:dyDescent="0.25">
      <c r="A374" s="2">
        <v>62806548</v>
      </c>
      <c r="B374" s="2" t="s">
        <v>3653</v>
      </c>
      <c r="C374" s="2" t="s">
        <v>4383</v>
      </c>
      <c r="D374" s="2">
        <v>448604194</v>
      </c>
      <c r="E374" s="2">
        <v>448604257</v>
      </c>
      <c r="F374" s="2">
        <v>66</v>
      </c>
      <c r="G374" s="2">
        <v>5.5599999999999996E-16</v>
      </c>
      <c r="H374" s="2">
        <v>90.909000000000006</v>
      </c>
      <c r="I374" s="4">
        <f t="shared" si="5"/>
        <v>95.652173913043484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1</v>
      </c>
      <c r="Q374" s="2">
        <v>1</v>
      </c>
      <c r="R374" s="2">
        <v>1</v>
      </c>
      <c r="S374" s="2" t="s">
        <v>87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 t="s">
        <v>87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1</v>
      </c>
      <c r="AY374" s="2">
        <v>0</v>
      </c>
      <c r="AZ374" s="2">
        <v>0</v>
      </c>
      <c r="BA374" s="2">
        <v>0</v>
      </c>
      <c r="BB374" s="2">
        <v>0</v>
      </c>
      <c r="BC374" s="2">
        <v>1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</row>
    <row r="375" spans="1:112" x14ac:dyDescent="0.25">
      <c r="A375" s="2">
        <v>4328137</v>
      </c>
      <c r="B375" s="2" t="s">
        <v>3561</v>
      </c>
      <c r="C375" s="2" t="s">
        <v>4383</v>
      </c>
      <c r="D375" s="2">
        <v>449231871</v>
      </c>
      <c r="E375" s="2">
        <v>449231910</v>
      </c>
      <c r="F375" s="2">
        <v>40</v>
      </c>
      <c r="G375" s="2">
        <v>1.8199999999999999E-9</v>
      </c>
      <c r="H375" s="2">
        <v>97.5</v>
      </c>
      <c r="I375" s="4">
        <f t="shared" si="5"/>
        <v>57.971014492753625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1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1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</row>
    <row r="376" spans="1:112" x14ac:dyDescent="0.25">
      <c r="A376" s="2">
        <v>4292986</v>
      </c>
      <c r="B376" s="2" t="s">
        <v>3833</v>
      </c>
      <c r="C376" s="2" t="s">
        <v>4383</v>
      </c>
      <c r="D376" s="2">
        <v>449232694</v>
      </c>
      <c r="E376" s="2">
        <v>449232761</v>
      </c>
      <c r="F376" s="2">
        <v>68</v>
      </c>
      <c r="G376" s="2">
        <v>2.6999999999999998E-26</v>
      </c>
      <c r="H376" s="2">
        <v>100</v>
      </c>
      <c r="I376" s="4">
        <f t="shared" si="5"/>
        <v>98.550724637681171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1</v>
      </c>
      <c r="Q376" s="2">
        <v>1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1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 t="s">
        <v>87</v>
      </c>
      <c r="AY376" s="2">
        <v>0</v>
      </c>
      <c r="AZ376" s="2">
        <v>0</v>
      </c>
      <c r="BA376" s="2" t="s">
        <v>87</v>
      </c>
      <c r="BB376" s="2">
        <v>0</v>
      </c>
      <c r="BC376" s="2">
        <v>1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</row>
    <row r="377" spans="1:112" x14ac:dyDescent="0.25">
      <c r="A377" s="2">
        <v>62928379</v>
      </c>
      <c r="B377" s="2" t="s">
        <v>3562</v>
      </c>
      <c r="C377" s="2" t="s">
        <v>4383</v>
      </c>
      <c r="D377" s="2">
        <v>449650436</v>
      </c>
      <c r="E377" s="2">
        <v>449650504</v>
      </c>
      <c r="F377" s="2">
        <v>69</v>
      </c>
      <c r="G377" s="2">
        <v>8.81E-20</v>
      </c>
      <c r="H377" s="2">
        <v>92.754000000000005</v>
      </c>
      <c r="I377" s="4">
        <f t="shared" si="5"/>
        <v>100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1</v>
      </c>
      <c r="Q377" s="2" t="s">
        <v>87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1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 t="s">
        <v>87</v>
      </c>
      <c r="AY377" s="2">
        <v>0</v>
      </c>
      <c r="AZ377" s="2">
        <v>0</v>
      </c>
      <c r="BA377" s="2" t="s">
        <v>87</v>
      </c>
      <c r="BB377" s="2">
        <v>0</v>
      </c>
      <c r="BC377" s="2" t="s">
        <v>87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</row>
    <row r="378" spans="1:112" x14ac:dyDescent="0.25">
      <c r="A378" s="2">
        <v>4320664</v>
      </c>
      <c r="B378" s="2" t="s">
        <v>3834</v>
      </c>
      <c r="C378" s="2" t="s">
        <v>4383</v>
      </c>
      <c r="D378" s="2">
        <v>449674713</v>
      </c>
      <c r="E378" s="2">
        <v>449674645</v>
      </c>
      <c r="F378" s="2">
        <v>69</v>
      </c>
      <c r="G378" s="2">
        <v>1.6999999999999999E-22</v>
      </c>
      <c r="H378" s="2">
        <v>95.652000000000001</v>
      </c>
      <c r="I378" s="4">
        <f t="shared" si="5"/>
        <v>100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  <c r="Q378" s="2">
        <v>1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1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 t="s">
        <v>87</v>
      </c>
      <c r="AY378" s="2">
        <v>0</v>
      </c>
      <c r="AZ378" s="2">
        <v>0</v>
      </c>
      <c r="BA378" s="2" t="s">
        <v>87</v>
      </c>
      <c r="BB378" s="2">
        <v>0</v>
      </c>
      <c r="BC378" s="2" t="s">
        <v>87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</row>
    <row r="379" spans="1:112" x14ac:dyDescent="0.25">
      <c r="A379" s="2">
        <v>4296902</v>
      </c>
      <c r="B379" s="2" t="s">
        <v>3835</v>
      </c>
      <c r="C379" s="2" t="s">
        <v>4383</v>
      </c>
      <c r="D379" s="2">
        <v>449724284</v>
      </c>
      <c r="E379" s="2">
        <v>449724218</v>
      </c>
      <c r="F379" s="2">
        <v>67</v>
      </c>
      <c r="G379" s="2">
        <v>3.9999999999999997E-24</v>
      </c>
      <c r="H379" s="2">
        <v>98.507000000000005</v>
      </c>
      <c r="I379" s="4">
        <f t="shared" ref="I379:I438" si="6">F379/69*100</f>
        <v>97.101449275362313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  <c r="Q379" s="2">
        <v>1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 t="s">
        <v>87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 t="s">
        <v>87</v>
      </c>
      <c r="AY379" s="2">
        <v>0</v>
      </c>
      <c r="AZ379" s="2">
        <v>0</v>
      </c>
      <c r="BA379" s="2" t="s">
        <v>87</v>
      </c>
      <c r="BB379" s="2">
        <v>0</v>
      </c>
      <c r="BC379" s="2" t="s">
        <v>87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</row>
    <row r="380" spans="1:112" x14ac:dyDescent="0.25">
      <c r="A380" s="2">
        <v>62920549</v>
      </c>
      <c r="B380" s="2" t="s">
        <v>3836</v>
      </c>
      <c r="C380" s="2" t="s">
        <v>4383</v>
      </c>
      <c r="D380" s="2">
        <v>450076538</v>
      </c>
      <c r="E380" s="2">
        <v>450076581</v>
      </c>
      <c r="F380" s="2">
        <v>44</v>
      </c>
      <c r="G380" s="2">
        <v>1.49E-10</v>
      </c>
      <c r="H380" s="2">
        <v>95.454999999999998</v>
      </c>
      <c r="I380" s="4">
        <f t="shared" si="6"/>
        <v>63.768115942028977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1</v>
      </c>
      <c r="Q380" s="2">
        <v>0</v>
      </c>
      <c r="R380" s="2">
        <v>1</v>
      </c>
      <c r="S380" s="2">
        <v>1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1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2">
        <v>0</v>
      </c>
      <c r="CK380" s="2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</row>
    <row r="381" spans="1:112" x14ac:dyDescent="0.25">
      <c r="A381" s="2">
        <v>62804733</v>
      </c>
      <c r="B381" s="2" t="s">
        <v>3837</v>
      </c>
      <c r="C381" s="2" t="s">
        <v>4383</v>
      </c>
      <c r="D381" s="2">
        <v>450591693</v>
      </c>
      <c r="E381" s="2">
        <v>450591627</v>
      </c>
      <c r="F381" s="2">
        <v>69</v>
      </c>
      <c r="G381" s="2">
        <v>1.31E-17</v>
      </c>
      <c r="H381" s="2">
        <v>91.304000000000002</v>
      </c>
      <c r="I381" s="4">
        <f t="shared" si="6"/>
        <v>100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1</v>
      </c>
      <c r="Q381" s="2">
        <v>0</v>
      </c>
      <c r="R381" s="2">
        <v>1</v>
      </c>
      <c r="S381" s="2" t="s">
        <v>87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 t="s">
        <v>87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</row>
    <row r="382" spans="1:112" x14ac:dyDescent="0.25">
      <c r="A382" s="2">
        <v>62900015</v>
      </c>
      <c r="B382" s="2" t="s">
        <v>3655</v>
      </c>
      <c r="C382" s="2" t="s">
        <v>4383</v>
      </c>
      <c r="D382" s="2">
        <v>451735161</v>
      </c>
      <c r="E382" s="2">
        <v>451735093</v>
      </c>
      <c r="F382" s="2">
        <v>69</v>
      </c>
      <c r="G382" s="2">
        <v>3.9999999999999997E-24</v>
      </c>
      <c r="H382" s="2">
        <v>97.100999999999999</v>
      </c>
      <c r="I382" s="4">
        <f t="shared" si="6"/>
        <v>100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</v>
      </c>
      <c r="Q382" s="2">
        <v>1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1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1</v>
      </c>
      <c r="AY382" s="2">
        <v>0</v>
      </c>
      <c r="AZ382" s="2">
        <v>0</v>
      </c>
      <c r="BA382" s="2" t="s">
        <v>87</v>
      </c>
      <c r="BB382" s="2">
        <v>0</v>
      </c>
      <c r="BC382" s="2" t="s">
        <v>87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0</v>
      </c>
      <c r="DC382" s="2">
        <v>0</v>
      </c>
      <c r="DD382" s="2">
        <v>0</v>
      </c>
      <c r="DE382" s="2">
        <v>0</v>
      </c>
      <c r="DF382" s="2">
        <v>0</v>
      </c>
      <c r="DG382" s="2">
        <v>0</v>
      </c>
      <c r="DH382" s="2">
        <v>0</v>
      </c>
    </row>
    <row r="383" spans="1:112" x14ac:dyDescent="0.25">
      <c r="A383" s="2">
        <v>4273068</v>
      </c>
      <c r="B383" s="2" t="s">
        <v>3656</v>
      </c>
      <c r="C383" s="2" t="s">
        <v>4383</v>
      </c>
      <c r="D383" s="2">
        <v>452868706</v>
      </c>
      <c r="E383" s="2">
        <v>452868767</v>
      </c>
      <c r="F383" s="2">
        <v>62</v>
      </c>
      <c r="G383" s="2">
        <v>1.31E-17</v>
      </c>
      <c r="H383" s="2">
        <v>93.548000000000002</v>
      </c>
      <c r="I383" s="4">
        <f t="shared" si="6"/>
        <v>89.85507246376811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1</v>
      </c>
      <c r="Q383" s="2">
        <v>1</v>
      </c>
      <c r="R383" s="2">
        <v>1</v>
      </c>
      <c r="S383" s="2" t="s">
        <v>87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 t="s">
        <v>87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 t="s">
        <v>87</v>
      </c>
      <c r="AY383" s="2">
        <v>0</v>
      </c>
      <c r="AZ383" s="2">
        <v>0</v>
      </c>
      <c r="BA383" s="2" t="s">
        <v>87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  <c r="DB383" s="2">
        <v>0</v>
      </c>
      <c r="DC383" s="2">
        <v>0</v>
      </c>
      <c r="DD383" s="2">
        <v>0</v>
      </c>
      <c r="DE383" s="2">
        <v>0</v>
      </c>
      <c r="DF383" s="2">
        <v>0</v>
      </c>
      <c r="DG383" s="2">
        <v>0</v>
      </c>
      <c r="DH383" s="2">
        <v>0</v>
      </c>
    </row>
    <row r="384" spans="1:112" x14ac:dyDescent="0.25">
      <c r="A384" s="2">
        <v>62870606</v>
      </c>
      <c r="B384" s="2" t="s">
        <v>3563</v>
      </c>
      <c r="C384" s="2" t="s">
        <v>4383</v>
      </c>
      <c r="D384" s="2">
        <v>455637210</v>
      </c>
      <c r="E384" s="2">
        <v>455637278</v>
      </c>
      <c r="F384" s="2">
        <v>69</v>
      </c>
      <c r="G384" s="2">
        <v>3.9999999999999997E-24</v>
      </c>
      <c r="H384" s="2">
        <v>97.100999999999999</v>
      </c>
      <c r="I384" s="4">
        <f t="shared" si="6"/>
        <v>100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1</v>
      </c>
      <c r="Q384" s="2">
        <v>1</v>
      </c>
      <c r="R384" s="2">
        <v>1</v>
      </c>
      <c r="S384" s="2" t="s">
        <v>87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 t="s">
        <v>87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 t="s">
        <v>87</v>
      </c>
      <c r="AY384" s="2">
        <v>0</v>
      </c>
      <c r="AZ384" s="2">
        <v>0</v>
      </c>
      <c r="BA384" s="2" t="s">
        <v>87</v>
      </c>
      <c r="BB384" s="2">
        <v>0</v>
      </c>
      <c r="BC384" s="2" t="s">
        <v>87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  <c r="DB384" s="2">
        <v>0</v>
      </c>
      <c r="DC384" s="2">
        <v>0</v>
      </c>
      <c r="DD384" s="2">
        <v>0</v>
      </c>
      <c r="DE384" s="2">
        <v>0</v>
      </c>
      <c r="DF384" s="2">
        <v>0</v>
      </c>
      <c r="DG384" s="2">
        <v>0</v>
      </c>
      <c r="DH384" s="2">
        <v>0</v>
      </c>
    </row>
    <row r="385" spans="1:112" x14ac:dyDescent="0.25">
      <c r="A385" s="2">
        <v>4284858</v>
      </c>
      <c r="B385" s="2" t="s">
        <v>811</v>
      </c>
      <c r="C385" s="2" t="s">
        <v>4383</v>
      </c>
      <c r="D385" s="2">
        <v>457598777</v>
      </c>
      <c r="E385" s="2">
        <v>457598737</v>
      </c>
      <c r="F385" s="2">
        <v>41</v>
      </c>
      <c r="G385" s="2">
        <v>6.34E-9</v>
      </c>
      <c r="H385" s="2">
        <v>95.122</v>
      </c>
      <c r="I385" s="4">
        <f t="shared" si="6"/>
        <v>59.420289855072461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1</v>
      </c>
      <c r="Q385" s="2">
        <v>0</v>
      </c>
      <c r="R385" s="2">
        <v>1</v>
      </c>
      <c r="S385" s="2">
        <v>1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1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</v>
      </c>
      <c r="DC385" s="2">
        <v>0</v>
      </c>
      <c r="DD385" s="2">
        <v>0</v>
      </c>
      <c r="DE385" s="2">
        <v>0</v>
      </c>
      <c r="DF385" s="2">
        <v>0</v>
      </c>
      <c r="DG385" s="2">
        <v>0</v>
      </c>
      <c r="DH385" s="2">
        <v>0</v>
      </c>
    </row>
    <row r="386" spans="1:112" x14ac:dyDescent="0.25">
      <c r="A386" s="2">
        <v>62852209</v>
      </c>
      <c r="B386" s="2" t="s">
        <v>812</v>
      </c>
      <c r="C386" s="2" t="s">
        <v>4383</v>
      </c>
      <c r="D386" s="2">
        <v>457599363</v>
      </c>
      <c r="E386" s="2">
        <v>457599427</v>
      </c>
      <c r="F386" s="2">
        <v>65</v>
      </c>
      <c r="G386" s="2">
        <v>1.1500000000000001E-24</v>
      </c>
      <c r="H386" s="2">
        <v>100</v>
      </c>
      <c r="I386" s="4">
        <f t="shared" si="6"/>
        <v>94.20289855072464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1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1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  <c r="DB386" s="2">
        <v>0</v>
      </c>
      <c r="DC386" s="2">
        <v>0</v>
      </c>
      <c r="DD386" s="2">
        <v>0</v>
      </c>
      <c r="DE386" s="2">
        <v>0</v>
      </c>
      <c r="DF386" s="2">
        <v>0</v>
      </c>
      <c r="DG386" s="2">
        <v>0</v>
      </c>
      <c r="DH386" s="2">
        <v>0</v>
      </c>
    </row>
    <row r="387" spans="1:112" x14ac:dyDescent="0.25">
      <c r="A387" s="2">
        <v>100186181</v>
      </c>
      <c r="B387" s="2" t="s">
        <v>813</v>
      </c>
      <c r="C387" s="2" t="s">
        <v>4383</v>
      </c>
      <c r="D387" s="2">
        <v>457603198</v>
      </c>
      <c r="E387" s="2">
        <v>457603134</v>
      </c>
      <c r="F387" s="2">
        <v>67</v>
      </c>
      <c r="G387" s="2">
        <v>3.0800000000000002E-19</v>
      </c>
      <c r="H387" s="2">
        <v>94.03</v>
      </c>
      <c r="I387" s="4">
        <f t="shared" si="6"/>
        <v>97.101449275362313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1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1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  <c r="DB387" s="2">
        <v>0</v>
      </c>
      <c r="DC387" s="2">
        <v>0</v>
      </c>
      <c r="DD387" s="2">
        <v>0</v>
      </c>
      <c r="DE387" s="2">
        <v>0</v>
      </c>
      <c r="DF387" s="2">
        <v>0</v>
      </c>
      <c r="DG387" s="2">
        <v>0</v>
      </c>
      <c r="DH387" s="2">
        <v>0</v>
      </c>
    </row>
    <row r="388" spans="1:112" x14ac:dyDescent="0.25">
      <c r="A388" s="2">
        <v>4273502</v>
      </c>
      <c r="B388" s="2" t="s">
        <v>3564</v>
      </c>
      <c r="C388" s="2" t="s">
        <v>4383</v>
      </c>
      <c r="D388" s="2">
        <v>458076370</v>
      </c>
      <c r="E388" s="2">
        <v>458076318</v>
      </c>
      <c r="F388" s="2">
        <v>53</v>
      </c>
      <c r="G388" s="2">
        <v>1.0099999999999999E-12</v>
      </c>
      <c r="H388" s="2">
        <v>92.453000000000003</v>
      </c>
      <c r="I388" s="4">
        <f t="shared" si="6"/>
        <v>76.811594202898547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1</v>
      </c>
      <c r="Q388" s="2">
        <v>1</v>
      </c>
      <c r="R388" s="2">
        <v>1</v>
      </c>
      <c r="S388" s="2">
        <v>1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 t="s">
        <v>87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1</v>
      </c>
      <c r="AY388" s="2">
        <v>0</v>
      </c>
      <c r="AZ388" s="2">
        <v>0</v>
      </c>
      <c r="BA388" s="2">
        <v>1</v>
      </c>
      <c r="BB388" s="2">
        <v>0</v>
      </c>
      <c r="BC388" s="2" t="s">
        <v>87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2">
        <v>0</v>
      </c>
      <c r="CW388" s="2">
        <v>0</v>
      </c>
      <c r="CX388" s="2">
        <v>0</v>
      </c>
      <c r="CY388" s="2">
        <v>0</v>
      </c>
      <c r="CZ388" s="2">
        <v>0</v>
      </c>
      <c r="DA388" s="2">
        <v>0</v>
      </c>
      <c r="DB388" s="2">
        <v>0</v>
      </c>
      <c r="DC388" s="2">
        <v>0</v>
      </c>
      <c r="DD388" s="2">
        <v>0</v>
      </c>
      <c r="DE388" s="2">
        <v>0</v>
      </c>
      <c r="DF388" s="2">
        <v>0</v>
      </c>
      <c r="DG388" s="2">
        <v>0</v>
      </c>
      <c r="DH388" s="2">
        <v>0</v>
      </c>
    </row>
    <row r="389" spans="1:112" x14ac:dyDescent="0.25">
      <c r="A389" s="2">
        <v>62902575</v>
      </c>
      <c r="B389" s="2" t="s">
        <v>3565</v>
      </c>
      <c r="C389" s="2" t="s">
        <v>4383</v>
      </c>
      <c r="D389" s="2">
        <v>459043787</v>
      </c>
      <c r="E389" s="2">
        <v>459043729</v>
      </c>
      <c r="F389" s="2">
        <v>59</v>
      </c>
      <c r="G389" s="2">
        <v>8.81E-20</v>
      </c>
      <c r="H389" s="2">
        <v>98.305000000000007</v>
      </c>
      <c r="I389" s="4">
        <f t="shared" si="6"/>
        <v>85.507246376811594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  <c r="Q389" s="2">
        <v>1</v>
      </c>
      <c r="R389" s="2">
        <v>1</v>
      </c>
      <c r="S389" s="2" t="s">
        <v>87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1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 t="s">
        <v>87</v>
      </c>
      <c r="AY389" s="2">
        <v>0</v>
      </c>
      <c r="AZ389" s="2">
        <v>0</v>
      </c>
      <c r="BA389" s="2" t="s">
        <v>87</v>
      </c>
      <c r="BB389" s="2">
        <v>0</v>
      </c>
      <c r="BC389" s="2" t="s">
        <v>87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2">
        <v>0</v>
      </c>
      <c r="CK389" s="2" t="s">
        <v>87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0</v>
      </c>
      <c r="DC389" s="2">
        <v>0</v>
      </c>
      <c r="DD389" s="2">
        <v>0</v>
      </c>
      <c r="DE389" s="2">
        <v>0</v>
      </c>
      <c r="DF389" s="2">
        <v>0</v>
      </c>
      <c r="DG389" s="2">
        <v>0</v>
      </c>
      <c r="DH389" s="2">
        <v>0</v>
      </c>
    </row>
    <row r="390" spans="1:112" x14ac:dyDescent="0.25">
      <c r="A390" s="2">
        <v>4288935</v>
      </c>
      <c r="B390" s="2" t="s">
        <v>3566</v>
      </c>
      <c r="C390" s="2" t="s">
        <v>4383</v>
      </c>
      <c r="D390" s="2">
        <v>459165155</v>
      </c>
      <c r="E390" s="2">
        <v>459165209</v>
      </c>
      <c r="F390" s="2">
        <v>55</v>
      </c>
      <c r="G390" s="2">
        <v>9.4200000000000004E-7</v>
      </c>
      <c r="H390" s="2">
        <v>85.454999999999998</v>
      </c>
      <c r="I390" s="4">
        <f t="shared" si="6"/>
        <v>79.710144927536234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1</v>
      </c>
      <c r="Q390" s="2">
        <v>1</v>
      </c>
      <c r="R390" s="2">
        <v>1</v>
      </c>
      <c r="S390" s="2">
        <v>1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1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 t="s">
        <v>87</v>
      </c>
      <c r="AY390" s="2">
        <v>0</v>
      </c>
      <c r="AZ390" s="2">
        <v>0</v>
      </c>
      <c r="BA390" s="2">
        <v>0</v>
      </c>
      <c r="BB390" s="2">
        <v>0</v>
      </c>
      <c r="BC390" s="2" t="s">
        <v>87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</v>
      </c>
      <c r="CX390" s="2">
        <v>0</v>
      </c>
      <c r="CY390" s="2">
        <v>0</v>
      </c>
      <c r="CZ390" s="2">
        <v>0</v>
      </c>
      <c r="DA390" s="2">
        <v>0</v>
      </c>
      <c r="DB390" s="2">
        <v>0</v>
      </c>
      <c r="DC390" s="2">
        <v>0</v>
      </c>
      <c r="DD390" s="2">
        <v>0</v>
      </c>
      <c r="DE390" s="2">
        <v>0</v>
      </c>
      <c r="DF390" s="2">
        <v>0</v>
      </c>
      <c r="DG390" s="2">
        <v>0</v>
      </c>
      <c r="DH390" s="2">
        <v>0</v>
      </c>
    </row>
    <row r="391" spans="1:112" x14ac:dyDescent="0.25">
      <c r="A391" s="2">
        <v>4295971</v>
      </c>
      <c r="B391" s="2" t="s">
        <v>3838</v>
      </c>
      <c r="C391" s="2" t="s">
        <v>4383</v>
      </c>
      <c r="D391" s="2">
        <v>460154216</v>
      </c>
      <c r="E391" s="2">
        <v>460154164</v>
      </c>
      <c r="F391" s="2">
        <v>53</v>
      </c>
      <c r="G391" s="2">
        <v>8.2500000000000002E-14</v>
      </c>
      <c r="H391" s="2">
        <v>94.34</v>
      </c>
      <c r="I391" s="4">
        <f t="shared" si="6"/>
        <v>76.811594202898547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1</v>
      </c>
      <c r="Q391" s="2">
        <v>0</v>
      </c>
      <c r="R391" s="2" t="s">
        <v>87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1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0</v>
      </c>
      <c r="DC391" s="2">
        <v>0</v>
      </c>
      <c r="DD391" s="2">
        <v>0</v>
      </c>
      <c r="DE391" s="2">
        <v>0</v>
      </c>
      <c r="DF391" s="2">
        <v>0</v>
      </c>
      <c r="DG391" s="2">
        <v>0</v>
      </c>
      <c r="DH391" s="2">
        <v>0</v>
      </c>
    </row>
    <row r="392" spans="1:112" x14ac:dyDescent="0.25">
      <c r="A392" s="2">
        <v>4300619</v>
      </c>
      <c r="B392" s="2" t="s">
        <v>3567</v>
      </c>
      <c r="C392" s="2" t="s">
        <v>4383</v>
      </c>
      <c r="D392" s="2">
        <v>460158220</v>
      </c>
      <c r="E392" s="2">
        <v>460158284</v>
      </c>
      <c r="F392" s="2">
        <v>65</v>
      </c>
      <c r="G392" s="2">
        <v>3.0800000000000002E-19</v>
      </c>
      <c r="H392" s="2">
        <v>93.846000000000004</v>
      </c>
      <c r="I392" s="4">
        <f t="shared" si="6"/>
        <v>94.20289855072464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1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 t="s">
        <v>87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2">
        <v>0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0</v>
      </c>
      <c r="DD392" s="2">
        <v>0</v>
      </c>
      <c r="DE392" s="2">
        <v>0</v>
      </c>
      <c r="DF392" s="2">
        <v>0</v>
      </c>
      <c r="DG392" s="2">
        <v>0</v>
      </c>
      <c r="DH392" s="2">
        <v>0</v>
      </c>
    </row>
    <row r="393" spans="1:112" x14ac:dyDescent="0.25">
      <c r="A393" s="2">
        <v>62899282</v>
      </c>
      <c r="B393" s="2" t="s">
        <v>782</v>
      </c>
      <c r="C393" s="2" t="s">
        <v>4383</v>
      </c>
      <c r="D393" s="2">
        <v>460972140</v>
      </c>
      <c r="E393" s="2">
        <v>460972196</v>
      </c>
      <c r="F393" s="2">
        <v>57</v>
      </c>
      <c r="G393" s="2">
        <v>6.77E-15</v>
      </c>
      <c r="H393" s="2">
        <v>92.981999999999999</v>
      </c>
      <c r="I393" s="4">
        <f t="shared" si="6"/>
        <v>82.608695652173907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1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 t="s">
        <v>87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2">
        <v>0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  <c r="DB393" s="2">
        <v>0</v>
      </c>
      <c r="DC393" s="2">
        <v>0</v>
      </c>
      <c r="DD393" s="2">
        <v>0</v>
      </c>
      <c r="DE393" s="2">
        <v>0</v>
      </c>
      <c r="DF393" s="2">
        <v>0</v>
      </c>
      <c r="DG393" s="2">
        <v>0</v>
      </c>
      <c r="DH393" s="2">
        <v>0</v>
      </c>
    </row>
    <row r="394" spans="1:112" x14ac:dyDescent="0.25">
      <c r="A394" s="2">
        <v>4309858</v>
      </c>
      <c r="B394" s="2" t="s">
        <v>711</v>
      </c>
      <c r="C394" s="2" t="s">
        <v>4383</v>
      </c>
      <c r="D394" s="2">
        <v>466587507</v>
      </c>
      <c r="E394" s="2">
        <v>466587439</v>
      </c>
      <c r="F394" s="2">
        <v>69</v>
      </c>
      <c r="G394" s="2">
        <v>2.0700000000000001E-21</v>
      </c>
      <c r="H394" s="2">
        <v>94.203000000000003</v>
      </c>
      <c r="I394" s="4">
        <f t="shared" si="6"/>
        <v>100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1</v>
      </c>
      <c r="Q394" s="2">
        <v>1</v>
      </c>
      <c r="R394" s="2" t="s">
        <v>87</v>
      </c>
      <c r="S394" s="2" t="s">
        <v>87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 t="s">
        <v>87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 t="s">
        <v>87</v>
      </c>
      <c r="AY394" s="2">
        <v>0</v>
      </c>
      <c r="AZ394" s="2">
        <v>0</v>
      </c>
      <c r="BA394" s="2">
        <v>1</v>
      </c>
      <c r="BB394" s="2">
        <v>0</v>
      </c>
      <c r="BC394" s="2" t="s">
        <v>87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>
        <v>0</v>
      </c>
      <c r="DF394" s="2">
        <v>0</v>
      </c>
      <c r="DG394" s="2">
        <v>0</v>
      </c>
      <c r="DH394" s="2">
        <v>0</v>
      </c>
    </row>
    <row r="395" spans="1:112" x14ac:dyDescent="0.25">
      <c r="A395" s="2">
        <v>62808395</v>
      </c>
      <c r="B395" s="2" t="s">
        <v>591</v>
      </c>
      <c r="C395" s="2" t="s">
        <v>4383</v>
      </c>
      <c r="D395" s="2">
        <v>467128745</v>
      </c>
      <c r="E395" s="2">
        <v>467128685</v>
      </c>
      <c r="F395" s="2">
        <v>61</v>
      </c>
      <c r="G395" s="2">
        <v>1.6999999999999999E-22</v>
      </c>
      <c r="H395" s="2">
        <v>100</v>
      </c>
      <c r="I395" s="4">
        <f t="shared" si="6"/>
        <v>88.405797101449281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1</v>
      </c>
      <c r="Q395" s="2">
        <v>1</v>
      </c>
      <c r="R395" s="2">
        <v>1</v>
      </c>
      <c r="S395" s="2" t="s">
        <v>87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1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 t="s">
        <v>87</v>
      </c>
      <c r="AY395" s="2">
        <v>0</v>
      </c>
      <c r="AZ395" s="2">
        <v>0</v>
      </c>
      <c r="BA395" s="2">
        <v>1</v>
      </c>
      <c r="BB395" s="2">
        <v>0</v>
      </c>
      <c r="BC395" s="2">
        <v>1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0</v>
      </c>
      <c r="DA395" s="2">
        <v>0</v>
      </c>
      <c r="DB395" s="2">
        <v>0</v>
      </c>
      <c r="DC395" s="2">
        <v>0</v>
      </c>
      <c r="DD395" s="2">
        <v>0</v>
      </c>
      <c r="DE395" s="2">
        <v>0</v>
      </c>
      <c r="DF395" s="2">
        <v>0</v>
      </c>
      <c r="DG395" s="2">
        <v>0</v>
      </c>
      <c r="DH395" s="2">
        <v>0</v>
      </c>
    </row>
    <row r="396" spans="1:112" x14ac:dyDescent="0.25">
      <c r="A396" s="2">
        <v>100045900</v>
      </c>
      <c r="B396" s="2" t="s">
        <v>3657</v>
      </c>
      <c r="C396" s="2" t="s">
        <v>4383</v>
      </c>
      <c r="D396" s="2">
        <v>467173452</v>
      </c>
      <c r="E396" s="2">
        <v>467173394</v>
      </c>
      <c r="F396" s="2">
        <v>69</v>
      </c>
      <c r="G396" s="2">
        <v>1.49E-10</v>
      </c>
      <c r="H396" s="2">
        <v>81.159000000000006</v>
      </c>
      <c r="I396" s="4">
        <f t="shared" si="6"/>
        <v>100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1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 t="s">
        <v>87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0</v>
      </c>
      <c r="DD396" s="2">
        <v>0</v>
      </c>
      <c r="DE396" s="2">
        <v>0</v>
      </c>
      <c r="DF396" s="2">
        <v>0</v>
      </c>
      <c r="DG396" s="2">
        <v>0</v>
      </c>
      <c r="DH396" s="2">
        <v>0</v>
      </c>
    </row>
    <row r="397" spans="1:112" x14ac:dyDescent="0.25">
      <c r="A397" s="2">
        <v>62859708</v>
      </c>
      <c r="B397" s="2" t="s">
        <v>3568</v>
      </c>
      <c r="C397" s="2" t="s">
        <v>4383</v>
      </c>
      <c r="D397" s="2">
        <v>467206044</v>
      </c>
      <c r="E397" s="2">
        <v>467206107</v>
      </c>
      <c r="F397" s="2">
        <v>64</v>
      </c>
      <c r="G397" s="2">
        <v>1.0700000000000001E-18</v>
      </c>
      <c r="H397" s="2">
        <v>93.75</v>
      </c>
      <c r="I397" s="4">
        <f t="shared" si="6"/>
        <v>92.753623188405797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1</v>
      </c>
      <c r="Q397" s="2">
        <v>0</v>
      </c>
      <c r="R397" s="2">
        <v>1</v>
      </c>
      <c r="S397" s="2" t="s">
        <v>87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 t="s">
        <v>87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2">
        <v>0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  <c r="DB397" s="2">
        <v>0</v>
      </c>
      <c r="DC397" s="2">
        <v>0</v>
      </c>
      <c r="DD397" s="2">
        <v>0</v>
      </c>
      <c r="DE397" s="2">
        <v>0</v>
      </c>
      <c r="DF397" s="2">
        <v>0</v>
      </c>
      <c r="DG397" s="2">
        <v>0</v>
      </c>
      <c r="DH397" s="2">
        <v>0</v>
      </c>
    </row>
    <row r="398" spans="1:112" x14ac:dyDescent="0.25">
      <c r="A398" s="2">
        <v>62915008</v>
      </c>
      <c r="B398" s="2" t="s">
        <v>3658</v>
      </c>
      <c r="C398" s="2" t="s">
        <v>4383</v>
      </c>
      <c r="D398" s="2">
        <v>467487032</v>
      </c>
      <c r="E398" s="2">
        <v>467486964</v>
      </c>
      <c r="F398" s="2">
        <v>69</v>
      </c>
      <c r="G398" s="2">
        <v>1.6999999999999999E-22</v>
      </c>
      <c r="H398" s="2">
        <v>95.652000000000001</v>
      </c>
      <c r="I398" s="4">
        <f t="shared" si="6"/>
        <v>100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1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1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2">
        <v>0</v>
      </c>
      <c r="CK398" s="2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2">
        <v>0</v>
      </c>
      <c r="CW398" s="2">
        <v>0</v>
      </c>
      <c r="CX398" s="2">
        <v>0</v>
      </c>
      <c r="CY398" s="2">
        <v>0</v>
      </c>
      <c r="CZ398" s="2">
        <v>0</v>
      </c>
      <c r="DA398" s="2">
        <v>0</v>
      </c>
      <c r="DB398" s="2">
        <v>0</v>
      </c>
      <c r="DC398" s="2">
        <v>0</v>
      </c>
      <c r="DD398" s="2">
        <v>0</v>
      </c>
      <c r="DE398" s="2">
        <v>0</v>
      </c>
      <c r="DF398" s="2">
        <v>0</v>
      </c>
      <c r="DG398" s="2">
        <v>0</v>
      </c>
      <c r="DH398" s="2">
        <v>0</v>
      </c>
    </row>
    <row r="399" spans="1:112" x14ac:dyDescent="0.25">
      <c r="A399" s="2">
        <v>4286506</v>
      </c>
      <c r="B399" s="2" t="s">
        <v>3659</v>
      </c>
      <c r="C399" s="2" t="s">
        <v>4383</v>
      </c>
      <c r="D399" s="2">
        <v>467493466</v>
      </c>
      <c r="E399" s="2">
        <v>467493513</v>
      </c>
      <c r="F399" s="2">
        <v>52</v>
      </c>
      <c r="G399" s="2">
        <v>7.7299999999999997E-8</v>
      </c>
      <c r="H399" s="2">
        <v>86.537999999999997</v>
      </c>
      <c r="I399" s="4">
        <f t="shared" si="6"/>
        <v>75.362318840579718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1</v>
      </c>
      <c r="Q399" s="2">
        <v>1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1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 t="s">
        <v>87</v>
      </c>
      <c r="AY399" s="2">
        <v>0</v>
      </c>
      <c r="AZ399" s="2">
        <v>0</v>
      </c>
      <c r="BA399" s="2" t="s">
        <v>87</v>
      </c>
      <c r="BB399" s="2">
        <v>0</v>
      </c>
      <c r="BC399" s="2" t="s">
        <v>87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2">
        <v>0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  <c r="DB399" s="2">
        <v>0</v>
      </c>
      <c r="DC399" s="2">
        <v>0</v>
      </c>
      <c r="DD399" s="2">
        <v>0</v>
      </c>
      <c r="DE399" s="2">
        <v>0</v>
      </c>
      <c r="DF399" s="2">
        <v>0</v>
      </c>
      <c r="DG399" s="2">
        <v>0</v>
      </c>
      <c r="DH399" s="2">
        <v>0</v>
      </c>
    </row>
    <row r="400" spans="1:112" x14ac:dyDescent="0.25">
      <c r="A400" s="2">
        <v>62914885</v>
      </c>
      <c r="B400" s="2" t="s">
        <v>252</v>
      </c>
      <c r="C400" s="2" t="s">
        <v>4383</v>
      </c>
      <c r="D400" s="2">
        <v>467827606</v>
      </c>
      <c r="E400" s="2">
        <v>467827538</v>
      </c>
      <c r="F400" s="2">
        <v>69</v>
      </c>
      <c r="G400" s="2">
        <v>3.9999999999999997E-24</v>
      </c>
      <c r="H400" s="2">
        <v>97.100999999999999</v>
      </c>
      <c r="I400" s="4">
        <f t="shared" si="6"/>
        <v>100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1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 t="s">
        <v>87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</v>
      </c>
      <c r="DC400" s="2">
        <v>0</v>
      </c>
      <c r="DD400" s="2">
        <v>0</v>
      </c>
      <c r="DE400" s="2">
        <v>0</v>
      </c>
      <c r="DF400" s="2">
        <v>0</v>
      </c>
      <c r="DG400" s="2">
        <v>0</v>
      </c>
      <c r="DH400" s="2">
        <v>0</v>
      </c>
    </row>
    <row r="401" spans="1:112" x14ac:dyDescent="0.25">
      <c r="A401" s="2">
        <v>62892030</v>
      </c>
      <c r="B401" s="2" t="s">
        <v>3660</v>
      </c>
      <c r="C401" s="2" t="s">
        <v>4383</v>
      </c>
      <c r="D401" s="2">
        <v>467906467</v>
      </c>
      <c r="E401" s="2">
        <v>467906405</v>
      </c>
      <c r="F401" s="2">
        <v>68</v>
      </c>
      <c r="G401" s="2">
        <v>3.7500000000000001E-18</v>
      </c>
      <c r="H401" s="2">
        <v>92.647000000000006</v>
      </c>
      <c r="I401" s="4">
        <f t="shared" si="6"/>
        <v>98.550724637681171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1</v>
      </c>
      <c r="Q401" s="2">
        <v>0</v>
      </c>
      <c r="R401" s="2">
        <v>1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 t="s">
        <v>87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0</v>
      </c>
      <c r="DD401" s="2">
        <v>0</v>
      </c>
      <c r="DE401" s="2">
        <v>0</v>
      </c>
      <c r="DF401" s="2">
        <v>0</v>
      </c>
      <c r="DG401" s="2">
        <v>0</v>
      </c>
      <c r="DH401" s="2">
        <v>0</v>
      </c>
    </row>
    <row r="402" spans="1:112" x14ac:dyDescent="0.25">
      <c r="A402" s="2">
        <v>4285185</v>
      </c>
      <c r="B402" s="2" t="s">
        <v>91</v>
      </c>
      <c r="C402" s="2" t="s">
        <v>4383</v>
      </c>
      <c r="D402" s="2">
        <v>468234255</v>
      </c>
      <c r="E402" s="2">
        <v>468234309</v>
      </c>
      <c r="F402" s="2">
        <v>55</v>
      </c>
      <c r="G402" s="2">
        <v>4.2699999999999999E-11</v>
      </c>
      <c r="H402" s="2">
        <v>89.090999999999994</v>
      </c>
      <c r="I402" s="4">
        <f t="shared" si="6"/>
        <v>79.710144927536234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1</v>
      </c>
      <c r="Q402" s="2">
        <v>1</v>
      </c>
      <c r="R402" s="2">
        <v>1</v>
      </c>
      <c r="S402" s="2">
        <v>1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 t="s">
        <v>87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 t="s">
        <v>87</v>
      </c>
      <c r="AY402" s="2">
        <v>0</v>
      </c>
      <c r="AZ402" s="2">
        <v>0</v>
      </c>
      <c r="BA402" s="2" t="s">
        <v>87</v>
      </c>
      <c r="BB402" s="2">
        <v>0</v>
      </c>
      <c r="BC402" s="2" t="s">
        <v>87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  <c r="DB402" s="2">
        <v>0</v>
      </c>
      <c r="DC402" s="2">
        <v>0</v>
      </c>
      <c r="DD402" s="2">
        <v>0</v>
      </c>
      <c r="DE402" s="2">
        <v>0</v>
      </c>
      <c r="DF402" s="2">
        <v>0</v>
      </c>
      <c r="DG402" s="2">
        <v>0</v>
      </c>
      <c r="DH402" s="2">
        <v>0</v>
      </c>
    </row>
    <row r="403" spans="1:112" x14ac:dyDescent="0.25">
      <c r="A403" s="2">
        <v>4270312</v>
      </c>
      <c r="B403" s="2" t="s">
        <v>3839</v>
      </c>
      <c r="C403" s="2" t="s">
        <v>4383</v>
      </c>
      <c r="D403" s="2">
        <v>468343363</v>
      </c>
      <c r="E403" s="2">
        <v>468343321</v>
      </c>
      <c r="F403" s="2">
        <v>43</v>
      </c>
      <c r="G403" s="2">
        <v>5.2099999999999996E-10</v>
      </c>
      <c r="H403" s="2">
        <v>95.349000000000004</v>
      </c>
      <c r="I403" s="4">
        <f t="shared" si="6"/>
        <v>62.318840579710141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1</v>
      </c>
      <c r="Q403" s="2">
        <v>1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 t="s">
        <v>87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 t="s">
        <v>87</v>
      </c>
      <c r="AY403" s="2">
        <v>0</v>
      </c>
      <c r="AZ403" s="2">
        <v>0</v>
      </c>
      <c r="BA403" s="2" t="s">
        <v>87</v>
      </c>
      <c r="BB403" s="2">
        <v>0</v>
      </c>
      <c r="BC403" s="2" t="s">
        <v>87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0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  <c r="DB403" s="2">
        <v>0</v>
      </c>
      <c r="DC403" s="2">
        <v>0</v>
      </c>
      <c r="DD403" s="2">
        <v>0</v>
      </c>
      <c r="DE403" s="2">
        <v>0</v>
      </c>
      <c r="DF403" s="2">
        <v>0</v>
      </c>
      <c r="DG403" s="2">
        <v>0</v>
      </c>
      <c r="DH403" s="2">
        <v>0</v>
      </c>
    </row>
    <row r="404" spans="1:112" x14ac:dyDescent="0.25">
      <c r="A404" s="2">
        <v>62940214</v>
      </c>
      <c r="B404" s="2" t="s">
        <v>3662</v>
      </c>
      <c r="C404" s="2" t="s">
        <v>4383</v>
      </c>
      <c r="D404" s="2">
        <v>468626271</v>
      </c>
      <c r="E404" s="2">
        <v>468626339</v>
      </c>
      <c r="F404" s="2">
        <v>69</v>
      </c>
      <c r="G404" s="2">
        <v>1.0700000000000001E-18</v>
      </c>
      <c r="H404" s="2">
        <v>91.304000000000002</v>
      </c>
      <c r="I404" s="4">
        <f t="shared" si="6"/>
        <v>100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1</v>
      </c>
      <c r="Q404" s="2">
        <v>1</v>
      </c>
      <c r="R404" s="2">
        <v>1</v>
      </c>
      <c r="S404" s="2">
        <v>1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 t="s">
        <v>87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1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>
        <v>0</v>
      </c>
      <c r="DF404" s="2">
        <v>0</v>
      </c>
      <c r="DG404" s="2">
        <v>0</v>
      </c>
      <c r="DH404" s="2">
        <v>0</v>
      </c>
    </row>
    <row r="405" spans="1:112" x14ac:dyDescent="0.25">
      <c r="A405" s="2">
        <v>4286820</v>
      </c>
      <c r="B405" s="2" t="s">
        <v>3661</v>
      </c>
      <c r="C405" s="2" t="s">
        <v>4383</v>
      </c>
      <c r="D405" s="2">
        <v>468693643</v>
      </c>
      <c r="E405" s="2">
        <v>468693708</v>
      </c>
      <c r="F405" s="2">
        <v>66</v>
      </c>
      <c r="G405" s="2">
        <v>3.7500000000000001E-18</v>
      </c>
      <c r="H405" s="2">
        <v>92.424000000000007</v>
      </c>
      <c r="I405" s="4">
        <f t="shared" si="6"/>
        <v>95.652173913043484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1</v>
      </c>
      <c r="Q405" s="2">
        <v>1</v>
      </c>
      <c r="R405" s="2">
        <v>1</v>
      </c>
      <c r="S405" s="2" t="s">
        <v>87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 t="s">
        <v>87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1</v>
      </c>
      <c r="AY405" s="2">
        <v>0</v>
      </c>
      <c r="AZ405" s="2">
        <v>0</v>
      </c>
      <c r="BA405" s="2" t="s">
        <v>87</v>
      </c>
      <c r="BB405" s="2">
        <v>0</v>
      </c>
      <c r="BC405" s="2" t="s">
        <v>87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0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2">
        <v>0</v>
      </c>
      <c r="CW405" s="2">
        <v>0</v>
      </c>
      <c r="CX405" s="2">
        <v>0</v>
      </c>
      <c r="CY405" s="2">
        <v>0</v>
      </c>
      <c r="CZ405" s="2">
        <v>0</v>
      </c>
      <c r="DA405" s="2">
        <v>0</v>
      </c>
      <c r="DB405" s="2">
        <v>0</v>
      </c>
      <c r="DC405" s="2">
        <v>0</v>
      </c>
      <c r="DD405" s="2">
        <v>0</v>
      </c>
      <c r="DE405" s="2">
        <v>0</v>
      </c>
      <c r="DF405" s="2">
        <v>0</v>
      </c>
      <c r="DG405" s="2">
        <v>0</v>
      </c>
      <c r="DH405" s="2">
        <v>0</v>
      </c>
    </row>
    <row r="406" spans="1:112" x14ac:dyDescent="0.25">
      <c r="A406" s="2">
        <v>4296444</v>
      </c>
      <c r="B406" s="2" t="s">
        <v>3840</v>
      </c>
      <c r="C406" s="2" t="s">
        <v>4383</v>
      </c>
      <c r="D406" s="2">
        <v>469168886</v>
      </c>
      <c r="E406" s="2">
        <v>469168947</v>
      </c>
      <c r="F406" s="2">
        <v>62</v>
      </c>
      <c r="G406" s="2">
        <v>1.31E-17</v>
      </c>
      <c r="H406" s="2">
        <v>93.548000000000002</v>
      </c>
      <c r="I406" s="4">
        <f t="shared" si="6"/>
        <v>89.85507246376811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1</v>
      </c>
      <c r="Q406" s="2">
        <v>1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 t="s">
        <v>87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1</v>
      </c>
      <c r="AY406" s="2">
        <v>0</v>
      </c>
      <c r="AZ406" s="2">
        <v>0</v>
      </c>
      <c r="BA406" s="2">
        <v>1</v>
      </c>
      <c r="BB406" s="2">
        <v>0</v>
      </c>
      <c r="BC406" s="2" t="s">
        <v>87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  <c r="DB406" s="2">
        <v>0</v>
      </c>
      <c r="DC406" s="2">
        <v>0</v>
      </c>
      <c r="DD406" s="2">
        <v>0</v>
      </c>
      <c r="DE406" s="2">
        <v>0</v>
      </c>
      <c r="DF406" s="2">
        <v>0</v>
      </c>
      <c r="DG406" s="2">
        <v>0</v>
      </c>
      <c r="DH406" s="2">
        <v>0</v>
      </c>
    </row>
    <row r="407" spans="1:112" x14ac:dyDescent="0.25">
      <c r="A407" s="2">
        <v>4298682</v>
      </c>
      <c r="B407" s="2" t="s">
        <v>3663</v>
      </c>
      <c r="C407" s="2" t="s">
        <v>4383</v>
      </c>
      <c r="D407" s="2">
        <v>471572109</v>
      </c>
      <c r="E407" s="2">
        <v>471572177</v>
      </c>
      <c r="F407" s="2">
        <v>69</v>
      </c>
      <c r="G407" s="2">
        <v>2.0700000000000001E-21</v>
      </c>
      <c r="H407" s="2">
        <v>94.203000000000003</v>
      </c>
      <c r="I407" s="4">
        <f t="shared" si="6"/>
        <v>100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1</v>
      </c>
      <c r="Q407" s="2">
        <v>1</v>
      </c>
      <c r="R407" s="2">
        <v>1</v>
      </c>
      <c r="S407" s="2">
        <v>1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1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 t="s">
        <v>87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0</v>
      </c>
      <c r="DA407" s="2">
        <v>0</v>
      </c>
      <c r="DB407" s="2">
        <v>0</v>
      </c>
      <c r="DC407" s="2">
        <v>0</v>
      </c>
      <c r="DD407" s="2">
        <v>0</v>
      </c>
      <c r="DE407" s="2">
        <v>0</v>
      </c>
      <c r="DF407" s="2">
        <v>0</v>
      </c>
      <c r="DG407" s="2">
        <v>0</v>
      </c>
      <c r="DH407" s="2">
        <v>0</v>
      </c>
    </row>
    <row r="408" spans="1:112" x14ac:dyDescent="0.25">
      <c r="A408" s="2">
        <v>4315919</v>
      </c>
      <c r="B408" s="2" t="s">
        <v>3569</v>
      </c>
      <c r="C408" s="2" t="s">
        <v>4383</v>
      </c>
      <c r="D408" s="2">
        <v>471825047</v>
      </c>
      <c r="E408" s="2">
        <v>471824985</v>
      </c>
      <c r="F408" s="2">
        <v>63</v>
      </c>
      <c r="G408" s="2">
        <v>7.2300000000000002E-21</v>
      </c>
      <c r="H408" s="2">
        <v>96.825000000000003</v>
      </c>
      <c r="I408" s="4">
        <f t="shared" si="6"/>
        <v>91.304347826086953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1</v>
      </c>
      <c r="Q408" s="2">
        <v>0</v>
      </c>
      <c r="R408" s="2">
        <v>1</v>
      </c>
      <c r="S408" s="2" t="s">
        <v>87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 t="s">
        <v>87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0</v>
      </c>
      <c r="DA408" s="2">
        <v>0</v>
      </c>
      <c r="DB408" s="2">
        <v>0</v>
      </c>
      <c r="DC408" s="2">
        <v>0</v>
      </c>
      <c r="DD408" s="2">
        <v>0</v>
      </c>
      <c r="DE408" s="2">
        <v>0</v>
      </c>
      <c r="DF408" s="2">
        <v>0</v>
      </c>
      <c r="DG408" s="2">
        <v>0</v>
      </c>
      <c r="DH408" s="2">
        <v>0</v>
      </c>
    </row>
    <row r="409" spans="1:112" x14ac:dyDescent="0.25">
      <c r="A409" s="2">
        <v>32751946</v>
      </c>
      <c r="B409" s="2" t="s">
        <v>3841</v>
      </c>
      <c r="C409" s="2" t="s">
        <v>4383</v>
      </c>
      <c r="D409" s="2">
        <v>473127842</v>
      </c>
      <c r="E409" s="2">
        <v>473127807</v>
      </c>
      <c r="F409" s="2">
        <v>36</v>
      </c>
      <c r="G409" s="2">
        <v>3.2899999999999998E-6</v>
      </c>
      <c r="H409" s="2">
        <v>94.444000000000003</v>
      </c>
      <c r="I409" s="4">
        <f t="shared" si="6"/>
        <v>52.173913043478258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1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1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0</v>
      </c>
      <c r="DA409" s="2">
        <v>0</v>
      </c>
      <c r="DB409" s="2">
        <v>0</v>
      </c>
      <c r="DC409" s="2">
        <v>0</v>
      </c>
      <c r="DD409" s="2">
        <v>0</v>
      </c>
      <c r="DE409" s="2">
        <v>0</v>
      </c>
      <c r="DF409" s="2">
        <v>0</v>
      </c>
      <c r="DG409" s="2">
        <v>0</v>
      </c>
      <c r="DH409" s="2">
        <v>0</v>
      </c>
    </row>
    <row r="410" spans="1:112" x14ac:dyDescent="0.25">
      <c r="A410" s="2">
        <v>62850529</v>
      </c>
      <c r="B410" s="2" t="s">
        <v>3842</v>
      </c>
      <c r="C410" s="2" t="s">
        <v>4383</v>
      </c>
      <c r="D410" s="2">
        <v>474215917</v>
      </c>
      <c r="E410" s="2">
        <v>474215853</v>
      </c>
      <c r="F410" s="2">
        <v>69</v>
      </c>
      <c r="G410" s="2">
        <v>8.81E-20</v>
      </c>
      <c r="H410" s="2">
        <v>92.754000000000005</v>
      </c>
      <c r="I410" s="4">
        <f t="shared" si="6"/>
        <v>100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1</v>
      </c>
      <c r="Q410" s="2">
        <v>1</v>
      </c>
      <c r="R410" s="2">
        <v>1</v>
      </c>
      <c r="S410" s="2" t="s">
        <v>87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 t="s">
        <v>87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 t="s">
        <v>87</v>
      </c>
      <c r="AY410" s="2">
        <v>0</v>
      </c>
      <c r="AZ410" s="2">
        <v>0</v>
      </c>
      <c r="BA410" s="2" t="s">
        <v>87</v>
      </c>
      <c r="BB410" s="2">
        <v>0</v>
      </c>
      <c r="BC410" s="2" t="s">
        <v>87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  <c r="DB410" s="2">
        <v>0</v>
      </c>
      <c r="DC410" s="2">
        <v>0</v>
      </c>
      <c r="DD410" s="2">
        <v>0</v>
      </c>
      <c r="DE410" s="2">
        <v>0</v>
      </c>
      <c r="DF410" s="2">
        <v>0</v>
      </c>
      <c r="DG410" s="2">
        <v>0</v>
      </c>
      <c r="DH410" s="2">
        <v>0</v>
      </c>
    </row>
    <row r="411" spans="1:112" x14ac:dyDescent="0.25">
      <c r="A411" s="2">
        <v>62898352</v>
      </c>
      <c r="B411" s="2" t="s">
        <v>3664</v>
      </c>
      <c r="C411" s="2" t="s">
        <v>4383</v>
      </c>
      <c r="D411" s="2">
        <v>474339704</v>
      </c>
      <c r="E411" s="2">
        <v>474339765</v>
      </c>
      <c r="F411" s="2">
        <v>62</v>
      </c>
      <c r="G411" s="2">
        <v>3.5100000000000002E-12</v>
      </c>
      <c r="H411" s="2">
        <v>87.096999999999994</v>
      </c>
      <c r="I411" s="4">
        <f t="shared" si="6"/>
        <v>89.85507246376811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1</v>
      </c>
      <c r="Q411" s="2">
        <v>1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1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1</v>
      </c>
      <c r="AY411" s="2">
        <v>0</v>
      </c>
      <c r="AZ411" s="2">
        <v>0</v>
      </c>
      <c r="BA411" s="2" t="s">
        <v>87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0</v>
      </c>
      <c r="DC411" s="2">
        <v>0</v>
      </c>
      <c r="DD411" s="2">
        <v>0</v>
      </c>
      <c r="DE411" s="2">
        <v>0</v>
      </c>
      <c r="DF411" s="2">
        <v>0</v>
      </c>
      <c r="DG411" s="2">
        <v>0</v>
      </c>
      <c r="DH411" s="2">
        <v>0</v>
      </c>
    </row>
    <row r="412" spans="1:112" x14ac:dyDescent="0.25">
      <c r="A412" s="2">
        <v>4315566</v>
      </c>
      <c r="B412" s="2" t="s">
        <v>3665</v>
      </c>
      <c r="C412" s="2" t="s">
        <v>4383</v>
      </c>
      <c r="D412" s="2">
        <v>474508642</v>
      </c>
      <c r="E412" s="2">
        <v>474508710</v>
      </c>
      <c r="F412" s="2">
        <v>69</v>
      </c>
      <c r="G412" s="2">
        <v>1.6999999999999999E-22</v>
      </c>
      <c r="H412" s="2">
        <v>95.652000000000001</v>
      </c>
      <c r="I412" s="4">
        <f t="shared" si="6"/>
        <v>100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1</v>
      </c>
      <c r="Q412" s="2">
        <v>1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1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 t="s">
        <v>87</v>
      </c>
      <c r="AY412" s="2">
        <v>0</v>
      </c>
      <c r="AZ412" s="2">
        <v>0</v>
      </c>
      <c r="BA412" s="2">
        <v>1</v>
      </c>
      <c r="BB412" s="2">
        <v>0</v>
      </c>
      <c r="BC412" s="2" t="s">
        <v>87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0</v>
      </c>
      <c r="CX412" s="2">
        <v>0</v>
      </c>
      <c r="CY412" s="2">
        <v>0</v>
      </c>
      <c r="CZ412" s="2">
        <v>0</v>
      </c>
      <c r="DA412" s="2">
        <v>0</v>
      </c>
      <c r="DB412" s="2">
        <v>0</v>
      </c>
      <c r="DC412" s="2">
        <v>0</v>
      </c>
      <c r="DD412" s="2">
        <v>0</v>
      </c>
      <c r="DE412" s="2">
        <v>0</v>
      </c>
      <c r="DF412" s="2">
        <v>0</v>
      </c>
      <c r="DG412" s="2">
        <v>0</v>
      </c>
      <c r="DH412" s="2">
        <v>0</v>
      </c>
    </row>
    <row r="413" spans="1:112" x14ac:dyDescent="0.25">
      <c r="A413" s="2">
        <v>62922418</v>
      </c>
      <c r="B413" s="2" t="s">
        <v>3843</v>
      </c>
      <c r="C413" s="2" t="s">
        <v>4383</v>
      </c>
      <c r="D413" s="2">
        <v>474675731</v>
      </c>
      <c r="E413" s="2">
        <v>474675663</v>
      </c>
      <c r="F413" s="2">
        <v>69</v>
      </c>
      <c r="G413" s="2">
        <v>3.9999999999999997E-24</v>
      </c>
      <c r="H413" s="2">
        <v>97.100999999999999</v>
      </c>
      <c r="I413" s="4">
        <f t="shared" si="6"/>
        <v>100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1</v>
      </c>
      <c r="Q413" s="2" t="s">
        <v>87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1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1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2">
        <v>0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  <c r="DB413" s="2">
        <v>0</v>
      </c>
      <c r="DC413" s="2">
        <v>0</v>
      </c>
      <c r="DD413" s="2">
        <v>0</v>
      </c>
      <c r="DE413" s="2">
        <v>0</v>
      </c>
      <c r="DF413" s="2">
        <v>0</v>
      </c>
      <c r="DG413" s="2">
        <v>0</v>
      </c>
      <c r="DH413" s="2">
        <v>0</v>
      </c>
    </row>
    <row r="414" spans="1:112" x14ac:dyDescent="0.25">
      <c r="A414" s="2">
        <v>4296799</v>
      </c>
      <c r="B414" s="2" t="s">
        <v>817</v>
      </c>
      <c r="C414" s="2" t="s">
        <v>4383</v>
      </c>
      <c r="D414" s="2">
        <v>474679186</v>
      </c>
      <c r="E414" s="2">
        <v>474679245</v>
      </c>
      <c r="F414" s="2">
        <v>60</v>
      </c>
      <c r="G414" s="2">
        <v>1.59E-16</v>
      </c>
      <c r="H414" s="2">
        <v>95</v>
      </c>
      <c r="I414" s="4">
        <f t="shared" si="6"/>
        <v>86.956521739130437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  <c r="Q414" s="2">
        <v>1</v>
      </c>
      <c r="R414" s="2">
        <v>1</v>
      </c>
      <c r="S414" s="2" t="s">
        <v>87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1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1</v>
      </c>
      <c r="AY414" s="2">
        <v>0</v>
      </c>
      <c r="AZ414" s="2">
        <v>0</v>
      </c>
      <c r="BA414" s="2">
        <v>1</v>
      </c>
      <c r="BB414" s="2">
        <v>0</v>
      </c>
      <c r="BC414" s="2">
        <v>1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2">
        <v>0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0</v>
      </c>
      <c r="DD414" s="2">
        <v>0</v>
      </c>
      <c r="DE414" s="2">
        <v>0</v>
      </c>
      <c r="DF414" s="2">
        <v>0</v>
      </c>
      <c r="DG414" s="2">
        <v>0</v>
      </c>
      <c r="DH414" s="2">
        <v>0</v>
      </c>
    </row>
    <row r="415" spans="1:112" x14ac:dyDescent="0.25">
      <c r="A415" s="2">
        <v>4304249</v>
      </c>
      <c r="B415" s="2" t="s">
        <v>3844</v>
      </c>
      <c r="C415" s="2" t="s">
        <v>4383</v>
      </c>
      <c r="D415" s="2">
        <v>475479568</v>
      </c>
      <c r="E415" s="2">
        <v>475479512</v>
      </c>
      <c r="F415" s="2">
        <v>57</v>
      </c>
      <c r="G415" s="2">
        <v>1.0700000000000001E-18</v>
      </c>
      <c r="H415" s="2">
        <v>98.245999999999995</v>
      </c>
      <c r="I415" s="4">
        <f t="shared" si="6"/>
        <v>82.608695652173907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1</v>
      </c>
      <c r="Q415" s="2">
        <v>1</v>
      </c>
      <c r="R415" s="2">
        <v>1</v>
      </c>
      <c r="S415" s="2" t="s">
        <v>87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 t="s">
        <v>87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 t="s">
        <v>87</v>
      </c>
      <c r="AY415" s="2">
        <v>0</v>
      </c>
      <c r="AZ415" s="2">
        <v>0</v>
      </c>
      <c r="BA415" s="2" t="s">
        <v>87</v>
      </c>
      <c r="BB415" s="2">
        <v>0</v>
      </c>
      <c r="BC415" s="2" t="s">
        <v>87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0</v>
      </c>
      <c r="DD415" s="2">
        <v>0</v>
      </c>
      <c r="DE415" s="2">
        <v>0</v>
      </c>
      <c r="DF415" s="2">
        <v>0</v>
      </c>
      <c r="DG415" s="2">
        <v>0</v>
      </c>
      <c r="DH415" s="2">
        <v>0</v>
      </c>
    </row>
    <row r="416" spans="1:112" x14ac:dyDescent="0.25">
      <c r="A416" s="2">
        <v>4269592</v>
      </c>
      <c r="B416" s="2" t="s">
        <v>3570</v>
      </c>
      <c r="C416" s="2" t="s">
        <v>4383</v>
      </c>
      <c r="D416" s="2">
        <v>476399603</v>
      </c>
      <c r="E416" s="2">
        <v>476399658</v>
      </c>
      <c r="F416" s="2">
        <v>56</v>
      </c>
      <c r="G416" s="2">
        <v>4.5599999999999998E-17</v>
      </c>
      <c r="H416" s="2">
        <v>96.429000000000002</v>
      </c>
      <c r="I416" s="4">
        <f t="shared" si="6"/>
        <v>81.159420289855078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1</v>
      </c>
      <c r="Q416" s="2">
        <v>1</v>
      </c>
      <c r="R416" s="2">
        <v>1</v>
      </c>
      <c r="S416" s="2">
        <v>1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1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 t="s">
        <v>87</v>
      </c>
      <c r="AY416" s="2">
        <v>0</v>
      </c>
      <c r="AZ416" s="2">
        <v>0</v>
      </c>
      <c r="BA416" s="2" t="s">
        <v>87</v>
      </c>
      <c r="BB416" s="2">
        <v>0</v>
      </c>
      <c r="BC416" s="2" t="s">
        <v>87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</v>
      </c>
      <c r="DB416" s="2">
        <v>0</v>
      </c>
      <c r="DC416" s="2">
        <v>0</v>
      </c>
      <c r="DD416" s="2">
        <v>0</v>
      </c>
      <c r="DE416" s="2">
        <v>0</v>
      </c>
      <c r="DF416" s="2">
        <v>0</v>
      </c>
      <c r="DG416" s="2">
        <v>0</v>
      </c>
      <c r="DH416" s="2">
        <v>0</v>
      </c>
    </row>
    <row r="417" spans="1:112" x14ac:dyDescent="0.25">
      <c r="A417" s="2">
        <v>62926645</v>
      </c>
      <c r="B417" s="2" t="s">
        <v>3667</v>
      </c>
      <c r="C417" s="2" t="s">
        <v>4383</v>
      </c>
      <c r="D417" s="2">
        <v>476399606</v>
      </c>
      <c r="E417" s="2">
        <v>476399538</v>
      </c>
      <c r="F417" s="2">
        <v>69</v>
      </c>
      <c r="G417" s="2">
        <v>2.0700000000000001E-21</v>
      </c>
      <c r="H417" s="2">
        <v>94.203000000000003</v>
      </c>
      <c r="I417" s="4">
        <f t="shared" si="6"/>
        <v>100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1</v>
      </c>
      <c r="Q417" s="2">
        <v>1</v>
      </c>
      <c r="R417" s="2">
        <v>1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1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 t="s">
        <v>87</v>
      </c>
      <c r="AY417" s="2">
        <v>0</v>
      </c>
      <c r="AZ417" s="2">
        <v>0</v>
      </c>
      <c r="BA417" s="2">
        <v>0</v>
      </c>
      <c r="BB417" s="2">
        <v>0</v>
      </c>
      <c r="BC417" s="2" t="s">
        <v>87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2">
        <v>0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  <c r="DB417" s="2">
        <v>0</v>
      </c>
      <c r="DC417" s="2">
        <v>0</v>
      </c>
      <c r="DD417" s="2">
        <v>0</v>
      </c>
      <c r="DE417" s="2">
        <v>0</v>
      </c>
      <c r="DF417" s="2">
        <v>0</v>
      </c>
      <c r="DG417" s="2">
        <v>0</v>
      </c>
      <c r="DH417" s="2">
        <v>0</v>
      </c>
    </row>
    <row r="418" spans="1:112" x14ac:dyDescent="0.25">
      <c r="A418" s="2">
        <v>62850187</v>
      </c>
      <c r="B418" s="2" t="s">
        <v>3845</v>
      </c>
      <c r="C418" s="2" t="s">
        <v>4383</v>
      </c>
      <c r="D418" s="2">
        <v>476778492</v>
      </c>
      <c r="E418" s="2">
        <v>476778425</v>
      </c>
      <c r="F418" s="2">
        <v>68</v>
      </c>
      <c r="G418" s="2">
        <v>5.9399999999999998E-22</v>
      </c>
      <c r="H418" s="2">
        <v>95.587999999999994</v>
      </c>
      <c r="I418" s="4">
        <f t="shared" si="6"/>
        <v>98.550724637681171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1</v>
      </c>
      <c r="Q418" s="2">
        <v>1</v>
      </c>
      <c r="R418" s="2">
        <v>1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 t="s">
        <v>87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 t="s">
        <v>87</v>
      </c>
      <c r="AY418" s="2">
        <v>0</v>
      </c>
      <c r="AZ418" s="2">
        <v>0</v>
      </c>
      <c r="BA418" s="2" t="s">
        <v>87</v>
      </c>
      <c r="BB418" s="2">
        <v>0</v>
      </c>
      <c r="BC418" s="2">
        <v>1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  <c r="DB418" s="2">
        <v>0</v>
      </c>
      <c r="DC418" s="2">
        <v>0</v>
      </c>
      <c r="DD418" s="2">
        <v>0</v>
      </c>
      <c r="DE418" s="2">
        <v>0</v>
      </c>
      <c r="DF418" s="2">
        <v>0</v>
      </c>
      <c r="DG418" s="2">
        <v>0</v>
      </c>
      <c r="DH418" s="2">
        <v>0</v>
      </c>
    </row>
    <row r="419" spans="1:112" x14ac:dyDescent="0.25">
      <c r="A419" s="2">
        <v>4291966</v>
      </c>
      <c r="B419" s="2" t="s">
        <v>3668</v>
      </c>
      <c r="C419" s="2" t="s">
        <v>4383</v>
      </c>
      <c r="D419" s="2">
        <v>477574240</v>
      </c>
      <c r="E419" s="2">
        <v>477574179</v>
      </c>
      <c r="F419" s="2">
        <v>62</v>
      </c>
      <c r="G419" s="2">
        <v>1.31E-17</v>
      </c>
      <c r="H419" s="2">
        <v>93.548000000000002</v>
      </c>
      <c r="I419" s="4">
        <f t="shared" si="6"/>
        <v>89.85507246376811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1</v>
      </c>
      <c r="Q419" s="2">
        <v>1</v>
      </c>
      <c r="R419" s="2">
        <v>1</v>
      </c>
      <c r="S419" s="2" t="s">
        <v>87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1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 t="s">
        <v>87</v>
      </c>
      <c r="AY419" s="2">
        <v>0</v>
      </c>
      <c r="AZ419" s="2">
        <v>0</v>
      </c>
      <c r="BA419" s="2" t="s">
        <v>87</v>
      </c>
      <c r="BB419" s="2">
        <v>0</v>
      </c>
      <c r="BC419" s="2" t="s">
        <v>87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  <c r="DB419" s="2">
        <v>0</v>
      </c>
      <c r="DC419" s="2">
        <v>0</v>
      </c>
      <c r="DD419" s="2">
        <v>0</v>
      </c>
      <c r="DE419" s="2">
        <v>0</v>
      </c>
      <c r="DF419" s="2">
        <v>0</v>
      </c>
      <c r="DG419" s="2">
        <v>0</v>
      </c>
      <c r="DH419" s="2">
        <v>0</v>
      </c>
    </row>
    <row r="420" spans="1:112" x14ac:dyDescent="0.25">
      <c r="A420" s="2">
        <v>62889912</v>
      </c>
      <c r="B420" s="2" t="s">
        <v>3846</v>
      </c>
      <c r="C420" s="2" t="s">
        <v>4383</v>
      </c>
      <c r="D420" s="2">
        <v>477698783</v>
      </c>
      <c r="E420" s="2">
        <v>477698851</v>
      </c>
      <c r="F420" s="2">
        <v>69</v>
      </c>
      <c r="G420" s="2">
        <v>1.6999999999999999E-22</v>
      </c>
      <c r="H420" s="2">
        <v>95.652000000000001</v>
      </c>
      <c r="I420" s="4">
        <f t="shared" si="6"/>
        <v>100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1</v>
      </c>
      <c r="Q420" s="2">
        <v>1</v>
      </c>
      <c r="R420" s="2" t="s">
        <v>87</v>
      </c>
      <c r="S420" s="2" t="s">
        <v>87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1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1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  <c r="DB420" s="2">
        <v>0</v>
      </c>
      <c r="DC420" s="2">
        <v>0</v>
      </c>
      <c r="DD420" s="2">
        <v>0</v>
      </c>
      <c r="DE420" s="2">
        <v>0</v>
      </c>
      <c r="DF420" s="2">
        <v>0</v>
      </c>
      <c r="DG420" s="2">
        <v>0</v>
      </c>
      <c r="DH420" s="2">
        <v>0</v>
      </c>
    </row>
    <row r="421" spans="1:112" x14ac:dyDescent="0.25">
      <c r="A421" s="2">
        <v>4266321</v>
      </c>
      <c r="B421" s="2" t="s">
        <v>3666</v>
      </c>
      <c r="C421" s="2" t="s">
        <v>4383</v>
      </c>
      <c r="D421" s="2">
        <v>477708190</v>
      </c>
      <c r="E421" s="2">
        <v>477708226</v>
      </c>
      <c r="F421" s="2">
        <v>37</v>
      </c>
      <c r="G421" s="2">
        <v>9.4200000000000004E-7</v>
      </c>
      <c r="H421" s="2">
        <v>94.594999999999999</v>
      </c>
      <c r="I421" s="4">
        <f t="shared" si="6"/>
        <v>53.623188405797109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  <c r="Q421" s="2">
        <v>1</v>
      </c>
      <c r="R421" s="2">
        <v>1</v>
      </c>
      <c r="S421" s="2">
        <v>1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 t="s">
        <v>87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0</v>
      </c>
      <c r="AX421" s="2" t="s">
        <v>87</v>
      </c>
      <c r="AY421" s="2">
        <v>0</v>
      </c>
      <c r="AZ421" s="2">
        <v>0</v>
      </c>
      <c r="BA421" s="2">
        <v>1</v>
      </c>
      <c r="BB421" s="2">
        <v>0</v>
      </c>
      <c r="BC421" s="2">
        <v>1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2">
        <v>0</v>
      </c>
      <c r="CW421" s="2">
        <v>0</v>
      </c>
      <c r="CX421" s="2">
        <v>0</v>
      </c>
      <c r="CY421" s="2">
        <v>0</v>
      </c>
      <c r="CZ421" s="2">
        <v>0</v>
      </c>
      <c r="DA421" s="2">
        <v>0</v>
      </c>
      <c r="DB421" s="2">
        <v>0</v>
      </c>
      <c r="DC421" s="2">
        <v>0</v>
      </c>
      <c r="DD421" s="2">
        <v>0</v>
      </c>
      <c r="DE421" s="2">
        <v>0</v>
      </c>
      <c r="DF421" s="2">
        <v>0</v>
      </c>
      <c r="DG421" s="2">
        <v>0</v>
      </c>
      <c r="DH421" s="2">
        <v>0</v>
      </c>
    </row>
    <row r="422" spans="1:112" x14ac:dyDescent="0.25">
      <c r="A422" s="2">
        <v>62875543</v>
      </c>
      <c r="B422" s="2" t="s">
        <v>3571</v>
      </c>
      <c r="C422" s="2" t="s">
        <v>4383</v>
      </c>
      <c r="D422" s="2">
        <v>479525082</v>
      </c>
      <c r="E422" s="2">
        <v>479525033</v>
      </c>
      <c r="F422" s="2">
        <v>50</v>
      </c>
      <c r="G422" s="2">
        <v>4.2699999999999999E-11</v>
      </c>
      <c r="H422" s="2">
        <v>92</v>
      </c>
      <c r="I422" s="4">
        <f t="shared" si="6"/>
        <v>72.463768115942031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1</v>
      </c>
      <c r="Q422" s="2">
        <v>1</v>
      </c>
      <c r="R422" s="2">
        <v>1</v>
      </c>
      <c r="S422" s="2" t="s">
        <v>87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1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 t="s">
        <v>87</v>
      </c>
      <c r="AY422" s="2">
        <v>0</v>
      </c>
      <c r="AZ422" s="2">
        <v>0</v>
      </c>
      <c r="BA422" s="2" t="s">
        <v>87</v>
      </c>
      <c r="BB422" s="2">
        <v>0</v>
      </c>
      <c r="BC422" s="2" t="s">
        <v>87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 t="s">
        <v>87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 t="s">
        <v>87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  <c r="DB422" s="2">
        <v>0</v>
      </c>
      <c r="DC422" s="2">
        <v>0</v>
      </c>
      <c r="DD422" s="2">
        <v>0</v>
      </c>
      <c r="DE422" s="2">
        <v>0</v>
      </c>
      <c r="DF422" s="2">
        <v>0</v>
      </c>
      <c r="DG422" s="2">
        <v>0</v>
      </c>
      <c r="DH422" s="2">
        <v>0</v>
      </c>
    </row>
    <row r="423" spans="1:112" x14ac:dyDescent="0.25">
      <c r="A423" s="2">
        <v>32756633</v>
      </c>
      <c r="B423" s="2" t="s">
        <v>3847</v>
      </c>
      <c r="C423" s="2" t="s">
        <v>4383</v>
      </c>
      <c r="D423" s="2">
        <v>479553349</v>
      </c>
      <c r="E423" s="2">
        <v>479553396</v>
      </c>
      <c r="F423" s="2">
        <v>48</v>
      </c>
      <c r="G423" s="2">
        <v>8.2500000000000002E-14</v>
      </c>
      <c r="H423" s="2">
        <v>97.917000000000002</v>
      </c>
      <c r="I423" s="4">
        <f t="shared" si="6"/>
        <v>69.565217391304344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1</v>
      </c>
      <c r="Q423" s="2">
        <v>1</v>
      </c>
      <c r="R423" s="2">
        <v>1</v>
      </c>
      <c r="S423" s="2" t="s">
        <v>87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1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 t="s">
        <v>87</v>
      </c>
      <c r="AY423" s="2">
        <v>0</v>
      </c>
      <c r="AZ423" s="2">
        <v>0</v>
      </c>
      <c r="BA423" s="2" t="s">
        <v>87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2">
        <v>0</v>
      </c>
      <c r="CW423" s="2">
        <v>0</v>
      </c>
      <c r="CX423" s="2">
        <v>0</v>
      </c>
      <c r="CY423" s="2">
        <v>0</v>
      </c>
      <c r="CZ423" s="2">
        <v>0</v>
      </c>
      <c r="DA423" s="2">
        <v>0</v>
      </c>
      <c r="DB423" s="2">
        <v>0</v>
      </c>
      <c r="DC423" s="2">
        <v>0</v>
      </c>
      <c r="DD423" s="2">
        <v>0</v>
      </c>
      <c r="DE423" s="2">
        <v>0</v>
      </c>
      <c r="DF423" s="2">
        <v>0</v>
      </c>
      <c r="DG423" s="2">
        <v>0</v>
      </c>
      <c r="DH423" s="2">
        <v>0</v>
      </c>
    </row>
    <row r="424" spans="1:112" x14ac:dyDescent="0.25">
      <c r="A424" s="2">
        <v>4305830</v>
      </c>
      <c r="B424" s="2" t="s">
        <v>3669</v>
      </c>
      <c r="C424" s="2" t="s">
        <v>4383</v>
      </c>
      <c r="D424" s="2">
        <v>479573151</v>
      </c>
      <c r="E424" s="2">
        <v>479573084</v>
      </c>
      <c r="F424" s="2">
        <v>69</v>
      </c>
      <c r="G424" s="2">
        <v>6.77E-15</v>
      </c>
      <c r="H424" s="2">
        <v>88.406000000000006</v>
      </c>
      <c r="I424" s="4">
        <f t="shared" si="6"/>
        <v>100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  <c r="Q424" s="2">
        <v>1</v>
      </c>
      <c r="R424" s="2">
        <v>1</v>
      </c>
      <c r="S424" s="2" t="s">
        <v>87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1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 t="s">
        <v>87</v>
      </c>
      <c r="AY424" s="2">
        <v>0</v>
      </c>
      <c r="AZ424" s="2">
        <v>0</v>
      </c>
      <c r="BA424" s="2" t="s">
        <v>87</v>
      </c>
      <c r="BB424" s="2">
        <v>0</v>
      </c>
      <c r="BC424" s="2" t="s">
        <v>87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2">
        <v>0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  <c r="DB424" s="2">
        <v>0</v>
      </c>
      <c r="DC424" s="2">
        <v>0</v>
      </c>
      <c r="DD424" s="2">
        <v>0</v>
      </c>
      <c r="DE424" s="2">
        <v>0</v>
      </c>
      <c r="DF424" s="2">
        <v>0</v>
      </c>
      <c r="DG424" s="2">
        <v>0</v>
      </c>
      <c r="DH424" s="2">
        <v>0</v>
      </c>
    </row>
    <row r="425" spans="1:112" x14ac:dyDescent="0.25">
      <c r="A425" s="2">
        <v>100337181</v>
      </c>
      <c r="B425" s="2" t="s">
        <v>3670</v>
      </c>
      <c r="C425" s="2" t="s">
        <v>4383</v>
      </c>
      <c r="D425" s="2">
        <v>482298713</v>
      </c>
      <c r="E425" s="2">
        <v>482298662</v>
      </c>
      <c r="F425" s="2">
        <v>56</v>
      </c>
      <c r="G425" s="2">
        <v>4.2699999999999999E-11</v>
      </c>
      <c r="H425" s="2">
        <v>89.286000000000001</v>
      </c>
      <c r="I425" s="4">
        <f t="shared" si="6"/>
        <v>81.159420289855078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1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 t="s">
        <v>87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  <c r="DB425" s="2">
        <v>0</v>
      </c>
      <c r="DC425" s="2">
        <v>0</v>
      </c>
      <c r="DD425" s="2">
        <v>0</v>
      </c>
      <c r="DE425" s="2">
        <v>0</v>
      </c>
      <c r="DF425" s="2">
        <v>0</v>
      </c>
      <c r="DG425" s="2">
        <v>0</v>
      </c>
      <c r="DH425" s="2">
        <v>0</v>
      </c>
    </row>
    <row r="426" spans="1:112" x14ac:dyDescent="0.25">
      <c r="A426" s="2">
        <v>4274397</v>
      </c>
      <c r="B426" s="2" t="s">
        <v>3572</v>
      </c>
      <c r="C426" s="2" t="s">
        <v>4383</v>
      </c>
      <c r="D426" s="2">
        <v>483752907</v>
      </c>
      <c r="E426" s="2">
        <v>483752974</v>
      </c>
      <c r="F426" s="2">
        <v>68</v>
      </c>
      <c r="G426" s="2">
        <v>5.9399999999999998E-22</v>
      </c>
      <c r="H426" s="2">
        <v>95.587999999999994</v>
      </c>
      <c r="I426" s="4">
        <f t="shared" si="6"/>
        <v>98.550724637681171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1</v>
      </c>
      <c r="Q426" s="2">
        <v>1</v>
      </c>
      <c r="R426" s="2" t="s">
        <v>87</v>
      </c>
      <c r="S426" s="2">
        <v>1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 t="s">
        <v>87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 t="s">
        <v>87</v>
      </c>
      <c r="AY426" s="2">
        <v>0</v>
      </c>
      <c r="AZ426" s="2">
        <v>0</v>
      </c>
      <c r="BA426" s="2" t="s">
        <v>87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  <c r="DB426" s="2">
        <v>0</v>
      </c>
      <c r="DC426" s="2">
        <v>0</v>
      </c>
      <c r="DD426" s="2">
        <v>0</v>
      </c>
      <c r="DE426" s="2">
        <v>0</v>
      </c>
      <c r="DF426" s="2">
        <v>0</v>
      </c>
      <c r="DG426" s="2">
        <v>0</v>
      </c>
      <c r="DH426" s="2">
        <v>0</v>
      </c>
    </row>
    <row r="427" spans="1:112" x14ac:dyDescent="0.25">
      <c r="A427" s="2">
        <v>62837807</v>
      </c>
      <c r="B427" s="2" t="s">
        <v>3573</v>
      </c>
      <c r="C427" s="2" t="s">
        <v>4383</v>
      </c>
      <c r="D427" s="2">
        <v>484001531</v>
      </c>
      <c r="E427" s="2">
        <v>484001605</v>
      </c>
      <c r="F427" s="2">
        <v>75</v>
      </c>
      <c r="G427" s="2">
        <v>7.2300000000000002E-21</v>
      </c>
      <c r="H427" s="2">
        <v>90.667000000000002</v>
      </c>
      <c r="I427" s="4">
        <f t="shared" si="6"/>
        <v>108.69565217391303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1</v>
      </c>
      <c r="Q427" s="2">
        <v>0</v>
      </c>
      <c r="R427" s="2">
        <v>1</v>
      </c>
      <c r="S427" s="2" t="s">
        <v>87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 t="s">
        <v>87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0</v>
      </c>
      <c r="CZ427" s="2">
        <v>0</v>
      </c>
      <c r="DA427" s="2">
        <v>0</v>
      </c>
      <c r="DB427" s="2">
        <v>0</v>
      </c>
      <c r="DC427" s="2">
        <v>0</v>
      </c>
      <c r="DD427" s="2">
        <v>0</v>
      </c>
      <c r="DE427" s="2">
        <v>0</v>
      </c>
      <c r="DF427" s="2">
        <v>0</v>
      </c>
      <c r="DG427" s="2">
        <v>0</v>
      </c>
      <c r="DH427" s="2">
        <v>0</v>
      </c>
    </row>
    <row r="428" spans="1:112" x14ac:dyDescent="0.25">
      <c r="A428" s="2">
        <v>62858876</v>
      </c>
      <c r="B428" s="2" t="s">
        <v>3848</v>
      </c>
      <c r="C428" s="2" t="s">
        <v>4383</v>
      </c>
      <c r="D428" s="2">
        <v>485003773</v>
      </c>
      <c r="E428" s="2">
        <v>485003833</v>
      </c>
      <c r="F428" s="2">
        <v>61</v>
      </c>
      <c r="G428" s="2">
        <v>8.81E-20</v>
      </c>
      <c r="H428" s="2">
        <v>96.721000000000004</v>
      </c>
      <c r="I428" s="4">
        <f t="shared" si="6"/>
        <v>88.405797101449281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1</v>
      </c>
      <c r="Q428" s="2">
        <v>0</v>
      </c>
      <c r="R428" s="2">
        <v>1</v>
      </c>
      <c r="S428" s="2">
        <v>1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 t="s">
        <v>87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0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>
        <v>0</v>
      </c>
      <c r="DF428" s="2">
        <v>0</v>
      </c>
      <c r="DG428" s="2">
        <v>0</v>
      </c>
      <c r="DH428" s="2">
        <v>0</v>
      </c>
    </row>
    <row r="429" spans="1:112" x14ac:dyDescent="0.25">
      <c r="A429" s="2">
        <v>62932625</v>
      </c>
      <c r="B429" s="2" t="s">
        <v>3574</v>
      </c>
      <c r="C429" s="2" t="s">
        <v>4383</v>
      </c>
      <c r="D429" s="2">
        <v>485968481</v>
      </c>
      <c r="E429" s="2">
        <v>485968413</v>
      </c>
      <c r="F429" s="2">
        <v>69</v>
      </c>
      <c r="G429" s="2">
        <v>2.0700000000000001E-21</v>
      </c>
      <c r="H429" s="2">
        <v>94.203000000000003</v>
      </c>
      <c r="I429" s="4">
        <f t="shared" si="6"/>
        <v>100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1</v>
      </c>
      <c r="Q429" s="2">
        <v>1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 t="s">
        <v>87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 t="s">
        <v>87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0</v>
      </c>
      <c r="DA429" s="2">
        <v>0</v>
      </c>
      <c r="DB429" s="2">
        <v>0</v>
      </c>
      <c r="DC429" s="2">
        <v>0</v>
      </c>
      <c r="DD429" s="2">
        <v>0</v>
      </c>
      <c r="DE429" s="2">
        <v>0</v>
      </c>
      <c r="DF429" s="2">
        <v>0</v>
      </c>
      <c r="DG429" s="2">
        <v>0</v>
      </c>
      <c r="DH429" s="2">
        <v>0</v>
      </c>
    </row>
    <row r="430" spans="1:112" x14ac:dyDescent="0.25">
      <c r="A430" s="2">
        <v>62874416</v>
      </c>
      <c r="B430" s="2" t="s">
        <v>3575</v>
      </c>
      <c r="C430" s="2" t="s">
        <v>4383</v>
      </c>
      <c r="D430" s="2">
        <v>485969287</v>
      </c>
      <c r="E430" s="2">
        <v>485969222</v>
      </c>
      <c r="F430" s="2">
        <v>66</v>
      </c>
      <c r="G430" s="2">
        <v>2.7000000000000001E-7</v>
      </c>
      <c r="H430" s="2">
        <v>80.302999999999997</v>
      </c>
      <c r="I430" s="4">
        <f t="shared" si="6"/>
        <v>95.652173913043484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1</v>
      </c>
      <c r="Q430" s="2">
        <v>1</v>
      </c>
      <c r="R430" s="2">
        <v>1</v>
      </c>
      <c r="S430" s="2">
        <v>1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1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1</v>
      </c>
      <c r="AY430" s="2">
        <v>0</v>
      </c>
      <c r="AZ430" s="2">
        <v>0</v>
      </c>
      <c r="BA430" s="2" t="s">
        <v>87</v>
      </c>
      <c r="BB430" s="2">
        <v>0</v>
      </c>
      <c r="BC430" s="2" t="s">
        <v>87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  <c r="DB430" s="2">
        <v>0</v>
      </c>
      <c r="DC430" s="2">
        <v>0</v>
      </c>
      <c r="DD430" s="2">
        <v>0</v>
      </c>
      <c r="DE430" s="2">
        <v>0</v>
      </c>
      <c r="DF430" s="2">
        <v>0</v>
      </c>
      <c r="DG430" s="2">
        <v>0</v>
      </c>
      <c r="DH430" s="2">
        <v>0</v>
      </c>
    </row>
    <row r="431" spans="1:112" x14ac:dyDescent="0.25">
      <c r="A431" s="2">
        <v>4295518</v>
      </c>
      <c r="B431" s="2" t="s">
        <v>3671</v>
      </c>
      <c r="C431" s="2" t="s">
        <v>4383</v>
      </c>
      <c r="D431" s="2">
        <v>486135974</v>
      </c>
      <c r="E431" s="2">
        <v>486136030</v>
      </c>
      <c r="F431" s="2">
        <v>57</v>
      </c>
      <c r="G431" s="2">
        <v>4.2699999999999999E-11</v>
      </c>
      <c r="H431" s="2">
        <v>89.474000000000004</v>
      </c>
      <c r="I431" s="4">
        <f t="shared" si="6"/>
        <v>82.608695652173907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1</v>
      </c>
      <c r="Q431" s="2">
        <v>1</v>
      </c>
      <c r="R431" s="2">
        <v>1</v>
      </c>
      <c r="S431" s="2" t="s">
        <v>87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 t="s">
        <v>87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 t="s">
        <v>87</v>
      </c>
      <c r="AY431" s="2">
        <v>0</v>
      </c>
      <c r="AZ431" s="2">
        <v>0</v>
      </c>
      <c r="BA431" s="2" t="s">
        <v>87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>
        <v>0</v>
      </c>
      <c r="DF431" s="2">
        <v>0</v>
      </c>
      <c r="DG431" s="2">
        <v>0</v>
      </c>
      <c r="DH431" s="2">
        <v>0</v>
      </c>
    </row>
    <row r="432" spans="1:112" x14ac:dyDescent="0.25">
      <c r="A432" s="2">
        <v>62934547</v>
      </c>
      <c r="B432" s="2" t="s">
        <v>3576</v>
      </c>
      <c r="C432" s="2" t="s">
        <v>4383</v>
      </c>
      <c r="D432" s="2">
        <v>486300537</v>
      </c>
      <c r="E432" s="2">
        <v>486300468</v>
      </c>
      <c r="F432" s="2">
        <v>70</v>
      </c>
      <c r="G432" s="2">
        <v>1.94E-15</v>
      </c>
      <c r="H432" s="2">
        <v>87.143000000000001</v>
      </c>
      <c r="I432" s="4">
        <f t="shared" si="6"/>
        <v>101.44927536231884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1</v>
      </c>
      <c r="Q432" s="2">
        <v>1</v>
      </c>
      <c r="R432" s="2">
        <v>1</v>
      </c>
      <c r="S432" s="2">
        <v>1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1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 t="s">
        <v>87</v>
      </c>
      <c r="AY432" s="2">
        <v>0</v>
      </c>
      <c r="AZ432" s="2">
        <v>0</v>
      </c>
      <c r="BA432" s="2" t="s">
        <v>87</v>
      </c>
      <c r="BB432" s="2">
        <v>0</v>
      </c>
      <c r="BC432" s="2" t="s">
        <v>87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  <c r="DB432" s="2">
        <v>0</v>
      </c>
      <c r="DC432" s="2">
        <v>0</v>
      </c>
      <c r="DD432" s="2">
        <v>0</v>
      </c>
      <c r="DE432" s="2">
        <v>0</v>
      </c>
      <c r="DF432" s="2">
        <v>0</v>
      </c>
      <c r="DG432" s="2">
        <v>0</v>
      </c>
      <c r="DH432" s="2">
        <v>0</v>
      </c>
    </row>
    <row r="433" spans="1:112" x14ac:dyDescent="0.25">
      <c r="A433" s="2">
        <v>62926576</v>
      </c>
      <c r="B433" s="2" t="s">
        <v>3577</v>
      </c>
      <c r="C433" s="2" t="s">
        <v>4383</v>
      </c>
      <c r="D433" s="2">
        <v>489263078</v>
      </c>
      <c r="E433" s="2">
        <v>489263009</v>
      </c>
      <c r="F433" s="2">
        <v>70</v>
      </c>
      <c r="G433" s="2">
        <v>1.0099999999999999E-12</v>
      </c>
      <c r="H433" s="2">
        <v>85.713999999999999</v>
      </c>
      <c r="I433" s="4">
        <f t="shared" si="6"/>
        <v>101.44927536231884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1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 t="s">
        <v>87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2">
        <v>0</v>
      </c>
      <c r="CW433" s="2">
        <v>0</v>
      </c>
      <c r="CX433" s="2">
        <v>0</v>
      </c>
      <c r="CY433" s="2">
        <v>0</v>
      </c>
      <c r="CZ433" s="2">
        <v>0</v>
      </c>
      <c r="DA433" s="2">
        <v>0</v>
      </c>
      <c r="DB433" s="2">
        <v>0</v>
      </c>
      <c r="DC433" s="2">
        <v>0</v>
      </c>
      <c r="DD433" s="2">
        <v>0</v>
      </c>
      <c r="DE433" s="2">
        <v>0</v>
      </c>
      <c r="DF433" s="2">
        <v>0</v>
      </c>
      <c r="DG433" s="2">
        <v>0</v>
      </c>
      <c r="DH433" s="2">
        <v>0</v>
      </c>
    </row>
    <row r="434" spans="1:112" x14ac:dyDescent="0.25">
      <c r="A434" s="2">
        <v>62935630</v>
      </c>
      <c r="B434" s="2" t="s">
        <v>3849</v>
      </c>
      <c r="C434" s="2" t="s">
        <v>4383</v>
      </c>
      <c r="D434" s="2">
        <v>492814268</v>
      </c>
      <c r="E434" s="2">
        <v>492814207</v>
      </c>
      <c r="F434" s="2">
        <v>62</v>
      </c>
      <c r="G434" s="2">
        <v>2.0700000000000001E-21</v>
      </c>
      <c r="H434" s="2">
        <v>98.387</v>
      </c>
      <c r="I434" s="4">
        <f t="shared" si="6"/>
        <v>89.85507246376811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1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1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>
        <v>0</v>
      </c>
      <c r="DE434" s="2">
        <v>0</v>
      </c>
      <c r="DF434" s="2">
        <v>0</v>
      </c>
      <c r="DG434" s="2">
        <v>0</v>
      </c>
      <c r="DH434" s="2">
        <v>0</v>
      </c>
    </row>
    <row r="435" spans="1:112" x14ac:dyDescent="0.25">
      <c r="A435" s="2">
        <v>4285557</v>
      </c>
      <c r="B435" s="2" t="s">
        <v>3850</v>
      </c>
      <c r="C435" s="2" t="s">
        <v>4383</v>
      </c>
      <c r="D435" s="2">
        <v>493895629</v>
      </c>
      <c r="E435" s="2">
        <v>493895686</v>
      </c>
      <c r="F435" s="2">
        <v>58</v>
      </c>
      <c r="G435" s="2">
        <v>1.94E-15</v>
      </c>
      <c r="H435" s="2">
        <v>93.102999999999994</v>
      </c>
      <c r="I435" s="4">
        <f t="shared" si="6"/>
        <v>84.05797101449275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1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1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  <c r="DB435" s="2">
        <v>0</v>
      </c>
      <c r="DC435" s="2">
        <v>0</v>
      </c>
      <c r="DD435" s="2">
        <v>0</v>
      </c>
      <c r="DE435" s="2">
        <v>0</v>
      </c>
      <c r="DF435" s="2">
        <v>0</v>
      </c>
      <c r="DG435" s="2">
        <v>0</v>
      </c>
      <c r="DH435" s="2">
        <v>0</v>
      </c>
    </row>
    <row r="436" spans="1:112" x14ac:dyDescent="0.25">
      <c r="A436" s="2">
        <v>62898603</v>
      </c>
      <c r="B436" s="2" t="s">
        <v>3851</v>
      </c>
      <c r="C436" s="2" t="s">
        <v>4383</v>
      </c>
      <c r="D436" s="2">
        <v>494155851</v>
      </c>
      <c r="E436" s="2">
        <v>494155787</v>
      </c>
      <c r="F436" s="2">
        <v>69</v>
      </c>
      <c r="G436" s="2">
        <v>8.81E-20</v>
      </c>
      <c r="H436" s="2">
        <v>92.754000000000005</v>
      </c>
      <c r="I436" s="4">
        <f t="shared" si="6"/>
        <v>100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  <c r="Q436" s="2">
        <v>1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1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1</v>
      </c>
      <c r="AY436" s="2">
        <v>0</v>
      </c>
      <c r="AZ436" s="2">
        <v>0</v>
      </c>
      <c r="BA436" s="2" t="s">
        <v>87</v>
      </c>
      <c r="BB436" s="2">
        <v>0</v>
      </c>
      <c r="BC436" s="2" t="s">
        <v>87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0</v>
      </c>
      <c r="DC436" s="2">
        <v>0</v>
      </c>
      <c r="DD436" s="2">
        <v>0</v>
      </c>
      <c r="DE436" s="2">
        <v>0</v>
      </c>
      <c r="DF436" s="2">
        <v>0</v>
      </c>
      <c r="DG436" s="2">
        <v>0</v>
      </c>
      <c r="DH436" s="2">
        <v>0</v>
      </c>
    </row>
    <row r="437" spans="1:112" x14ac:dyDescent="0.25">
      <c r="A437" s="2">
        <v>62937624</v>
      </c>
      <c r="B437" s="2" t="s">
        <v>3578</v>
      </c>
      <c r="C437" s="2" t="s">
        <v>4383</v>
      </c>
      <c r="D437" s="2">
        <v>494320229</v>
      </c>
      <c r="E437" s="2">
        <v>494320161</v>
      </c>
      <c r="F437" s="2">
        <v>69</v>
      </c>
      <c r="G437" s="2">
        <v>1.6999999999999999E-22</v>
      </c>
      <c r="H437" s="2">
        <v>95.652000000000001</v>
      </c>
      <c r="I437" s="4">
        <f t="shared" si="6"/>
        <v>100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1</v>
      </c>
      <c r="Q437" s="2">
        <v>1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 t="s">
        <v>87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 t="s">
        <v>87</v>
      </c>
      <c r="AY437" s="2">
        <v>0</v>
      </c>
      <c r="AZ437" s="2">
        <v>0</v>
      </c>
      <c r="BA437" s="2">
        <v>1</v>
      </c>
      <c r="BB437" s="2">
        <v>0</v>
      </c>
      <c r="BC437" s="2" t="s">
        <v>87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 t="s">
        <v>87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2">
        <v>0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  <c r="DB437" s="2">
        <v>0</v>
      </c>
      <c r="DC437" s="2">
        <v>0</v>
      </c>
      <c r="DD437" s="2">
        <v>0</v>
      </c>
      <c r="DE437" s="2">
        <v>0</v>
      </c>
      <c r="DF437" s="2">
        <v>0</v>
      </c>
      <c r="DG437" s="2">
        <v>0</v>
      </c>
      <c r="DH437" s="2">
        <v>0</v>
      </c>
    </row>
    <row r="438" spans="1:112" x14ac:dyDescent="0.25">
      <c r="A438" s="2">
        <v>4285061</v>
      </c>
      <c r="B438" s="2" t="s">
        <v>3579</v>
      </c>
      <c r="C438" s="2" t="s">
        <v>4383</v>
      </c>
      <c r="D438" s="2">
        <v>494867670</v>
      </c>
      <c r="E438" s="2">
        <v>494867724</v>
      </c>
      <c r="F438" s="2">
        <v>55</v>
      </c>
      <c r="G438" s="2">
        <v>3.5100000000000002E-12</v>
      </c>
      <c r="H438" s="2">
        <v>90.909000000000006</v>
      </c>
      <c r="I438" s="4">
        <f t="shared" si="6"/>
        <v>79.710144927536234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1</v>
      </c>
      <c r="Q438" s="2">
        <v>1</v>
      </c>
      <c r="R438" s="2">
        <v>1</v>
      </c>
      <c r="S438" s="2">
        <v>1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 t="s">
        <v>87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 t="s">
        <v>87</v>
      </c>
      <c r="AY438" s="2">
        <v>0</v>
      </c>
      <c r="AZ438" s="2">
        <v>0</v>
      </c>
      <c r="BA438" s="2">
        <v>1</v>
      </c>
      <c r="BB438" s="2">
        <v>0</v>
      </c>
      <c r="BC438" s="2" t="s">
        <v>87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 t="s">
        <v>87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0</v>
      </c>
      <c r="CZ438" s="2">
        <v>0</v>
      </c>
      <c r="DA438" s="2">
        <v>0</v>
      </c>
      <c r="DB438" s="2">
        <v>0</v>
      </c>
      <c r="DC438" s="2">
        <v>0</v>
      </c>
      <c r="DD438" s="2">
        <v>0</v>
      </c>
      <c r="DE438" s="2">
        <v>0</v>
      </c>
      <c r="DF438" s="2">
        <v>0</v>
      </c>
      <c r="DG438" s="2">
        <v>0</v>
      </c>
      <c r="DH438" s="2">
        <v>0</v>
      </c>
    </row>
  </sheetData>
  <sortState ref="A3:DL438">
    <sortCondition ref="D3:D438"/>
  </sortState>
  <mergeCells count="7">
    <mergeCell ref="BQ1:DH1"/>
    <mergeCell ref="C1:I1"/>
    <mergeCell ref="J1:N1"/>
    <mergeCell ref="T1:Z1"/>
    <mergeCell ref="AA1:AG1"/>
    <mergeCell ref="AH1:BP1"/>
    <mergeCell ref="Q1:R1"/>
  </mergeCells>
  <conditionalFormatting sqref="J3:DH438">
    <cfRule type="cellIs" dxfId="3" priority="5" operator="equal">
      <formula>1</formula>
    </cfRule>
    <cfRule type="cellIs" dxfId="2" priority="6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607"/>
  <sheetViews>
    <sheetView topLeftCell="A133" zoomScale="60" zoomScaleNormal="60" workbookViewId="0">
      <selection activeCell="AS535" sqref="A1:XFD1048576"/>
    </sheetView>
  </sheetViews>
  <sheetFormatPr defaultRowHeight="15" x14ac:dyDescent="0.25"/>
  <cols>
    <col min="1" max="1" width="12.28515625" style="2" bestFit="1" customWidth="1"/>
    <col min="2" max="2" width="95.5703125" style="2" bestFit="1" customWidth="1"/>
    <col min="3" max="3" width="9.140625" style="2"/>
    <col min="4" max="4" width="12.28515625" style="2" bestFit="1" customWidth="1"/>
    <col min="5" max="6" width="9.140625" style="2"/>
    <col min="7" max="7" width="26.5703125" style="2" customWidth="1"/>
    <col min="8" max="9" width="9.140625" style="2"/>
    <col min="10" max="10" width="9.28515625" style="2" customWidth="1"/>
    <col min="11" max="14" width="9.140625" style="2"/>
    <col min="15" max="15" width="9.140625" style="2" customWidth="1"/>
    <col min="16" max="17" width="9.140625" style="2"/>
    <col min="18" max="19" width="9.140625" style="2" customWidth="1"/>
    <col min="20" max="34" width="9.140625" style="2"/>
    <col min="35" max="69" width="8.7109375" style="2"/>
    <col min="70" max="113" width="9.140625" style="2" customWidth="1"/>
    <col min="114" max="16384" width="9.140625" style="2"/>
  </cols>
  <sheetData>
    <row r="1" spans="1:112" x14ac:dyDescent="0.25">
      <c r="A1" s="2" t="s">
        <v>0</v>
      </c>
      <c r="B1" s="2" t="s">
        <v>0</v>
      </c>
      <c r="C1" s="5" t="s">
        <v>4372</v>
      </c>
      <c r="D1" s="5"/>
      <c r="E1" s="5"/>
      <c r="F1" s="5"/>
      <c r="G1" s="5"/>
      <c r="H1" s="5"/>
      <c r="I1" s="5"/>
      <c r="J1" s="5" t="s">
        <v>4387</v>
      </c>
      <c r="K1" s="5"/>
      <c r="L1" s="5"/>
      <c r="M1" s="5"/>
      <c r="N1" s="5"/>
      <c r="O1" s="2" t="s">
        <v>4391</v>
      </c>
      <c r="P1" s="2" t="s">
        <v>4392</v>
      </c>
      <c r="Q1" s="5" t="s">
        <v>4393</v>
      </c>
      <c r="R1" s="5"/>
      <c r="S1" s="2" t="s">
        <v>2</v>
      </c>
      <c r="T1" s="5" t="s">
        <v>4396</v>
      </c>
      <c r="U1" s="5"/>
      <c r="V1" s="5"/>
      <c r="W1" s="5"/>
      <c r="X1" s="5"/>
      <c r="Y1" s="5"/>
      <c r="Z1" s="5"/>
      <c r="AA1" s="5" t="s">
        <v>4366</v>
      </c>
      <c r="AB1" s="5"/>
      <c r="AC1" s="5"/>
      <c r="AD1" s="5"/>
      <c r="AE1" s="5"/>
      <c r="AF1" s="5"/>
      <c r="AG1" s="5"/>
      <c r="AH1" s="5" t="s">
        <v>3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 t="s">
        <v>1</v>
      </c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</row>
    <row r="2" spans="1:112" x14ac:dyDescent="0.25">
      <c r="A2" s="2" t="s">
        <v>4</v>
      </c>
      <c r="B2" s="2" t="s">
        <v>5</v>
      </c>
      <c r="C2" s="3" t="s">
        <v>6</v>
      </c>
      <c r="D2" s="2" t="s">
        <v>4373</v>
      </c>
      <c r="E2" s="2" t="s">
        <v>4374</v>
      </c>
      <c r="F2" s="2" t="s">
        <v>4375</v>
      </c>
      <c r="G2" s="2" t="s">
        <v>4376</v>
      </c>
      <c r="H2" s="2" t="s">
        <v>4377</v>
      </c>
      <c r="I2" s="2" t="s">
        <v>4385</v>
      </c>
      <c r="J2" s="2" t="s">
        <v>4354</v>
      </c>
      <c r="K2" s="2" t="s">
        <v>4388</v>
      </c>
      <c r="L2" s="2" t="s">
        <v>4389</v>
      </c>
      <c r="M2" s="2" t="s">
        <v>4390</v>
      </c>
      <c r="N2" s="2" t="s">
        <v>86</v>
      </c>
      <c r="O2" s="2" t="s">
        <v>4391</v>
      </c>
      <c r="P2" s="2" t="s">
        <v>4355</v>
      </c>
      <c r="Q2" s="2" t="s">
        <v>4394</v>
      </c>
      <c r="R2" s="2" t="s">
        <v>4395</v>
      </c>
      <c r="S2" s="2" t="s">
        <v>4356</v>
      </c>
      <c r="T2" s="2" t="s">
        <v>4357</v>
      </c>
      <c r="U2" s="2" t="s">
        <v>4358</v>
      </c>
      <c r="V2" s="2" t="s">
        <v>4359</v>
      </c>
      <c r="W2" s="2" t="s">
        <v>4360</v>
      </c>
      <c r="X2" s="2" t="s">
        <v>4361</v>
      </c>
      <c r="Y2" s="2" t="s">
        <v>4362</v>
      </c>
      <c r="Z2" s="2" t="s">
        <v>4363</v>
      </c>
      <c r="AA2" s="2" t="s">
        <v>4364</v>
      </c>
      <c r="AB2" s="2" t="s">
        <v>4365</v>
      </c>
      <c r="AC2" s="2" t="s">
        <v>4367</v>
      </c>
      <c r="AD2" s="2" t="s">
        <v>4368</v>
      </c>
      <c r="AE2" s="2" t="s">
        <v>4369</v>
      </c>
      <c r="AF2" s="2" t="s">
        <v>4370</v>
      </c>
      <c r="AG2" s="2" t="s">
        <v>4371</v>
      </c>
      <c r="AH2" s="2" t="s">
        <v>51</v>
      </c>
      <c r="AI2" s="2" t="s">
        <v>52</v>
      </c>
      <c r="AJ2" s="2" t="s">
        <v>53</v>
      </c>
      <c r="AK2" s="2" t="s">
        <v>54</v>
      </c>
      <c r="AL2" s="2" t="s">
        <v>55</v>
      </c>
      <c r="AM2" s="2" t="s">
        <v>56</v>
      </c>
      <c r="AN2" s="2" t="s">
        <v>57</v>
      </c>
      <c r="AO2" s="2" t="s">
        <v>58</v>
      </c>
      <c r="AP2" s="2" t="s">
        <v>59</v>
      </c>
      <c r="AQ2" s="2" t="s">
        <v>60</v>
      </c>
      <c r="AR2" s="2" t="s">
        <v>61</v>
      </c>
      <c r="AS2" s="2" t="s">
        <v>62</v>
      </c>
      <c r="AT2" s="2" t="s">
        <v>63</v>
      </c>
      <c r="AU2" s="2" t="s">
        <v>64</v>
      </c>
      <c r="AV2" s="2" t="s">
        <v>65</v>
      </c>
      <c r="AW2" s="2" t="s">
        <v>66</v>
      </c>
      <c r="AX2" s="2" t="s">
        <v>67</v>
      </c>
      <c r="AY2" s="2" t="s">
        <v>68</v>
      </c>
      <c r="AZ2" s="2" t="s">
        <v>69</v>
      </c>
      <c r="BA2" s="2" t="s">
        <v>70</v>
      </c>
      <c r="BB2" s="2" t="s">
        <v>71</v>
      </c>
      <c r="BC2" s="2" t="s">
        <v>72</v>
      </c>
      <c r="BD2" s="2" t="s">
        <v>73</v>
      </c>
      <c r="BE2" s="2" t="s">
        <v>74</v>
      </c>
      <c r="BF2" s="2" t="s">
        <v>75</v>
      </c>
      <c r="BG2" s="2" t="s">
        <v>76</v>
      </c>
      <c r="BH2" s="2" t="s">
        <v>77</v>
      </c>
      <c r="BI2" s="2" t="s">
        <v>78</v>
      </c>
      <c r="BJ2" s="2" t="s">
        <v>79</v>
      </c>
      <c r="BK2" s="2" t="s">
        <v>80</v>
      </c>
      <c r="BL2" s="2" t="s">
        <v>81</v>
      </c>
      <c r="BM2" s="2" t="s">
        <v>82</v>
      </c>
      <c r="BN2" s="2" t="s">
        <v>83</v>
      </c>
      <c r="BO2" s="2" t="s">
        <v>84</v>
      </c>
      <c r="BP2" s="2" t="s">
        <v>85</v>
      </c>
      <c r="BQ2" s="2" t="s">
        <v>7</v>
      </c>
      <c r="BR2" s="2" t="s">
        <v>8</v>
      </c>
      <c r="BS2" s="2" t="s">
        <v>9</v>
      </c>
      <c r="BT2" s="2" t="s">
        <v>10</v>
      </c>
      <c r="BU2" s="2" t="s">
        <v>11</v>
      </c>
      <c r="BV2" s="2" t="s">
        <v>12</v>
      </c>
      <c r="BW2" s="2" t="s">
        <v>13</v>
      </c>
      <c r="BX2" s="2" t="s">
        <v>14</v>
      </c>
      <c r="BY2" s="2" t="s">
        <v>15</v>
      </c>
      <c r="BZ2" s="2" t="s">
        <v>16</v>
      </c>
      <c r="CA2" s="2" t="s">
        <v>17</v>
      </c>
      <c r="CB2" s="2" t="s">
        <v>18</v>
      </c>
      <c r="CC2" s="2" t="s">
        <v>19</v>
      </c>
      <c r="CD2" s="2" t="s">
        <v>20</v>
      </c>
      <c r="CE2" s="2" t="s">
        <v>21</v>
      </c>
      <c r="CF2" s="2" t="s">
        <v>22</v>
      </c>
      <c r="CG2" s="2" t="s">
        <v>23</v>
      </c>
      <c r="CH2" s="2" t="s">
        <v>24</v>
      </c>
      <c r="CI2" s="2" t="s">
        <v>25</v>
      </c>
      <c r="CJ2" s="2" t="s">
        <v>26</v>
      </c>
      <c r="CK2" s="2" t="s">
        <v>27</v>
      </c>
      <c r="CL2" s="2" t="s">
        <v>28</v>
      </c>
      <c r="CM2" s="2" t="s">
        <v>29</v>
      </c>
      <c r="CN2" s="2" t="s">
        <v>30</v>
      </c>
      <c r="CO2" s="2" t="s">
        <v>31</v>
      </c>
      <c r="CP2" s="2" t="s">
        <v>32</v>
      </c>
      <c r="CQ2" s="2" t="s">
        <v>33</v>
      </c>
      <c r="CR2" s="2" t="s">
        <v>34</v>
      </c>
      <c r="CS2" s="2" t="s">
        <v>35</v>
      </c>
      <c r="CT2" s="2" t="s">
        <v>36</v>
      </c>
      <c r="CU2" s="2" t="s">
        <v>37</v>
      </c>
      <c r="CV2" s="2" t="s">
        <v>38</v>
      </c>
      <c r="CW2" s="2" t="s">
        <v>39</v>
      </c>
      <c r="CX2" s="2" t="s">
        <v>40</v>
      </c>
      <c r="CY2" s="2" t="s">
        <v>41</v>
      </c>
      <c r="CZ2" s="2" t="s">
        <v>42</v>
      </c>
      <c r="DA2" s="2" t="s">
        <v>43</v>
      </c>
      <c r="DB2" s="2" t="s">
        <v>44</v>
      </c>
      <c r="DC2" s="2" t="s">
        <v>45</v>
      </c>
      <c r="DD2" s="2" t="s">
        <v>46</v>
      </c>
      <c r="DE2" s="2" t="s">
        <v>47</v>
      </c>
      <c r="DF2" s="2" t="s">
        <v>48</v>
      </c>
      <c r="DG2" s="2" t="s">
        <v>49</v>
      </c>
      <c r="DH2" s="2" t="s">
        <v>50</v>
      </c>
    </row>
    <row r="3" spans="1:112" x14ac:dyDescent="0.25">
      <c r="A3" s="2">
        <v>62846828</v>
      </c>
      <c r="B3" s="2" t="s">
        <v>104</v>
      </c>
      <c r="C3" s="2" t="s">
        <v>4384</v>
      </c>
      <c r="D3" s="2">
        <v>4129346</v>
      </c>
      <c r="E3" s="2">
        <v>4129414</v>
      </c>
      <c r="F3" s="2">
        <v>69</v>
      </c>
      <c r="G3" s="2">
        <v>4.5599999999999998E-17</v>
      </c>
      <c r="H3" s="2">
        <v>89.855000000000004</v>
      </c>
      <c r="I3" s="2">
        <f t="shared" ref="I3:I55" si="0">F3/69*100</f>
        <v>100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1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</row>
    <row r="4" spans="1:112" x14ac:dyDescent="0.25">
      <c r="A4" s="2">
        <v>62810210</v>
      </c>
      <c r="B4" s="2" t="s">
        <v>4064</v>
      </c>
      <c r="C4" s="2" t="s">
        <v>4384</v>
      </c>
      <c r="D4" s="2">
        <v>7434486</v>
      </c>
      <c r="E4" s="2">
        <v>7434532</v>
      </c>
      <c r="F4" s="2">
        <v>47</v>
      </c>
      <c r="G4" s="2">
        <v>3.5100000000000002E-12</v>
      </c>
      <c r="H4" s="2">
        <v>95.745000000000005</v>
      </c>
      <c r="I4" s="4">
        <f t="shared" si="0"/>
        <v>68.115942028985515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1</v>
      </c>
      <c r="Q4" s="2">
        <v>1</v>
      </c>
      <c r="R4" s="2">
        <v>1</v>
      </c>
      <c r="S4" s="2" t="s">
        <v>87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1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</row>
    <row r="5" spans="1:112" x14ac:dyDescent="0.25">
      <c r="A5" s="2">
        <v>4267509</v>
      </c>
      <c r="B5" s="2" t="s">
        <v>4065</v>
      </c>
      <c r="C5" s="2" t="s">
        <v>4384</v>
      </c>
      <c r="D5" s="2">
        <v>10464398</v>
      </c>
      <c r="E5" s="2">
        <v>10464443</v>
      </c>
      <c r="F5" s="2">
        <v>46</v>
      </c>
      <c r="G5" s="2">
        <v>1.49E-10</v>
      </c>
      <c r="H5" s="2">
        <v>95.652000000000001</v>
      </c>
      <c r="I5" s="4">
        <f t="shared" si="0"/>
        <v>66.666666666666657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1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</row>
    <row r="6" spans="1:112" x14ac:dyDescent="0.25">
      <c r="A6" s="2">
        <v>62806692</v>
      </c>
      <c r="B6" s="2" t="s">
        <v>4066</v>
      </c>
      <c r="C6" s="2" t="s">
        <v>4384</v>
      </c>
      <c r="D6" s="2">
        <v>11214691</v>
      </c>
      <c r="E6" s="2">
        <v>11214756</v>
      </c>
      <c r="F6" s="2">
        <v>69</v>
      </c>
      <c r="G6" s="2">
        <v>7.2300000000000002E-21</v>
      </c>
      <c r="H6" s="2">
        <v>94.203000000000003</v>
      </c>
      <c r="I6" s="4">
        <f t="shared" si="0"/>
        <v>100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 t="s">
        <v>87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</row>
    <row r="7" spans="1:112" x14ac:dyDescent="0.25">
      <c r="A7" s="2">
        <v>4299419</v>
      </c>
      <c r="B7" s="2" t="s">
        <v>4067</v>
      </c>
      <c r="C7" s="2" t="s">
        <v>4384</v>
      </c>
      <c r="D7" s="2">
        <v>14007739</v>
      </c>
      <c r="E7" s="2">
        <v>14007807</v>
      </c>
      <c r="F7" s="2">
        <v>69</v>
      </c>
      <c r="G7" s="2">
        <v>3.9999999999999997E-24</v>
      </c>
      <c r="H7" s="2">
        <v>97.100999999999999</v>
      </c>
      <c r="I7" s="4">
        <f t="shared" si="0"/>
        <v>100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1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</row>
    <row r="8" spans="1:112" x14ac:dyDescent="0.25">
      <c r="A8" s="2">
        <v>4280910</v>
      </c>
      <c r="B8" s="2" t="s">
        <v>4068</v>
      </c>
      <c r="C8" s="2" t="s">
        <v>4384</v>
      </c>
      <c r="D8" s="2">
        <v>14959509</v>
      </c>
      <c r="E8" s="2">
        <v>14959576</v>
      </c>
      <c r="F8" s="2">
        <v>69</v>
      </c>
      <c r="G8" s="2">
        <v>2.52E-20</v>
      </c>
      <c r="H8" s="2">
        <v>94.203000000000003</v>
      </c>
      <c r="I8" s="4">
        <f t="shared" si="0"/>
        <v>100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 t="s">
        <v>87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</row>
    <row r="9" spans="1:112" x14ac:dyDescent="0.25">
      <c r="A9" s="2">
        <v>62897709</v>
      </c>
      <c r="B9" s="2" t="s">
        <v>4069</v>
      </c>
      <c r="C9" s="2" t="s">
        <v>4384</v>
      </c>
      <c r="D9" s="2">
        <v>19801290</v>
      </c>
      <c r="E9" s="2">
        <v>19801358</v>
      </c>
      <c r="F9" s="2">
        <v>69</v>
      </c>
      <c r="G9" s="2">
        <v>3.9999999999999997E-24</v>
      </c>
      <c r="H9" s="2">
        <v>97.100999999999999</v>
      </c>
      <c r="I9" s="4">
        <f t="shared" si="0"/>
        <v>100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1</v>
      </c>
      <c r="R9" s="2">
        <v>1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1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 t="s">
        <v>87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</row>
    <row r="10" spans="1:112" x14ac:dyDescent="0.25">
      <c r="A10" s="2">
        <v>4279723</v>
      </c>
      <c r="B10" s="2" t="s">
        <v>566</v>
      </c>
      <c r="C10" s="2" t="s">
        <v>4384</v>
      </c>
      <c r="D10" s="2">
        <v>25437139</v>
      </c>
      <c r="E10" s="2">
        <v>25437075</v>
      </c>
      <c r="F10" s="2">
        <v>65</v>
      </c>
      <c r="G10" s="2">
        <v>1.59E-16</v>
      </c>
      <c r="H10" s="2">
        <v>90.769000000000005</v>
      </c>
      <c r="I10" s="4">
        <f t="shared" si="0"/>
        <v>94.20289855072464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1</v>
      </c>
      <c r="R10" s="2">
        <v>1</v>
      </c>
      <c r="S10" s="2">
        <v>1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1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 t="s">
        <v>87</v>
      </c>
      <c r="BN10" s="2" t="s">
        <v>87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</row>
    <row r="11" spans="1:112" x14ac:dyDescent="0.25">
      <c r="A11" s="2">
        <v>4296119</v>
      </c>
      <c r="B11" s="2" t="s">
        <v>4070</v>
      </c>
      <c r="C11" s="2" t="s">
        <v>4384</v>
      </c>
      <c r="D11" s="2">
        <v>25822008</v>
      </c>
      <c r="E11" s="2">
        <v>25821946</v>
      </c>
      <c r="F11" s="2">
        <v>63</v>
      </c>
      <c r="G11" s="2">
        <v>1.3999999999999999E-23</v>
      </c>
      <c r="H11" s="2">
        <v>100</v>
      </c>
      <c r="I11" s="4">
        <f t="shared" si="0"/>
        <v>91.304347826086953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1</v>
      </c>
      <c r="R11" s="2">
        <v>1</v>
      </c>
      <c r="S11" s="2" t="s">
        <v>87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1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</row>
    <row r="12" spans="1:112" x14ac:dyDescent="0.25">
      <c r="A12" s="2">
        <v>62899923</v>
      </c>
      <c r="B12" s="2" t="s">
        <v>361</v>
      </c>
      <c r="C12" s="2" t="s">
        <v>4384</v>
      </c>
      <c r="D12" s="2">
        <v>26851757</v>
      </c>
      <c r="E12" s="2">
        <v>26851825</v>
      </c>
      <c r="F12" s="2">
        <v>69</v>
      </c>
      <c r="G12" s="2">
        <v>2.0700000000000001E-21</v>
      </c>
      <c r="H12" s="2">
        <v>94.203000000000003</v>
      </c>
      <c r="I12" s="4">
        <f t="shared" si="0"/>
        <v>100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1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 t="s">
        <v>87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</row>
    <row r="13" spans="1:112" x14ac:dyDescent="0.25">
      <c r="A13" s="2">
        <v>62852442</v>
      </c>
      <c r="B13" s="2" t="s">
        <v>869</v>
      </c>
      <c r="C13" s="2" t="s">
        <v>4384</v>
      </c>
      <c r="D13" s="2">
        <v>27778421</v>
      </c>
      <c r="E13" s="2">
        <v>27778488</v>
      </c>
      <c r="F13" s="2">
        <v>68</v>
      </c>
      <c r="G13" s="2">
        <v>1.1500000000000001E-24</v>
      </c>
      <c r="H13" s="2">
        <v>98.528999999999996</v>
      </c>
      <c r="I13" s="4">
        <f t="shared" si="0"/>
        <v>98.550724637681171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1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</row>
    <row r="14" spans="1:112" x14ac:dyDescent="0.25">
      <c r="A14" s="2">
        <v>4314286</v>
      </c>
      <c r="B14" s="2" t="s">
        <v>3852</v>
      </c>
      <c r="C14" s="2" t="s">
        <v>4384</v>
      </c>
      <c r="D14" s="2">
        <v>28931516</v>
      </c>
      <c r="E14" s="2">
        <v>28931581</v>
      </c>
      <c r="F14" s="2">
        <v>66</v>
      </c>
      <c r="G14" s="2">
        <v>1.6999999999999999E-22</v>
      </c>
      <c r="H14" s="2">
        <v>96.97</v>
      </c>
      <c r="I14" s="4">
        <f t="shared" si="0"/>
        <v>95.652173913043484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1</v>
      </c>
      <c r="R14" s="2">
        <v>1</v>
      </c>
      <c r="S14" s="2" t="s">
        <v>87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1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</row>
    <row r="15" spans="1:112" x14ac:dyDescent="0.25">
      <c r="A15" s="2">
        <v>62928097</v>
      </c>
      <c r="B15" s="2" t="s">
        <v>4071</v>
      </c>
      <c r="C15" s="2" t="s">
        <v>4384</v>
      </c>
      <c r="D15" s="2">
        <v>31166363</v>
      </c>
      <c r="E15" s="2">
        <v>31166428</v>
      </c>
      <c r="F15" s="2">
        <v>66</v>
      </c>
      <c r="G15" s="2">
        <v>1.3999999999999999E-23</v>
      </c>
      <c r="H15" s="2">
        <v>98.484999999999999</v>
      </c>
      <c r="I15" s="4">
        <f t="shared" si="0"/>
        <v>95.652173913043484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1</v>
      </c>
      <c r="R15" s="2">
        <v>1</v>
      </c>
      <c r="S15" s="2" t="s">
        <v>87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 t="s">
        <v>87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</row>
    <row r="16" spans="1:112" x14ac:dyDescent="0.25">
      <c r="A16" s="2">
        <v>4268702</v>
      </c>
      <c r="B16" s="2" t="s">
        <v>4072</v>
      </c>
      <c r="C16" s="2" t="s">
        <v>4384</v>
      </c>
      <c r="D16" s="2">
        <v>33565094</v>
      </c>
      <c r="E16" s="2">
        <v>33565027</v>
      </c>
      <c r="F16" s="2">
        <v>68</v>
      </c>
      <c r="G16" s="2">
        <v>1.3999999999999999E-23</v>
      </c>
      <c r="H16" s="2">
        <v>97.058999999999997</v>
      </c>
      <c r="I16" s="4">
        <f t="shared" si="0"/>
        <v>98.550724637681171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1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1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</row>
    <row r="17" spans="1:112" x14ac:dyDescent="0.25">
      <c r="A17" s="2">
        <v>62900585</v>
      </c>
      <c r="B17" s="2" t="s">
        <v>773</v>
      </c>
      <c r="C17" s="2" t="s">
        <v>4384</v>
      </c>
      <c r="D17" s="2">
        <v>33734455</v>
      </c>
      <c r="E17" s="2">
        <v>33734387</v>
      </c>
      <c r="F17" s="2">
        <v>69</v>
      </c>
      <c r="G17" s="2">
        <v>1.0700000000000001E-18</v>
      </c>
      <c r="H17" s="2">
        <v>91.304000000000002</v>
      </c>
      <c r="I17" s="4">
        <f t="shared" si="0"/>
        <v>100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1</v>
      </c>
      <c r="R17" s="2">
        <v>1</v>
      </c>
      <c r="S17" s="2" t="s">
        <v>87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 t="s">
        <v>87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</row>
    <row r="18" spans="1:112" x14ac:dyDescent="0.25">
      <c r="A18" s="2">
        <v>62872510</v>
      </c>
      <c r="B18" s="2" t="s">
        <v>4073</v>
      </c>
      <c r="C18" s="2" t="s">
        <v>4384</v>
      </c>
      <c r="D18" s="2">
        <v>34840862</v>
      </c>
      <c r="E18" s="2">
        <v>34840933</v>
      </c>
      <c r="F18" s="2">
        <v>74</v>
      </c>
      <c r="G18" s="2">
        <v>3.0800000000000002E-19</v>
      </c>
      <c r="H18" s="2">
        <v>90.540999999999997</v>
      </c>
      <c r="I18" s="4">
        <f t="shared" si="0"/>
        <v>107.24637681159422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1</v>
      </c>
      <c r="R18" s="2">
        <v>1</v>
      </c>
      <c r="S18" s="2" t="s">
        <v>87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1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</row>
    <row r="19" spans="1:112" x14ac:dyDescent="0.25">
      <c r="A19" s="2">
        <v>4290881</v>
      </c>
      <c r="B19" s="2" t="s">
        <v>211</v>
      </c>
      <c r="C19" s="2" t="s">
        <v>4384</v>
      </c>
      <c r="D19" s="2">
        <v>35562274</v>
      </c>
      <c r="E19" s="2">
        <v>35562212</v>
      </c>
      <c r="F19" s="2">
        <v>64</v>
      </c>
      <c r="G19" s="2">
        <v>1.0700000000000001E-18</v>
      </c>
      <c r="H19" s="2">
        <v>95.311999999999998</v>
      </c>
      <c r="I19" s="4">
        <f t="shared" si="0"/>
        <v>92.753623188405797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1</v>
      </c>
      <c r="R19" s="2" t="s">
        <v>87</v>
      </c>
      <c r="S19" s="2" t="s">
        <v>87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 t="s">
        <v>87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</row>
    <row r="20" spans="1:112" x14ac:dyDescent="0.25">
      <c r="A20" s="2">
        <v>4301328</v>
      </c>
      <c r="B20" s="2" t="s">
        <v>4074</v>
      </c>
      <c r="C20" s="2" t="s">
        <v>4384</v>
      </c>
      <c r="D20" s="2">
        <v>35914569</v>
      </c>
      <c r="E20" s="2">
        <v>35914504</v>
      </c>
      <c r="F20" s="2">
        <v>66</v>
      </c>
      <c r="G20" s="2">
        <v>1.0700000000000001E-18</v>
      </c>
      <c r="H20" s="2">
        <v>93.938999999999993</v>
      </c>
      <c r="I20" s="4">
        <f t="shared" si="0"/>
        <v>95.652173913043484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1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 t="s">
        <v>87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</row>
    <row r="21" spans="1:112" x14ac:dyDescent="0.25">
      <c r="A21" s="2">
        <v>62871819</v>
      </c>
      <c r="B21" s="2" t="s">
        <v>3853</v>
      </c>
      <c r="C21" s="2" t="s">
        <v>4384</v>
      </c>
      <c r="D21" s="2">
        <v>36125204</v>
      </c>
      <c r="E21" s="2">
        <v>36125141</v>
      </c>
      <c r="F21" s="2">
        <v>67</v>
      </c>
      <c r="G21" s="2">
        <v>1.0099999999999999E-12</v>
      </c>
      <c r="H21" s="2">
        <v>86.566999999999993</v>
      </c>
      <c r="I21" s="4">
        <f t="shared" si="0"/>
        <v>97.101449275362313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0</v>
      </c>
      <c r="R21" s="2" t="s">
        <v>87</v>
      </c>
      <c r="S21" s="2" t="s">
        <v>87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1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</row>
    <row r="22" spans="1:112" x14ac:dyDescent="0.25">
      <c r="A22" s="2">
        <v>62912269</v>
      </c>
      <c r="B22" s="2" t="s">
        <v>4075</v>
      </c>
      <c r="C22" s="2" t="s">
        <v>4384</v>
      </c>
      <c r="D22" s="2">
        <v>37359663</v>
      </c>
      <c r="E22" s="2">
        <v>37359731</v>
      </c>
      <c r="F22" s="2">
        <v>69</v>
      </c>
      <c r="G22" s="2">
        <v>3.9999999999999997E-24</v>
      </c>
      <c r="H22" s="2">
        <v>97.100999999999999</v>
      </c>
      <c r="I22" s="4">
        <f t="shared" si="0"/>
        <v>100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1</v>
      </c>
      <c r="Q22" s="2">
        <v>1</v>
      </c>
      <c r="R22" s="2">
        <v>1</v>
      </c>
      <c r="S22" s="2">
        <v>1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1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</row>
    <row r="23" spans="1:112" x14ac:dyDescent="0.25">
      <c r="A23" s="2">
        <v>4291807</v>
      </c>
      <c r="B23" s="2" t="s">
        <v>3854</v>
      </c>
      <c r="C23" s="2" t="s">
        <v>4384</v>
      </c>
      <c r="D23" s="2">
        <v>39427562</v>
      </c>
      <c r="E23" s="2">
        <v>39427606</v>
      </c>
      <c r="F23" s="2">
        <v>45</v>
      </c>
      <c r="G23" s="2">
        <v>1.8199999999999999E-9</v>
      </c>
      <c r="H23" s="2">
        <v>93.332999999999998</v>
      </c>
      <c r="I23" s="4">
        <f t="shared" si="0"/>
        <v>65.217391304347828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1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 t="s">
        <v>87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</row>
    <row r="24" spans="1:112" x14ac:dyDescent="0.25">
      <c r="A24" s="2">
        <v>32776880</v>
      </c>
      <c r="B24" s="2" t="s">
        <v>3944</v>
      </c>
      <c r="C24" s="2" t="s">
        <v>4384</v>
      </c>
      <c r="D24" s="2">
        <v>43634764</v>
      </c>
      <c r="E24" s="2">
        <v>43634697</v>
      </c>
      <c r="F24" s="2">
        <v>68</v>
      </c>
      <c r="G24" s="2">
        <v>1.94E-15</v>
      </c>
      <c r="H24" s="2">
        <v>88.234999999999999</v>
      </c>
      <c r="I24" s="4">
        <f t="shared" si="0"/>
        <v>98.550724637681171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1</v>
      </c>
      <c r="R24" s="2">
        <v>1</v>
      </c>
      <c r="S24" s="2" t="s">
        <v>87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 t="s">
        <v>87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</row>
    <row r="25" spans="1:112" x14ac:dyDescent="0.25">
      <c r="A25" s="2">
        <v>4290245</v>
      </c>
      <c r="B25" s="2" t="s">
        <v>4076</v>
      </c>
      <c r="C25" s="2" t="s">
        <v>4384</v>
      </c>
      <c r="D25" s="2">
        <v>47242279</v>
      </c>
      <c r="E25" s="2">
        <v>47242226</v>
      </c>
      <c r="F25" s="2">
        <v>54</v>
      </c>
      <c r="G25" s="2">
        <v>2.8799999999999998E-13</v>
      </c>
      <c r="H25" s="2">
        <v>92.593000000000004</v>
      </c>
      <c r="I25" s="4">
        <f t="shared" si="0"/>
        <v>78.260869565217391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1</v>
      </c>
      <c r="R25" s="2" t="s">
        <v>87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 t="s">
        <v>87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</row>
    <row r="26" spans="1:112" x14ac:dyDescent="0.25">
      <c r="A26" s="2">
        <v>100477294</v>
      </c>
      <c r="B26" s="2" t="s">
        <v>4077</v>
      </c>
      <c r="C26" s="2" t="s">
        <v>4384</v>
      </c>
      <c r="D26" s="2">
        <v>49180853</v>
      </c>
      <c r="E26" s="2">
        <v>49180922</v>
      </c>
      <c r="F26" s="2">
        <v>70</v>
      </c>
      <c r="G26" s="2">
        <v>1.6999999999999999E-22</v>
      </c>
      <c r="H26" s="2">
        <v>95.713999999999999</v>
      </c>
      <c r="I26" s="4">
        <f t="shared" si="0"/>
        <v>101.44927536231884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 t="s">
        <v>87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</row>
    <row r="27" spans="1:112" x14ac:dyDescent="0.25">
      <c r="A27" s="2">
        <v>4326844</v>
      </c>
      <c r="B27" s="2" t="s">
        <v>3855</v>
      </c>
      <c r="C27" s="2" t="s">
        <v>4384</v>
      </c>
      <c r="D27" s="2">
        <v>51394949</v>
      </c>
      <c r="E27" s="2">
        <v>51395015</v>
      </c>
      <c r="F27" s="2">
        <v>69</v>
      </c>
      <c r="G27" s="2">
        <v>3.5100000000000002E-12</v>
      </c>
      <c r="H27" s="2">
        <v>85.507000000000005</v>
      </c>
      <c r="I27" s="4">
        <f t="shared" si="0"/>
        <v>100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1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 t="s">
        <v>87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</row>
    <row r="28" spans="1:112" x14ac:dyDescent="0.25">
      <c r="A28" s="2">
        <v>4285802</v>
      </c>
      <c r="B28" s="2" t="s">
        <v>4078</v>
      </c>
      <c r="C28" s="2" t="s">
        <v>4384</v>
      </c>
      <c r="D28" s="2">
        <v>52035970</v>
      </c>
      <c r="E28" s="2">
        <v>52036038</v>
      </c>
      <c r="F28" s="2">
        <v>69</v>
      </c>
      <c r="G28" s="2">
        <v>3.9999999999999997E-24</v>
      </c>
      <c r="H28" s="2">
        <v>97.100999999999999</v>
      </c>
      <c r="I28" s="4">
        <f t="shared" si="0"/>
        <v>100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0</v>
      </c>
      <c r="R28" s="2">
        <v>1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 t="s">
        <v>87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</row>
    <row r="29" spans="1:112" x14ac:dyDescent="0.25">
      <c r="A29" s="2">
        <v>62846777</v>
      </c>
      <c r="B29" s="2" t="s">
        <v>749</v>
      </c>
      <c r="C29" s="2" t="s">
        <v>4384</v>
      </c>
      <c r="D29" s="2">
        <v>53009503</v>
      </c>
      <c r="E29" s="2">
        <v>53009571</v>
      </c>
      <c r="F29" s="2">
        <v>69</v>
      </c>
      <c r="G29" s="2">
        <v>2.0700000000000001E-21</v>
      </c>
      <c r="H29" s="2">
        <v>94.203000000000003</v>
      </c>
      <c r="I29" s="4">
        <f t="shared" si="0"/>
        <v>100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1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 t="s">
        <v>87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</row>
    <row r="30" spans="1:112" x14ac:dyDescent="0.25">
      <c r="A30" s="2">
        <v>62887661</v>
      </c>
      <c r="B30" s="2" t="s">
        <v>4079</v>
      </c>
      <c r="C30" s="2" t="s">
        <v>4384</v>
      </c>
      <c r="D30" s="2">
        <v>53027421</v>
      </c>
      <c r="E30" s="2">
        <v>53027353</v>
      </c>
      <c r="F30" s="2">
        <v>69</v>
      </c>
      <c r="G30" s="2">
        <v>1.6999999999999999E-22</v>
      </c>
      <c r="H30" s="2">
        <v>95.652000000000001</v>
      </c>
      <c r="I30" s="4">
        <f t="shared" si="0"/>
        <v>100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1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</row>
    <row r="31" spans="1:112" x14ac:dyDescent="0.25">
      <c r="A31" s="2">
        <v>62888014</v>
      </c>
      <c r="B31" s="2" t="s">
        <v>3856</v>
      </c>
      <c r="C31" s="2" t="s">
        <v>4384</v>
      </c>
      <c r="D31" s="2">
        <v>53041889</v>
      </c>
      <c r="E31" s="2">
        <v>53041821</v>
      </c>
      <c r="F31" s="2">
        <v>70</v>
      </c>
      <c r="G31" s="2">
        <v>7.2300000000000002E-21</v>
      </c>
      <c r="H31" s="2">
        <v>95.713999999999999</v>
      </c>
      <c r="I31" s="4">
        <f t="shared" si="0"/>
        <v>101.44927536231884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1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1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</row>
    <row r="32" spans="1:112" x14ac:dyDescent="0.25">
      <c r="A32" s="2">
        <v>4301638</v>
      </c>
      <c r="B32" s="2" t="s">
        <v>3857</v>
      </c>
      <c r="C32" s="2" t="s">
        <v>4384</v>
      </c>
      <c r="D32" s="2">
        <v>53345159</v>
      </c>
      <c r="E32" s="2">
        <v>53345214</v>
      </c>
      <c r="F32" s="2">
        <v>56</v>
      </c>
      <c r="G32" s="2">
        <v>1.2200000000000001E-11</v>
      </c>
      <c r="H32" s="2">
        <v>89.286000000000001</v>
      </c>
      <c r="I32" s="4">
        <f t="shared" si="0"/>
        <v>81.159420289855078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2" t="s">
        <v>87</v>
      </c>
      <c r="R32" s="2" t="s">
        <v>87</v>
      </c>
      <c r="S32" s="2" t="s">
        <v>87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 t="s">
        <v>87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</row>
    <row r="33" spans="1:112" x14ac:dyDescent="0.25">
      <c r="A33" s="2">
        <v>62803953</v>
      </c>
      <c r="B33" s="2" t="s">
        <v>3858</v>
      </c>
      <c r="C33" s="2" t="s">
        <v>4384</v>
      </c>
      <c r="D33" s="2">
        <v>53924306</v>
      </c>
      <c r="E33" s="2">
        <v>53924374</v>
      </c>
      <c r="F33" s="2">
        <v>69</v>
      </c>
      <c r="G33" s="2">
        <v>1.0700000000000001E-18</v>
      </c>
      <c r="H33" s="2">
        <v>91.304000000000002</v>
      </c>
      <c r="I33" s="4">
        <f t="shared" si="0"/>
        <v>100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 t="s">
        <v>87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 t="s">
        <v>87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</row>
    <row r="34" spans="1:112" x14ac:dyDescent="0.25">
      <c r="A34" s="2">
        <v>62871602</v>
      </c>
      <c r="B34" s="2" t="s">
        <v>241</v>
      </c>
      <c r="C34" s="2" t="s">
        <v>4384</v>
      </c>
      <c r="D34" s="2">
        <v>54042045</v>
      </c>
      <c r="E34" s="2">
        <v>54041977</v>
      </c>
      <c r="F34" s="2">
        <v>69</v>
      </c>
      <c r="G34" s="2">
        <v>2.0700000000000001E-21</v>
      </c>
      <c r="H34" s="2">
        <v>94.203000000000003</v>
      </c>
      <c r="I34" s="4">
        <f t="shared" si="0"/>
        <v>100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>
        <v>1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1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</row>
    <row r="35" spans="1:112" x14ac:dyDescent="0.25">
      <c r="A35" s="2">
        <v>62912277</v>
      </c>
      <c r="B35" s="2" t="s">
        <v>831</v>
      </c>
      <c r="C35" s="2" t="s">
        <v>4384</v>
      </c>
      <c r="D35" s="2">
        <v>55106005</v>
      </c>
      <c r="E35" s="2">
        <v>55105937</v>
      </c>
      <c r="F35" s="2">
        <v>69</v>
      </c>
      <c r="G35" s="2">
        <v>3.9999999999999997E-24</v>
      </c>
      <c r="H35" s="2">
        <v>97.100999999999999</v>
      </c>
      <c r="I35" s="4">
        <f t="shared" si="0"/>
        <v>100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1</v>
      </c>
      <c r="R35" s="2">
        <v>1</v>
      </c>
      <c r="S35" s="2">
        <v>1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 t="s">
        <v>87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</row>
    <row r="36" spans="1:112" x14ac:dyDescent="0.25">
      <c r="A36" s="2">
        <v>62907382</v>
      </c>
      <c r="B36" s="2" t="s">
        <v>4080</v>
      </c>
      <c r="C36" s="2" t="s">
        <v>4384</v>
      </c>
      <c r="D36" s="2">
        <v>56322717</v>
      </c>
      <c r="E36" s="2">
        <v>56322649</v>
      </c>
      <c r="F36" s="2">
        <v>69</v>
      </c>
      <c r="G36" s="2">
        <v>1.6999999999999999E-22</v>
      </c>
      <c r="H36" s="2">
        <v>95.652000000000001</v>
      </c>
      <c r="I36" s="4">
        <f t="shared" si="0"/>
        <v>100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1</v>
      </c>
      <c r="R36" s="2" t="s">
        <v>87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1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</row>
    <row r="37" spans="1:112" x14ac:dyDescent="0.25">
      <c r="A37" s="2">
        <v>62907920</v>
      </c>
      <c r="B37" s="2" t="s">
        <v>4081</v>
      </c>
      <c r="C37" s="2" t="s">
        <v>4384</v>
      </c>
      <c r="D37" s="2">
        <v>57655127</v>
      </c>
      <c r="E37" s="2">
        <v>57655059</v>
      </c>
      <c r="F37" s="2">
        <v>69</v>
      </c>
      <c r="G37" s="2">
        <v>3.9999999999999997E-24</v>
      </c>
      <c r="H37" s="2">
        <v>97.100999999999999</v>
      </c>
      <c r="I37" s="4">
        <f t="shared" si="0"/>
        <v>100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1</v>
      </c>
      <c r="R37" s="2">
        <v>1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 t="s">
        <v>87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</row>
    <row r="38" spans="1:112" x14ac:dyDescent="0.25">
      <c r="A38" s="2">
        <v>62889386</v>
      </c>
      <c r="B38" s="2" t="s">
        <v>4082</v>
      </c>
      <c r="C38" s="2" t="s">
        <v>4384</v>
      </c>
      <c r="D38" s="2">
        <v>57672742</v>
      </c>
      <c r="E38" s="2">
        <v>57672672</v>
      </c>
      <c r="F38" s="2">
        <v>71</v>
      </c>
      <c r="G38" s="2">
        <v>3.9999999999999997E-24</v>
      </c>
      <c r="H38" s="2">
        <v>97.183000000000007</v>
      </c>
      <c r="I38" s="4">
        <f t="shared" si="0"/>
        <v>102.89855072463767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1</v>
      </c>
      <c r="Q38" s="2">
        <v>1</v>
      </c>
      <c r="R38" s="2" t="s">
        <v>87</v>
      </c>
      <c r="S38" s="2" t="s">
        <v>87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 t="s">
        <v>87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</row>
    <row r="39" spans="1:112" x14ac:dyDescent="0.25">
      <c r="A39" s="2">
        <v>100050119</v>
      </c>
      <c r="B39" s="2" t="s">
        <v>3859</v>
      </c>
      <c r="C39" s="2" t="s">
        <v>4384</v>
      </c>
      <c r="D39" s="2">
        <v>58613647</v>
      </c>
      <c r="E39" s="2">
        <v>58613583</v>
      </c>
      <c r="F39" s="2">
        <v>65</v>
      </c>
      <c r="G39" s="2">
        <v>1.94E-15</v>
      </c>
      <c r="H39" s="2">
        <v>90.769000000000005</v>
      </c>
      <c r="I39" s="4">
        <f t="shared" si="0"/>
        <v>94.20289855072464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 t="s">
        <v>87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</row>
    <row r="40" spans="1:112" x14ac:dyDescent="0.25">
      <c r="A40" s="2">
        <v>4277108</v>
      </c>
      <c r="B40" s="2" t="s">
        <v>4083</v>
      </c>
      <c r="C40" s="2" t="s">
        <v>4384</v>
      </c>
      <c r="D40" s="2">
        <v>60209589</v>
      </c>
      <c r="E40" s="2">
        <v>60209657</v>
      </c>
      <c r="F40" s="2">
        <v>69</v>
      </c>
      <c r="G40" s="2">
        <v>3.2799999999999999E-25</v>
      </c>
      <c r="H40" s="2">
        <v>98.551000000000002</v>
      </c>
      <c r="I40" s="4">
        <f t="shared" si="0"/>
        <v>100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1</v>
      </c>
      <c r="R40" s="2" t="s">
        <v>87</v>
      </c>
      <c r="S40" s="2">
        <v>1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 t="s">
        <v>87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</row>
    <row r="41" spans="1:112" x14ac:dyDescent="0.25">
      <c r="A41" s="2">
        <v>4307283</v>
      </c>
      <c r="B41" s="2" t="s">
        <v>4084</v>
      </c>
      <c r="C41" s="2" t="s">
        <v>4384</v>
      </c>
      <c r="D41" s="2">
        <v>60834177</v>
      </c>
      <c r="E41" s="2">
        <v>60834245</v>
      </c>
      <c r="F41" s="2">
        <v>69</v>
      </c>
      <c r="G41" s="2">
        <v>3.9999999999999997E-24</v>
      </c>
      <c r="H41" s="2">
        <v>97.100999999999999</v>
      </c>
      <c r="I41" s="4">
        <f t="shared" si="0"/>
        <v>100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1</v>
      </c>
      <c r="R41" s="2">
        <v>1</v>
      </c>
      <c r="S41" s="2">
        <v>1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 t="s">
        <v>87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</row>
    <row r="42" spans="1:112" x14ac:dyDescent="0.25">
      <c r="A42" s="2">
        <v>4328224</v>
      </c>
      <c r="B42" s="2" t="s">
        <v>4086</v>
      </c>
      <c r="C42" s="2" t="s">
        <v>4384</v>
      </c>
      <c r="D42" s="2">
        <v>61201034</v>
      </c>
      <c r="E42" s="2">
        <v>61201102</v>
      </c>
      <c r="F42" s="2">
        <v>69</v>
      </c>
      <c r="G42" s="2">
        <v>2.0700000000000001E-21</v>
      </c>
      <c r="H42" s="2">
        <v>94.203000000000003</v>
      </c>
      <c r="I42" s="4">
        <f t="shared" si="0"/>
        <v>100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1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 t="s">
        <v>87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 t="s">
        <v>87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</row>
    <row r="43" spans="1:112" x14ac:dyDescent="0.25">
      <c r="A43" s="2">
        <v>4270323</v>
      </c>
      <c r="B43" s="2" t="s">
        <v>4085</v>
      </c>
      <c r="C43" s="2" t="s">
        <v>4384</v>
      </c>
      <c r="D43" s="2">
        <v>61201037</v>
      </c>
      <c r="E43" s="2">
        <v>61200969</v>
      </c>
      <c r="F43" s="2">
        <v>69</v>
      </c>
      <c r="G43" s="2">
        <v>3.9999999999999997E-24</v>
      </c>
      <c r="H43" s="2">
        <v>97.100999999999999</v>
      </c>
      <c r="I43" s="4">
        <f t="shared" si="0"/>
        <v>100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1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1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</row>
    <row r="44" spans="1:112" x14ac:dyDescent="0.25">
      <c r="A44" s="2">
        <v>62890739</v>
      </c>
      <c r="B44" s="2" t="s">
        <v>3860</v>
      </c>
      <c r="C44" s="2" t="s">
        <v>4384</v>
      </c>
      <c r="D44" s="2">
        <v>61466198</v>
      </c>
      <c r="E44" s="2">
        <v>61466265</v>
      </c>
      <c r="F44" s="2">
        <v>69</v>
      </c>
      <c r="G44" s="2">
        <v>9.4200000000000004E-7</v>
      </c>
      <c r="H44" s="2">
        <v>79.709999999999994</v>
      </c>
      <c r="I44" s="4">
        <f t="shared" si="0"/>
        <v>100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</v>
      </c>
      <c r="Q44" s="2">
        <v>0</v>
      </c>
      <c r="R44" s="2" t="s">
        <v>87</v>
      </c>
      <c r="S44" s="2" t="s">
        <v>87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1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</row>
    <row r="45" spans="1:112" x14ac:dyDescent="0.25">
      <c r="A45" s="2">
        <v>62930285</v>
      </c>
      <c r="B45" s="2" t="s">
        <v>4087</v>
      </c>
      <c r="C45" s="2" t="s">
        <v>4384</v>
      </c>
      <c r="D45" s="2">
        <v>62246266</v>
      </c>
      <c r="E45" s="2">
        <v>62246203</v>
      </c>
      <c r="F45" s="2">
        <v>64</v>
      </c>
      <c r="G45" s="2">
        <v>2.0700000000000001E-21</v>
      </c>
      <c r="H45" s="2">
        <v>96.875</v>
      </c>
      <c r="I45" s="4">
        <f t="shared" si="0"/>
        <v>92.753623188405797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1</v>
      </c>
      <c r="R45" s="2">
        <v>1</v>
      </c>
      <c r="S45" s="2">
        <v>1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1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</row>
    <row r="46" spans="1:112" x14ac:dyDescent="0.25">
      <c r="A46" s="2">
        <v>62930424</v>
      </c>
      <c r="B46" s="2" t="s">
        <v>4088</v>
      </c>
      <c r="C46" s="2" t="s">
        <v>4384</v>
      </c>
      <c r="D46" s="2">
        <v>65121404</v>
      </c>
      <c r="E46" s="2">
        <v>65121336</v>
      </c>
      <c r="F46" s="2">
        <v>69</v>
      </c>
      <c r="G46" s="2">
        <v>1.6999999999999999E-22</v>
      </c>
      <c r="H46" s="2">
        <v>95.652000000000001</v>
      </c>
      <c r="I46" s="4">
        <f t="shared" si="0"/>
        <v>100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1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 t="s">
        <v>87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</row>
    <row r="47" spans="1:112" x14ac:dyDescent="0.25">
      <c r="A47" s="2">
        <v>4300760</v>
      </c>
      <c r="B47" s="2" t="s">
        <v>4089</v>
      </c>
      <c r="C47" s="2" t="s">
        <v>4384</v>
      </c>
      <c r="D47" s="2">
        <v>65681725</v>
      </c>
      <c r="E47" s="2">
        <v>65681776</v>
      </c>
      <c r="F47" s="2">
        <v>52</v>
      </c>
      <c r="G47" s="2">
        <v>5.5599999999999996E-16</v>
      </c>
      <c r="H47" s="2">
        <v>98.076999999999998</v>
      </c>
      <c r="I47" s="4">
        <f t="shared" si="0"/>
        <v>75.362318840579718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1</v>
      </c>
      <c r="R47" s="2">
        <v>1</v>
      </c>
      <c r="S47" s="2" t="s">
        <v>87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1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</row>
    <row r="48" spans="1:112" x14ac:dyDescent="0.25">
      <c r="A48" s="2">
        <v>4287083</v>
      </c>
      <c r="B48" s="2" t="s">
        <v>3954</v>
      </c>
      <c r="C48" s="2" t="s">
        <v>4384</v>
      </c>
      <c r="D48" s="2">
        <v>66418071</v>
      </c>
      <c r="E48" s="2">
        <v>66418003</v>
      </c>
      <c r="F48" s="2">
        <v>69</v>
      </c>
      <c r="G48" s="2">
        <v>8.81E-20</v>
      </c>
      <c r="H48" s="2">
        <v>92.754000000000005</v>
      </c>
      <c r="I48" s="4">
        <f t="shared" si="0"/>
        <v>100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 t="s">
        <v>87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</row>
    <row r="49" spans="1:112" x14ac:dyDescent="0.25">
      <c r="A49" s="2">
        <v>100052186</v>
      </c>
      <c r="B49" s="2" t="s">
        <v>3955</v>
      </c>
      <c r="C49" s="2" t="s">
        <v>4384</v>
      </c>
      <c r="D49" s="2">
        <v>66463497</v>
      </c>
      <c r="E49" s="2">
        <v>66463564</v>
      </c>
      <c r="F49" s="2">
        <v>69</v>
      </c>
      <c r="G49" s="2">
        <v>2.52E-20</v>
      </c>
      <c r="H49" s="2">
        <v>94.203000000000003</v>
      </c>
      <c r="I49" s="4">
        <f t="shared" si="0"/>
        <v>100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1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1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</row>
    <row r="50" spans="1:112" x14ac:dyDescent="0.25">
      <c r="A50" s="2">
        <v>4271702</v>
      </c>
      <c r="B50" s="2" t="s">
        <v>3956</v>
      </c>
      <c r="C50" s="2" t="s">
        <v>4384</v>
      </c>
      <c r="D50" s="2">
        <v>67255914</v>
      </c>
      <c r="E50" s="2">
        <v>67255980</v>
      </c>
      <c r="F50" s="2">
        <v>67</v>
      </c>
      <c r="G50" s="2">
        <v>4.8700000000000002E-23</v>
      </c>
      <c r="H50" s="2">
        <v>97.015000000000001</v>
      </c>
      <c r="I50" s="4">
        <f t="shared" si="0"/>
        <v>97.101449275362313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1</v>
      </c>
      <c r="Q50" s="2">
        <v>1</v>
      </c>
      <c r="R50" s="2" t="s">
        <v>87</v>
      </c>
      <c r="S50" s="2" t="s">
        <v>87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 t="s">
        <v>87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</row>
    <row r="51" spans="1:112" x14ac:dyDescent="0.25">
      <c r="A51" s="2">
        <v>4311144</v>
      </c>
      <c r="B51" s="2" t="s">
        <v>3861</v>
      </c>
      <c r="C51" s="2" t="s">
        <v>4384</v>
      </c>
      <c r="D51" s="2">
        <v>67257162</v>
      </c>
      <c r="E51" s="2">
        <v>67257110</v>
      </c>
      <c r="F51" s="2">
        <v>53</v>
      </c>
      <c r="G51" s="2">
        <v>1.0099999999999999E-12</v>
      </c>
      <c r="H51" s="2">
        <v>92.453000000000003</v>
      </c>
      <c r="I51" s="4">
        <f t="shared" si="0"/>
        <v>76.811594202898547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1</v>
      </c>
      <c r="Q51" s="2">
        <v>1</v>
      </c>
      <c r="R51" s="2">
        <v>1</v>
      </c>
      <c r="S51" s="2" t="s">
        <v>87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 t="s">
        <v>87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</row>
    <row r="52" spans="1:112" x14ac:dyDescent="0.25">
      <c r="A52" s="2">
        <v>62876320</v>
      </c>
      <c r="B52" s="2" t="s">
        <v>4090</v>
      </c>
      <c r="C52" s="2" t="s">
        <v>4384</v>
      </c>
      <c r="D52" s="2">
        <v>67456733</v>
      </c>
      <c r="E52" s="2">
        <v>67456667</v>
      </c>
      <c r="F52" s="2">
        <v>67</v>
      </c>
      <c r="G52" s="2">
        <v>3.9999999999999997E-24</v>
      </c>
      <c r="H52" s="2">
        <v>98.507000000000005</v>
      </c>
      <c r="I52" s="4">
        <f t="shared" si="0"/>
        <v>97.101449275362313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1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</row>
    <row r="53" spans="1:112" x14ac:dyDescent="0.25">
      <c r="A53" s="2">
        <v>4326245</v>
      </c>
      <c r="B53" s="2" t="s">
        <v>3862</v>
      </c>
      <c r="C53" s="2" t="s">
        <v>4384</v>
      </c>
      <c r="D53" s="2">
        <v>67513745</v>
      </c>
      <c r="E53" s="2">
        <v>67513781</v>
      </c>
      <c r="F53" s="2">
        <v>37</v>
      </c>
      <c r="G53" s="2">
        <v>9.4200000000000004E-7</v>
      </c>
      <c r="H53" s="2">
        <v>94.594999999999999</v>
      </c>
      <c r="I53" s="4">
        <f t="shared" si="0"/>
        <v>53.623188405797109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</v>
      </c>
      <c r="Q53" s="2">
        <v>0</v>
      </c>
      <c r="R53" s="2">
        <v>1</v>
      </c>
      <c r="S53" s="2" t="s">
        <v>87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1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</row>
    <row r="54" spans="1:112" x14ac:dyDescent="0.25">
      <c r="A54" s="2">
        <v>62879423</v>
      </c>
      <c r="B54" s="2" t="s">
        <v>495</v>
      </c>
      <c r="C54" s="2" t="s">
        <v>4384</v>
      </c>
      <c r="D54" s="2">
        <v>68199678</v>
      </c>
      <c r="E54" s="2">
        <v>68199612</v>
      </c>
      <c r="F54" s="2">
        <v>67</v>
      </c>
      <c r="G54" s="2">
        <v>4.8700000000000002E-23</v>
      </c>
      <c r="H54" s="2">
        <v>97.015000000000001</v>
      </c>
      <c r="I54" s="4">
        <f t="shared" si="0"/>
        <v>97.101449275362313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</v>
      </c>
      <c r="Q54" s="2">
        <v>0</v>
      </c>
      <c r="R54" s="2">
        <v>1</v>
      </c>
      <c r="S54" s="2" t="s">
        <v>87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 t="s">
        <v>87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</row>
    <row r="55" spans="1:112" x14ac:dyDescent="0.25">
      <c r="A55" s="2">
        <v>4282881</v>
      </c>
      <c r="B55" s="2" t="s">
        <v>4091</v>
      </c>
      <c r="C55" s="2" t="s">
        <v>4384</v>
      </c>
      <c r="D55" s="2">
        <v>68411829</v>
      </c>
      <c r="E55" s="2">
        <v>68411868</v>
      </c>
      <c r="F55" s="2">
        <v>40</v>
      </c>
      <c r="G55" s="2">
        <v>1.8199999999999999E-9</v>
      </c>
      <c r="H55" s="2">
        <v>97.5</v>
      </c>
      <c r="I55" s="4">
        <f t="shared" si="0"/>
        <v>57.971014492753625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1</v>
      </c>
      <c r="R55" s="2">
        <v>1</v>
      </c>
      <c r="S55" s="2" t="s">
        <v>87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 t="s">
        <v>87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1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</row>
    <row r="56" spans="1:112" x14ac:dyDescent="0.25">
      <c r="A56" s="2">
        <v>4290359</v>
      </c>
      <c r="B56" s="2" t="s">
        <v>3957</v>
      </c>
      <c r="C56" s="2" t="s">
        <v>4384</v>
      </c>
      <c r="D56" s="2">
        <v>70221353</v>
      </c>
      <c r="E56" s="2">
        <v>70221416</v>
      </c>
      <c r="F56" s="2">
        <v>69</v>
      </c>
      <c r="G56" s="2">
        <v>1.49E-10</v>
      </c>
      <c r="H56" s="2">
        <v>84.058000000000007</v>
      </c>
      <c r="I56" s="4">
        <f t="shared" ref="I56:I115" si="1">F56/69*100</f>
        <v>100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</v>
      </c>
      <c r="Q56" s="2">
        <v>1</v>
      </c>
      <c r="R56" s="2">
        <v>1</v>
      </c>
      <c r="S56" s="2" t="s">
        <v>87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 t="s">
        <v>87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</row>
    <row r="57" spans="1:112" x14ac:dyDescent="0.25">
      <c r="A57" s="2">
        <v>62899462</v>
      </c>
      <c r="B57" s="2" t="s">
        <v>4092</v>
      </c>
      <c r="C57" s="2" t="s">
        <v>4384</v>
      </c>
      <c r="D57" s="2">
        <v>70491834</v>
      </c>
      <c r="E57" s="2">
        <v>70491902</v>
      </c>
      <c r="F57" s="2">
        <v>69</v>
      </c>
      <c r="G57" s="2">
        <v>3.2799999999999999E-25</v>
      </c>
      <c r="H57" s="2">
        <v>98.551000000000002</v>
      </c>
      <c r="I57" s="4">
        <f t="shared" si="1"/>
        <v>100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</v>
      </c>
      <c r="Q57" s="2">
        <v>1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1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</row>
    <row r="58" spans="1:112" x14ac:dyDescent="0.25">
      <c r="A58" s="2">
        <v>62923572</v>
      </c>
      <c r="B58" s="2" t="s">
        <v>3863</v>
      </c>
      <c r="C58" s="2" t="s">
        <v>4384</v>
      </c>
      <c r="D58" s="2">
        <v>70683900</v>
      </c>
      <c r="E58" s="2">
        <v>70683837</v>
      </c>
      <c r="F58" s="2">
        <v>64</v>
      </c>
      <c r="G58" s="2">
        <v>3.9999999999999997E-24</v>
      </c>
      <c r="H58" s="2">
        <v>100</v>
      </c>
      <c r="I58" s="4">
        <f t="shared" si="1"/>
        <v>92.753623188405797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</v>
      </c>
      <c r="Q58" s="2">
        <v>1</v>
      </c>
      <c r="R58" s="2">
        <v>1</v>
      </c>
      <c r="S58" s="2" t="s">
        <v>87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1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</row>
    <row r="59" spans="1:112" x14ac:dyDescent="0.25">
      <c r="A59" s="2">
        <v>100200301</v>
      </c>
      <c r="B59" s="2" t="s">
        <v>4093</v>
      </c>
      <c r="C59" s="2" t="s">
        <v>4384</v>
      </c>
      <c r="D59" s="2">
        <v>73273687</v>
      </c>
      <c r="E59" s="2">
        <v>73273620</v>
      </c>
      <c r="F59" s="2">
        <v>69</v>
      </c>
      <c r="G59" s="2">
        <v>2.0700000000000001E-21</v>
      </c>
      <c r="H59" s="2">
        <v>95.652000000000001</v>
      </c>
      <c r="I59" s="4">
        <f t="shared" si="1"/>
        <v>100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 t="s">
        <v>87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</row>
    <row r="60" spans="1:112" x14ac:dyDescent="0.25">
      <c r="A60" s="2">
        <v>4278824</v>
      </c>
      <c r="B60" s="2" t="s">
        <v>4094</v>
      </c>
      <c r="C60" s="2" t="s">
        <v>4384</v>
      </c>
      <c r="D60" s="2">
        <v>74224522</v>
      </c>
      <c r="E60" s="2">
        <v>74224590</v>
      </c>
      <c r="F60" s="2">
        <v>69</v>
      </c>
      <c r="G60" s="2">
        <v>7.7200000000000002E-27</v>
      </c>
      <c r="H60" s="2">
        <v>100</v>
      </c>
      <c r="I60" s="4">
        <f t="shared" si="1"/>
        <v>100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1</v>
      </c>
      <c r="R60" s="2">
        <v>1</v>
      </c>
      <c r="S60" s="2" t="s">
        <v>87</v>
      </c>
      <c r="T60" s="2" t="s">
        <v>87</v>
      </c>
      <c r="U60" s="2">
        <v>0</v>
      </c>
      <c r="V60" s="2">
        <v>0</v>
      </c>
      <c r="W60" s="2">
        <v>0</v>
      </c>
      <c r="X60" s="2">
        <v>0</v>
      </c>
      <c r="Y60" s="2" t="s">
        <v>87</v>
      </c>
      <c r="Z60" s="2">
        <v>0</v>
      </c>
      <c r="AA60" s="2">
        <v>0</v>
      </c>
      <c r="AB60" s="2">
        <v>0</v>
      </c>
      <c r="AC60" s="2">
        <v>0</v>
      </c>
      <c r="AD60" s="2" t="s">
        <v>87</v>
      </c>
      <c r="AE60" s="2">
        <v>0</v>
      </c>
      <c r="AF60" s="2">
        <v>0</v>
      </c>
      <c r="AG60" s="2" t="s">
        <v>87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 t="s">
        <v>87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</row>
    <row r="61" spans="1:112" x14ac:dyDescent="0.25">
      <c r="A61" s="2">
        <v>62847389</v>
      </c>
      <c r="B61" s="2" t="s">
        <v>4095</v>
      </c>
      <c r="C61" s="2" t="s">
        <v>4384</v>
      </c>
      <c r="D61" s="2">
        <v>74648698</v>
      </c>
      <c r="E61" s="2">
        <v>74648631</v>
      </c>
      <c r="F61" s="2">
        <v>69</v>
      </c>
      <c r="G61" s="2">
        <v>3.9999999999999997E-24</v>
      </c>
      <c r="H61" s="2">
        <v>98.551000000000002</v>
      </c>
      <c r="I61" s="4">
        <f t="shared" si="1"/>
        <v>100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</v>
      </c>
      <c r="Q61" s="2">
        <v>1</v>
      </c>
      <c r="R61" s="2" t="s">
        <v>87</v>
      </c>
      <c r="S61" s="2" t="s">
        <v>87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1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</row>
    <row r="62" spans="1:112" x14ac:dyDescent="0.25">
      <c r="A62" s="2">
        <v>4294593</v>
      </c>
      <c r="B62" s="2" t="s">
        <v>3958</v>
      </c>
      <c r="C62" s="2" t="s">
        <v>4384</v>
      </c>
      <c r="D62" s="2">
        <v>74815911</v>
      </c>
      <c r="E62" s="2">
        <v>74815957</v>
      </c>
      <c r="F62" s="2">
        <v>47</v>
      </c>
      <c r="G62" s="2">
        <v>2.8799999999999998E-13</v>
      </c>
      <c r="H62" s="2">
        <v>97.872</v>
      </c>
      <c r="I62" s="4">
        <f t="shared" si="1"/>
        <v>68.115942028985515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 t="s">
        <v>87</v>
      </c>
      <c r="R62" s="2">
        <v>1</v>
      </c>
      <c r="S62" s="2" t="s">
        <v>87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1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</row>
    <row r="63" spans="1:112" x14ac:dyDescent="0.25">
      <c r="A63" s="2">
        <v>4269035</v>
      </c>
      <c r="B63" s="2" t="s">
        <v>4096</v>
      </c>
      <c r="C63" s="2" t="s">
        <v>4384</v>
      </c>
      <c r="D63" s="2">
        <v>76149916</v>
      </c>
      <c r="E63" s="2">
        <v>76149962</v>
      </c>
      <c r="F63" s="2">
        <v>47</v>
      </c>
      <c r="G63" s="2">
        <v>3.5100000000000002E-12</v>
      </c>
      <c r="H63" s="2">
        <v>95.745000000000005</v>
      </c>
      <c r="I63" s="4">
        <f t="shared" si="1"/>
        <v>68.115942028985515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>
        <v>1</v>
      </c>
      <c r="R63" s="2">
        <v>1</v>
      </c>
      <c r="S63" s="2">
        <v>1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 t="s">
        <v>87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1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</row>
    <row r="64" spans="1:112" x14ac:dyDescent="0.25">
      <c r="A64" s="2">
        <v>62807282</v>
      </c>
      <c r="B64" s="2" t="s">
        <v>3864</v>
      </c>
      <c r="C64" s="2" t="s">
        <v>4384</v>
      </c>
      <c r="D64" s="2">
        <v>76741538</v>
      </c>
      <c r="E64" s="2">
        <v>76741472</v>
      </c>
      <c r="F64" s="2">
        <v>67</v>
      </c>
      <c r="G64" s="2">
        <v>3.9999999999999997E-24</v>
      </c>
      <c r="H64" s="2">
        <v>98.507000000000005</v>
      </c>
      <c r="I64" s="4">
        <f t="shared" si="1"/>
        <v>97.101449275362313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1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</row>
    <row r="65" spans="1:112" x14ac:dyDescent="0.25">
      <c r="A65" s="2">
        <v>62897242</v>
      </c>
      <c r="B65" s="2" t="s">
        <v>3959</v>
      </c>
      <c r="C65" s="2" t="s">
        <v>4384</v>
      </c>
      <c r="D65" s="2">
        <v>77072576</v>
      </c>
      <c r="E65" s="2">
        <v>77072643</v>
      </c>
      <c r="F65" s="2">
        <v>68</v>
      </c>
      <c r="G65" s="2">
        <v>3.7500000000000001E-18</v>
      </c>
      <c r="H65" s="2">
        <v>91.176000000000002</v>
      </c>
      <c r="I65" s="4">
        <f t="shared" si="1"/>
        <v>98.550724637681171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1</v>
      </c>
      <c r="R65" s="2">
        <v>1</v>
      </c>
      <c r="S65" s="2" t="s">
        <v>87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 t="s">
        <v>87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</row>
    <row r="66" spans="1:112" x14ac:dyDescent="0.25">
      <c r="A66" s="2">
        <v>4267342</v>
      </c>
      <c r="B66" s="2" t="s">
        <v>3972</v>
      </c>
      <c r="C66" s="2" t="s">
        <v>4384</v>
      </c>
      <c r="D66" s="2">
        <v>77667599</v>
      </c>
      <c r="E66" s="2">
        <v>77667640</v>
      </c>
      <c r="F66" s="2">
        <v>45</v>
      </c>
      <c r="G66" s="2">
        <v>6.34E-9</v>
      </c>
      <c r="H66" s="2">
        <v>93.332999999999998</v>
      </c>
      <c r="I66" s="4">
        <f t="shared" si="1"/>
        <v>65.217391304347828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 t="s">
        <v>87</v>
      </c>
      <c r="R66" s="2">
        <v>1</v>
      </c>
      <c r="S66" s="2" t="s">
        <v>87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 t="s">
        <v>87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</row>
    <row r="67" spans="1:112" x14ac:dyDescent="0.25">
      <c r="A67" s="2">
        <v>62923366</v>
      </c>
      <c r="B67" s="2" t="s">
        <v>3960</v>
      </c>
      <c r="C67" s="2" t="s">
        <v>4384</v>
      </c>
      <c r="D67" s="2">
        <v>78497146</v>
      </c>
      <c r="E67" s="2">
        <v>78497214</v>
      </c>
      <c r="F67" s="2">
        <v>69</v>
      </c>
      <c r="G67" s="2">
        <v>4.5599999999999998E-17</v>
      </c>
      <c r="H67" s="2">
        <v>89.855000000000004</v>
      </c>
      <c r="I67" s="4">
        <f t="shared" si="1"/>
        <v>100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>
        <v>1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1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</row>
    <row r="68" spans="1:112" x14ac:dyDescent="0.25">
      <c r="A68" s="2">
        <v>4303927</v>
      </c>
      <c r="B68" s="2" t="s">
        <v>4097</v>
      </c>
      <c r="C68" s="2" t="s">
        <v>4384</v>
      </c>
      <c r="D68" s="2">
        <v>81671657</v>
      </c>
      <c r="E68" s="2">
        <v>81671693</v>
      </c>
      <c r="F68" s="2">
        <v>37</v>
      </c>
      <c r="G68" s="2">
        <v>1.8199999999999999E-9</v>
      </c>
      <c r="H68" s="2">
        <v>100</v>
      </c>
      <c r="I68" s="4">
        <f t="shared" si="1"/>
        <v>53.623188405797109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  <c r="Q68" s="2">
        <v>1</v>
      </c>
      <c r="R68" s="2">
        <v>1</v>
      </c>
      <c r="S68" s="2" t="s">
        <v>87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 t="s">
        <v>87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</row>
    <row r="69" spans="1:112" x14ac:dyDescent="0.25">
      <c r="A69" s="2">
        <v>4317283</v>
      </c>
      <c r="B69" s="2" t="s">
        <v>4098</v>
      </c>
      <c r="C69" s="2" t="s">
        <v>4384</v>
      </c>
      <c r="D69" s="2">
        <v>82173685</v>
      </c>
      <c r="E69" s="2">
        <v>82173753</v>
      </c>
      <c r="F69" s="2">
        <v>69</v>
      </c>
      <c r="G69" s="2">
        <v>2.0700000000000001E-21</v>
      </c>
      <c r="H69" s="2">
        <v>94.203000000000003</v>
      </c>
      <c r="I69" s="4">
        <f t="shared" si="1"/>
        <v>100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1</v>
      </c>
      <c r="Q69" s="2" t="s">
        <v>87</v>
      </c>
      <c r="R69" s="2">
        <v>1</v>
      </c>
      <c r="S69" s="2" t="s">
        <v>87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1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</row>
    <row r="70" spans="1:112" x14ac:dyDescent="0.25">
      <c r="A70" s="2">
        <v>62906274</v>
      </c>
      <c r="B70" s="2" t="s">
        <v>661</v>
      </c>
      <c r="C70" s="2" t="s">
        <v>4384</v>
      </c>
      <c r="D70" s="2">
        <v>83992713</v>
      </c>
      <c r="E70" s="2">
        <v>83992781</v>
      </c>
      <c r="F70" s="2">
        <v>69</v>
      </c>
      <c r="G70" s="2">
        <v>1.6999999999999999E-22</v>
      </c>
      <c r="H70" s="2">
        <v>95.652000000000001</v>
      </c>
      <c r="I70" s="4">
        <f t="shared" si="1"/>
        <v>100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1</v>
      </c>
      <c r="Q70" s="2">
        <v>1</v>
      </c>
      <c r="R70" s="2">
        <v>1</v>
      </c>
      <c r="S70" s="2">
        <v>1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 t="s">
        <v>87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</row>
    <row r="71" spans="1:112" x14ac:dyDescent="0.25">
      <c r="A71" s="2">
        <v>4321681</v>
      </c>
      <c r="B71" s="2" t="s">
        <v>116</v>
      </c>
      <c r="C71" s="2" t="s">
        <v>4384</v>
      </c>
      <c r="D71" s="2">
        <v>84298074</v>
      </c>
      <c r="E71" s="2">
        <v>84298007</v>
      </c>
      <c r="F71" s="2">
        <v>68</v>
      </c>
      <c r="G71" s="2">
        <v>7.2300000000000002E-21</v>
      </c>
      <c r="H71" s="2">
        <v>94.117999999999995</v>
      </c>
      <c r="I71" s="4">
        <f t="shared" si="1"/>
        <v>98.550724637681171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1</v>
      </c>
      <c r="R71" s="2" t="s">
        <v>87</v>
      </c>
      <c r="S71" s="2" t="s">
        <v>87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 t="s">
        <v>87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</row>
    <row r="72" spans="1:112" x14ac:dyDescent="0.25">
      <c r="A72" s="2">
        <v>62911290</v>
      </c>
      <c r="B72" s="2" t="s">
        <v>110</v>
      </c>
      <c r="C72" s="2" t="s">
        <v>4384</v>
      </c>
      <c r="D72" s="2">
        <v>85057114</v>
      </c>
      <c r="E72" s="2">
        <v>85057076</v>
      </c>
      <c r="F72" s="2">
        <v>39</v>
      </c>
      <c r="G72" s="2">
        <v>7.7299999999999997E-8</v>
      </c>
      <c r="H72" s="2">
        <v>94.872</v>
      </c>
      <c r="I72" s="4">
        <f t="shared" si="1"/>
        <v>56.521739130434781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1</v>
      </c>
      <c r="Q72" s="2">
        <v>0</v>
      </c>
      <c r="R72" s="2">
        <v>1</v>
      </c>
      <c r="S72" s="2" t="s">
        <v>87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 t="s">
        <v>87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</row>
    <row r="73" spans="1:112" x14ac:dyDescent="0.25">
      <c r="A73" s="2">
        <v>4315041</v>
      </c>
      <c r="B73" s="2" t="s">
        <v>4100</v>
      </c>
      <c r="C73" s="2" t="s">
        <v>4384</v>
      </c>
      <c r="D73" s="2">
        <v>86270464</v>
      </c>
      <c r="E73" s="2">
        <v>86270528</v>
      </c>
      <c r="F73" s="2">
        <v>65</v>
      </c>
      <c r="G73" s="2">
        <v>2.52E-20</v>
      </c>
      <c r="H73" s="2">
        <v>95.385000000000005</v>
      </c>
      <c r="I73" s="4">
        <f t="shared" si="1"/>
        <v>94.20289855072464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1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1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</row>
    <row r="74" spans="1:112" x14ac:dyDescent="0.25">
      <c r="A74" s="2">
        <v>62850992</v>
      </c>
      <c r="B74" s="2" t="s">
        <v>4099</v>
      </c>
      <c r="C74" s="2" t="s">
        <v>4384</v>
      </c>
      <c r="D74" s="2">
        <v>86270467</v>
      </c>
      <c r="E74" s="2">
        <v>86270399</v>
      </c>
      <c r="F74" s="2">
        <v>69</v>
      </c>
      <c r="G74" s="2">
        <v>3.9999999999999997E-24</v>
      </c>
      <c r="H74" s="2">
        <v>97.100999999999999</v>
      </c>
      <c r="I74" s="4">
        <f t="shared" si="1"/>
        <v>100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1</v>
      </c>
      <c r="Q74" s="2">
        <v>1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1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</row>
    <row r="75" spans="1:112" x14ac:dyDescent="0.25">
      <c r="A75" s="2">
        <v>62926203</v>
      </c>
      <c r="B75" s="2" t="s">
        <v>4101</v>
      </c>
      <c r="C75" s="2" t="s">
        <v>4384</v>
      </c>
      <c r="D75" s="2">
        <v>86275040</v>
      </c>
      <c r="E75" s="2">
        <v>86274972</v>
      </c>
      <c r="F75" s="2">
        <v>69</v>
      </c>
      <c r="G75" s="2">
        <v>3.9999999999999997E-24</v>
      </c>
      <c r="H75" s="2">
        <v>97.100999999999999</v>
      </c>
      <c r="I75" s="4">
        <f t="shared" si="1"/>
        <v>100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  <c r="Q75" s="2">
        <v>1</v>
      </c>
      <c r="R75" s="2" t="s">
        <v>87</v>
      </c>
      <c r="S75" s="2">
        <v>1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 t="s">
        <v>87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</row>
    <row r="76" spans="1:112" x14ac:dyDescent="0.25">
      <c r="A76" s="2">
        <v>4319730</v>
      </c>
      <c r="B76" s="2" t="s">
        <v>3865</v>
      </c>
      <c r="C76" s="2" t="s">
        <v>4384</v>
      </c>
      <c r="D76" s="2">
        <v>86862204</v>
      </c>
      <c r="E76" s="2">
        <v>86862248</v>
      </c>
      <c r="F76" s="2">
        <v>45</v>
      </c>
      <c r="G76" s="2">
        <v>9.4200000000000004E-7</v>
      </c>
      <c r="H76" s="2">
        <v>88.888999999999996</v>
      </c>
      <c r="I76" s="4">
        <f t="shared" si="1"/>
        <v>65.217391304347828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1</v>
      </c>
      <c r="Q76" s="2">
        <v>1</v>
      </c>
      <c r="R76" s="2">
        <v>1</v>
      </c>
      <c r="S76" s="2" t="s">
        <v>87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 t="s">
        <v>87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</row>
    <row r="77" spans="1:112" x14ac:dyDescent="0.25">
      <c r="A77" s="2">
        <v>62849267</v>
      </c>
      <c r="B77" s="2" t="s">
        <v>3961</v>
      </c>
      <c r="C77" s="2" t="s">
        <v>4384</v>
      </c>
      <c r="D77" s="2">
        <v>86866824</v>
      </c>
      <c r="E77" s="2">
        <v>86866892</v>
      </c>
      <c r="F77" s="2">
        <v>69</v>
      </c>
      <c r="G77" s="2">
        <v>2.0700000000000001E-21</v>
      </c>
      <c r="H77" s="2">
        <v>94.203000000000003</v>
      </c>
      <c r="I77" s="4">
        <f t="shared" si="1"/>
        <v>100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>
        <v>1</v>
      </c>
      <c r="R77" s="2">
        <v>1</v>
      </c>
      <c r="S77" s="2" t="s">
        <v>87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1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</row>
    <row r="78" spans="1:112" x14ac:dyDescent="0.25">
      <c r="A78" s="2">
        <v>62932790</v>
      </c>
      <c r="B78" s="2" t="s">
        <v>4102</v>
      </c>
      <c r="C78" s="2" t="s">
        <v>4384</v>
      </c>
      <c r="D78" s="2">
        <v>89149015</v>
      </c>
      <c r="E78" s="2">
        <v>89149062</v>
      </c>
      <c r="F78" s="2">
        <v>48</v>
      </c>
      <c r="G78" s="2">
        <v>8.2500000000000002E-14</v>
      </c>
      <c r="H78" s="2">
        <v>97.917000000000002</v>
      </c>
      <c r="I78" s="4">
        <f t="shared" si="1"/>
        <v>69.565217391304344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>
        <v>1</v>
      </c>
      <c r="R78" s="2">
        <v>1</v>
      </c>
      <c r="S78" s="2" t="s">
        <v>87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 t="s">
        <v>87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</row>
    <row r="79" spans="1:112" x14ac:dyDescent="0.25">
      <c r="A79" s="2">
        <v>4274827</v>
      </c>
      <c r="B79" s="2" t="s">
        <v>4103</v>
      </c>
      <c r="C79" s="2" t="s">
        <v>4384</v>
      </c>
      <c r="D79" s="2">
        <v>89807620</v>
      </c>
      <c r="E79" s="2">
        <v>89807670</v>
      </c>
      <c r="F79" s="2">
        <v>51</v>
      </c>
      <c r="G79" s="2">
        <v>1.94E-15</v>
      </c>
      <c r="H79" s="2">
        <v>98.039000000000001</v>
      </c>
      <c r="I79" s="4">
        <f t="shared" si="1"/>
        <v>73.91304347826086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>
        <v>1</v>
      </c>
      <c r="R79" s="2">
        <v>1</v>
      </c>
      <c r="S79" s="2">
        <v>1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 t="s">
        <v>87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</row>
    <row r="80" spans="1:112" x14ac:dyDescent="0.25">
      <c r="A80" s="2">
        <v>100343252</v>
      </c>
      <c r="B80" s="2" t="s">
        <v>4104</v>
      </c>
      <c r="C80" s="2" t="s">
        <v>4384</v>
      </c>
      <c r="D80" s="2">
        <v>89942902</v>
      </c>
      <c r="E80" s="2">
        <v>89942834</v>
      </c>
      <c r="F80" s="2">
        <v>69</v>
      </c>
      <c r="G80" s="2">
        <v>8.81E-20</v>
      </c>
      <c r="H80" s="2">
        <v>92.754000000000005</v>
      </c>
      <c r="I80" s="4">
        <f t="shared" si="1"/>
        <v>100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1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 t="s">
        <v>87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</row>
    <row r="81" spans="1:112" x14ac:dyDescent="0.25">
      <c r="A81" s="2">
        <v>4282525</v>
      </c>
      <c r="B81" s="2" t="s">
        <v>4105</v>
      </c>
      <c r="C81" s="2" t="s">
        <v>4384</v>
      </c>
      <c r="D81" s="2">
        <v>89971507</v>
      </c>
      <c r="E81" s="2">
        <v>89971439</v>
      </c>
      <c r="F81" s="2">
        <v>69</v>
      </c>
      <c r="G81" s="2">
        <v>8.81E-20</v>
      </c>
      <c r="H81" s="2">
        <v>92.754000000000005</v>
      </c>
      <c r="I81" s="4">
        <f t="shared" si="1"/>
        <v>100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1</v>
      </c>
      <c r="R81" s="2">
        <v>1</v>
      </c>
      <c r="S81" s="2" t="s">
        <v>87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1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</row>
    <row r="82" spans="1:112" x14ac:dyDescent="0.25">
      <c r="A82" s="2">
        <v>62890991</v>
      </c>
      <c r="B82" s="2" t="s">
        <v>3963</v>
      </c>
      <c r="C82" s="2" t="s">
        <v>4384</v>
      </c>
      <c r="D82" s="2">
        <v>89992207</v>
      </c>
      <c r="E82" s="2">
        <v>89992140</v>
      </c>
      <c r="F82" s="2">
        <v>69</v>
      </c>
      <c r="G82" s="2">
        <v>2.52E-20</v>
      </c>
      <c r="H82" s="2">
        <v>94.203000000000003</v>
      </c>
      <c r="I82" s="4">
        <f t="shared" si="1"/>
        <v>100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0</v>
      </c>
      <c r="R82" s="2">
        <v>1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1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</row>
    <row r="83" spans="1:112" x14ac:dyDescent="0.25">
      <c r="A83" s="2">
        <v>4303392</v>
      </c>
      <c r="B83" s="2" t="s">
        <v>3962</v>
      </c>
      <c r="C83" s="2" t="s">
        <v>4384</v>
      </c>
      <c r="D83" s="2">
        <v>89992421</v>
      </c>
      <c r="E83" s="2">
        <v>89992479</v>
      </c>
      <c r="F83" s="2">
        <v>65</v>
      </c>
      <c r="G83" s="2">
        <v>2.2099999999999999E-8</v>
      </c>
      <c r="H83" s="2">
        <v>81.537999999999997</v>
      </c>
      <c r="I83" s="4">
        <f t="shared" si="1"/>
        <v>94.20289855072464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1</v>
      </c>
      <c r="Q83" s="2">
        <v>1</v>
      </c>
      <c r="R83" s="2">
        <v>1</v>
      </c>
      <c r="S83" s="2" t="s">
        <v>87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 t="s">
        <v>87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</row>
    <row r="84" spans="1:112" x14ac:dyDescent="0.25">
      <c r="A84" s="2">
        <v>62892263</v>
      </c>
      <c r="B84" s="2" t="s">
        <v>3866</v>
      </c>
      <c r="C84" s="2" t="s">
        <v>4384</v>
      </c>
      <c r="D84" s="2">
        <v>89992421</v>
      </c>
      <c r="E84" s="2">
        <v>89992496</v>
      </c>
      <c r="F84" s="2">
        <v>76</v>
      </c>
      <c r="G84" s="2">
        <v>8.2500000000000002E-14</v>
      </c>
      <c r="H84" s="2">
        <v>82.894999999999996</v>
      </c>
      <c r="I84" s="4">
        <f t="shared" si="1"/>
        <v>110.14492753623189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>
        <v>0</v>
      </c>
      <c r="R84" s="2">
        <v>1</v>
      </c>
      <c r="S84" s="2">
        <v>1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1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</row>
    <row r="85" spans="1:112" x14ac:dyDescent="0.25">
      <c r="A85" s="2">
        <v>62911009</v>
      </c>
      <c r="B85" s="2" t="s">
        <v>3867</v>
      </c>
      <c r="C85" s="2" t="s">
        <v>4384</v>
      </c>
      <c r="D85" s="2">
        <v>89992424</v>
      </c>
      <c r="E85" s="2">
        <v>89992375</v>
      </c>
      <c r="F85" s="2">
        <v>50</v>
      </c>
      <c r="G85" s="2">
        <v>8.2500000000000002E-14</v>
      </c>
      <c r="H85" s="2">
        <v>96</v>
      </c>
      <c r="I85" s="4">
        <f t="shared" si="1"/>
        <v>72.463768115942031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</v>
      </c>
      <c r="Q85" s="2">
        <v>1</v>
      </c>
      <c r="R85" s="2">
        <v>1</v>
      </c>
      <c r="S85" s="2" t="s">
        <v>87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1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</row>
    <row r="86" spans="1:112" x14ac:dyDescent="0.25">
      <c r="A86" s="2">
        <v>62915366</v>
      </c>
      <c r="B86" s="2" t="s">
        <v>449</v>
      </c>
      <c r="C86" s="2" t="s">
        <v>4384</v>
      </c>
      <c r="D86" s="2">
        <v>89992424</v>
      </c>
      <c r="E86" s="2">
        <v>89992356</v>
      </c>
      <c r="F86" s="2">
        <v>69</v>
      </c>
      <c r="G86" s="2">
        <v>2.0700000000000001E-21</v>
      </c>
      <c r="H86" s="2">
        <v>94.203000000000003</v>
      </c>
      <c r="I86" s="4">
        <f t="shared" si="1"/>
        <v>100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>
        <v>0</v>
      </c>
      <c r="R86" s="2">
        <v>1</v>
      </c>
      <c r="S86" s="2" t="s">
        <v>87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1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</row>
    <row r="87" spans="1:112" x14ac:dyDescent="0.25">
      <c r="A87" s="2">
        <v>62899202</v>
      </c>
      <c r="B87" s="2" t="s">
        <v>3964</v>
      </c>
      <c r="C87" s="2" t="s">
        <v>4384</v>
      </c>
      <c r="D87" s="2">
        <v>90521008</v>
      </c>
      <c r="E87" s="2">
        <v>90520940</v>
      </c>
      <c r="F87" s="2">
        <v>69</v>
      </c>
      <c r="G87" s="2">
        <v>2.3599999999999999E-14</v>
      </c>
      <c r="H87" s="2">
        <v>86.956999999999994</v>
      </c>
      <c r="I87" s="4">
        <f t="shared" si="1"/>
        <v>100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1</v>
      </c>
      <c r="Q87" s="2">
        <v>0</v>
      </c>
      <c r="R87" s="2">
        <v>1</v>
      </c>
      <c r="S87" s="2" t="s">
        <v>87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1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</row>
    <row r="88" spans="1:112" x14ac:dyDescent="0.25">
      <c r="A88" s="2">
        <v>4280520</v>
      </c>
      <c r="B88" s="2" t="s">
        <v>351</v>
      </c>
      <c r="C88" s="2" t="s">
        <v>4384</v>
      </c>
      <c r="D88" s="2">
        <v>90521092</v>
      </c>
      <c r="E88" s="2">
        <v>90521145</v>
      </c>
      <c r="F88" s="2">
        <v>54</v>
      </c>
      <c r="G88" s="2">
        <v>2.3599999999999999E-14</v>
      </c>
      <c r="H88" s="2">
        <v>94.444000000000003</v>
      </c>
      <c r="I88" s="4">
        <f t="shared" si="1"/>
        <v>78.260869565217391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1</v>
      </c>
      <c r="Q88" s="2">
        <v>1</v>
      </c>
      <c r="R88" s="2">
        <v>1</v>
      </c>
      <c r="S88" s="2" t="s">
        <v>87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 t="s">
        <v>87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</row>
    <row r="89" spans="1:112" x14ac:dyDescent="0.25">
      <c r="A89" s="2">
        <v>4316023</v>
      </c>
      <c r="B89" s="2" t="s">
        <v>3868</v>
      </c>
      <c r="C89" s="2" t="s">
        <v>4384</v>
      </c>
      <c r="D89" s="2">
        <v>90728945</v>
      </c>
      <c r="E89" s="2">
        <v>90728874</v>
      </c>
      <c r="F89" s="2">
        <v>72</v>
      </c>
      <c r="G89" s="2">
        <v>4.5599999999999998E-17</v>
      </c>
      <c r="H89" s="2">
        <v>88.888999999999996</v>
      </c>
      <c r="I89" s="4">
        <f t="shared" si="1"/>
        <v>104.34782608695652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</v>
      </c>
      <c r="Q89" s="2">
        <v>1</v>
      </c>
      <c r="R89" s="2">
        <v>1</v>
      </c>
      <c r="S89" s="2">
        <v>1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 t="s">
        <v>87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</row>
    <row r="90" spans="1:112" x14ac:dyDescent="0.25">
      <c r="A90" s="2">
        <v>62851148</v>
      </c>
      <c r="B90" s="2" t="s">
        <v>4106</v>
      </c>
      <c r="C90" s="2" t="s">
        <v>4384</v>
      </c>
      <c r="D90" s="2">
        <v>92938079</v>
      </c>
      <c r="E90" s="2">
        <v>92938150</v>
      </c>
      <c r="F90" s="2">
        <v>72</v>
      </c>
      <c r="G90" s="2">
        <v>7.2300000000000002E-21</v>
      </c>
      <c r="H90" s="2">
        <v>93.055999999999997</v>
      </c>
      <c r="I90" s="4">
        <f t="shared" si="1"/>
        <v>104.34782608695652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1</v>
      </c>
      <c r="Q90" s="2">
        <v>1</v>
      </c>
      <c r="R90" s="2" t="s">
        <v>87</v>
      </c>
      <c r="S90" s="2" t="s">
        <v>87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1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</row>
    <row r="91" spans="1:112" x14ac:dyDescent="0.25">
      <c r="A91" s="2">
        <v>4284836</v>
      </c>
      <c r="B91" s="2" t="s">
        <v>3965</v>
      </c>
      <c r="C91" s="2" t="s">
        <v>4384</v>
      </c>
      <c r="D91" s="2">
        <v>93799040</v>
      </c>
      <c r="E91" s="2">
        <v>93799104</v>
      </c>
      <c r="F91" s="2">
        <v>69</v>
      </c>
      <c r="G91" s="2">
        <v>3.7500000000000001E-18</v>
      </c>
      <c r="H91" s="2">
        <v>91.304000000000002</v>
      </c>
      <c r="I91" s="4">
        <f t="shared" si="1"/>
        <v>100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>
        <v>1</v>
      </c>
      <c r="R91" s="2">
        <v>1</v>
      </c>
      <c r="S91" s="2" t="s">
        <v>87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 t="s">
        <v>87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</row>
    <row r="92" spans="1:112" x14ac:dyDescent="0.25">
      <c r="A92" s="2">
        <v>62858783</v>
      </c>
      <c r="B92" s="2" t="s">
        <v>3966</v>
      </c>
      <c r="C92" s="2" t="s">
        <v>4384</v>
      </c>
      <c r="D92" s="2">
        <v>94405908</v>
      </c>
      <c r="E92" s="2">
        <v>94405849</v>
      </c>
      <c r="F92" s="2">
        <v>63</v>
      </c>
      <c r="G92" s="2">
        <v>5.5599999999999996E-16</v>
      </c>
      <c r="H92" s="2">
        <v>92.063000000000002</v>
      </c>
      <c r="I92" s="4">
        <f t="shared" si="1"/>
        <v>91.304347826086953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0</v>
      </c>
      <c r="R92" s="2">
        <v>1</v>
      </c>
      <c r="S92" s="2" t="s">
        <v>87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1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</row>
    <row r="93" spans="1:112" x14ac:dyDescent="0.25">
      <c r="A93" s="2">
        <v>62931143</v>
      </c>
      <c r="B93" s="2" t="s">
        <v>3967</v>
      </c>
      <c r="C93" s="2" t="s">
        <v>4384</v>
      </c>
      <c r="D93" s="2">
        <v>94828008</v>
      </c>
      <c r="E93" s="2">
        <v>94827940</v>
      </c>
      <c r="F93" s="2">
        <v>69</v>
      </c>
      <c r="G93" s="2">
        <v>8.81E-20</v>
      </c>
      <c r="H93" s="2">
        <v>92.754000000000005</v>
      </c>
      <c r="I93" s="4">
        <f t="shared" si="1"/>
        <v>100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>
        <v>1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 t="s">
        <v>87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</row>
    <row r="94" spans="1:112" x14ac:dyDescent="0.25">
      <c r="A94" s="2">
        <v>4284122</v>
      </c>
      <c r="B94" s="2" t="s">
        <v>4107</v>
      </c>
      <c r="C94" s="2" t="s">
        <v>4384</v>
      </c>
      <c r="D94" s="2">
        <v>96507884</v>
      </c>
      <c r="E94" s="2">
        <v>96507949</v>
      </c>
      <c r="F94" s="2">
        <v>66</v>
      </c>
      <c r="G94" s="2">
        <v>1.6999999999999999E-22</v>
      </c>
      <c r="H94" s="2">
        <v>96.97</v>
      </c>
      <c r="I94" s="4">
        <f t="shared" si="1"/>
        <v>95.652173913043484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1</v>
      </c>
      <c r="R94" s="2">
        <v>1</v>
      </c>
      <c r="S94" s="2" t="s">
        <v>87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 t="s">
        <v>87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</row>
    <row r="95" spans="1:112" x14ac:dyDescent="0.25">
      <c r="A95" s="2">
        <v>62918009</v>
      </c>
      <c r="B95" s="2" t="s">
        <v>222</v>
      </c>
      <c r="C95" s="2" t="s">
        <v>4384</v>
      </c>
      <c r="D95" s="2">
        <v>96846391</v>
      </c>
      <c r="E95" s="2">
        <v>96846323</v>
      </c>
      <c r="F95" s="2">
        <v>69</v>
      </c>
      <c r="G95" s="2">
        <v>3.9999999999999997E-24</v>
      </c>
      <c r="H95" s="2">
        <v>97.100999999999999</v>
      </c>
      <c r="I95" s="4">
        <f t="shared" si="1"/>
        <v>100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>
        <v>1</v>
      </c>
      <c r="R95" s="2" t="s">
        <v>87</v>
      </c>
      <c r="S95" s="2" t="s">
        <v>87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 t="s">
        <v>87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 t="s">
        <v>87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 t="s">
        <v>87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</row>
    <row r="96" spans="1:112" x14ac:dyDescent="0.25">
      <c r="A96" s="2">
        <v>62848194</v>
      </c>
      <c r="B96" s="2" t="s">
        <v>223</v>
      </c>
      <c r="C96" s="2" t="s">
        <v>4384</v>
      </c>
      <c r="D96" s="2">
        <v>96850268</v>
      </c>
      <c r="E96" s="2">
        <v>96850334</v>
      </c>
      <c r="F96" s="2">
        <v>69</v>
      </c>
      <c r="G96" s="2">
        <v>4.8700000000000002E-23</v>
      </c>
      <c r="H96" s="2">
        <v>97.100999999999999</v>
      </c>
      <c r="I96" s="4">
        <f t="shared" si="1"/>
        <v>100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1</v>
      </c>
      <c r="R96" s="2">
        <v>1</v>
      </c>
      <c r="S96" s="2" t="s">
        <v>87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 t="s">
        <v>87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</row>
    <row r="97" spans="1:112" x14ac:dyDescent="0.25">
      <c r="A97" s="2">
        <v>4319294</v>
      </c>
      <c r="B97" s="2" t="s">
        <v>224</v>
      </c>
      <c r="C97" s="2" t="s">
        <v>4384</v>
      </c>
      <c r="D97" s="2">
        <v>96888578</v>
      </c>
      <c r="E97" s="2">
        <v>96888510</v>
      </c>
      <c r="F97" s="2">
        <v>69</v>
      </c>
      <c r="G97" s="2">
        <v>3.9999999999999997E-24</v>
      </c>
      <c r="H97" s="2">
        <v>97.100999999999999</v>
      </c>
      <c r="I97" s="4">
        <f t="shared" si="1"/>
        <v>100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 t="s">
        <v>87</v>
      </c>
      <c r="R97" s="2" t="s">
        <v>87</v>
      </c>
      <c r="S97" s="2" t="s">
        <v>87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 t="s">
        <v>87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</row>
    <row r="98" spans="1:112" x14ac:dyDescent="0.25">
      <c r="A98" s="2">
        <v>62899019</v>
      </c>
      <c r="B98" s="2" t="s">
        <v>4108</v>
      </c>
      <c r="C98" s="2" t="s">
        <v>4384</v>
      </c>
      <c r="D98" s="2">
        <v>99814390</v>
      </c>
      <c r="E98" s="2">
        <v>99814322</v>
      </c>
      <c r="F98" s="2">
        <v>69</v>
      </c>
      <c r="G98" s="2">
        <v>3.9999999999999997E-24</v>
      </c>
      <c r="H98" s="2">
        <v>97.100999999999999</v>
      </c>
      <c r="I98" s="4">
        <f t="shared" si="1"/>
        <v>100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1</v>
      </c>
      <c r="Q98" s="2">
        <v>0</v>
      </c>
      <c r="R98" s="2">
        <v>1</v>
      </c>
      <c r="S98" s="2" t="s">
        <v>87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1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</row>
    <row r="99" spans="1:112" x14ac:dyDescent="0.25">
      <c r="A99" s="2">
        <v>62839451</v>
      </c>
      <c r="B99" s="2" t="s">
        <v>3968</v>
      </c>
      <c r="C99" s="2" t="s">
        <v>4384</v>
      </c>
      <c r="D99" s="2">
        <v>100150599</v>
      </c>
      <c r="E99" s="2">
        <v>100150529</v>
      </c>
      <c r="F99" s="2">
        <v>72</v>
      </c>
      <c r="G99" s="2">
        <v>8.81E-20</v>
      </c>
      <c r="H99" s="2">
        <v>93.055999999999997</v>
      </c>
      <c r="I99" s="4">
        <f t="shared" si="1"/>
        <v>104.34782608695652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1</v>
      </c>
      <c r="Q99" s="2">
        <v>0</v>
      </c>
      <c r="R99" s="2">
        <v>1</v>
      </c>
      <c r="S99" s="2">
        <v>1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1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</row>
    <row r="100" spans="1:112" x14ac:dyDescent="0.25">
      <c r="A100" s="2">
        <v>62900030</v>
      </c>
      <c r="B100" s="2" t="s">
        <v>3869</v>
      </c>
      <c r="C100" s="2" t="s">
        <v>4384</v>
      </c>
      <c r="D100" s="2">
        <v>101690959</v>
      </c>
      <c r="E100" s="2">
        <v>101691027</v>
      </c>
      <c r="F100" s="2">
        <v>71</v>
      </c>
      <c r="G100" s="2">
        <v>8.2500000000000002E-14</v>
      </c>
      <c r="H100" s="2">
        <v>87.323999999999998</v>
      </c>
      <c r="I100" s="4">
        <f t="shared" si="1"/>
        <v>102.89855072463767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1</v>
      </c>
      <c r="R100" s="2">
        <v>1</v>
      </c>
      <c r="S100" s="2" t="s">
        <v>87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 t="s">
        <v>87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</row>
    <row r="101" spans="1:112" x14ac:dyDescent="0.25">
      <c r="A101" s="2">
        <v>62840639</v>
      </c>
      <c r="B101" s="2" t="s">
        <v>4109</v>
      </c>
      <c r="C101" s="2" t="s">
        <v>4384</v>
      </c>
      <c r="D101" s="2">
        <v>102021266</v>
      </c>
      <c r="E101" s="2">
        <v>102021207</v>
      </c>
      <c r="F101" s="2">
        <v>60</v>
      </c>
      <c r="G101" s="2">
        <v>1.94E-15</v>
      </c>
      <c r="H101" s="2">
        <v>95</v>
      </c>
      <c r="I101" s="4">
        <f t="shared" si="1"/>
        <v>86.956521739130437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>
        <v>0</v>
      </c>
      <c r="R101" s="2">
        <v>1</v>
      </c>
      <c r="S101" s="2">
        <v>1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1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</row>
    <row r="102" spans="1:112" x14ac:dyDescent="0.25">
      <c r="A102" s="2">
        <v>4299473</v>
      </c>
      <c r="B102" s="2" t="s">
        <v>758</v>
      </c>
      <c r="C102" s="2" t="s">
        <v>4384</v>
      </c>
      <c r="D102" s="2">
        <v>103181505</v>
      </c>
      <c r="E102" s="2">
        <v>103181573</v>
      </c>
      <c r="F102" s="2">
        <v>69</v>
      </c>
      <c r="G102" s="2">
        <v>3.2799999999999999E-25</v>
      </c>
      <c r="H102" s="2">
        <v>98.551000000000002</v>
      </c>
      <c r="I102" s="4">
        <f t="shared" si="1"/>
        <v>100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1</v>
      </c>
      <c r="R102" s="2">
        <v>1</v>
      </c>
      <c r="S102" s="2">
        <v>1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 t="s">
        <v>87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</row>
    <row r="103" spans="1:112" x14ac:dyDescent="0.25">
      <c r="A103" s="2">
        <v>4290085</v>
      </c>
      <c r="B103" s="2" t="s">
        <v>757</v>
      </c>
      <c r="C103" s="2" t="s">
        <v>4384</v>
      </c>
      <c r="D103" s="2">
        <v>103296704</v>
      </c>
      <c r="E103" s="2">
        <v>103296657</v>
      </c>
      <c r="F103" s="2">
        <v>48</v>
      </c>
      <c r="G103" s="2">
        <v>1.94E-15</v>
      </c>
      <c r="H103" s="2">
        <v>100</v>
      </c>
      <c r="I103" s="4">
        <f t="shared" si="1"/>
        <v>69.565217391304344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 t="s">
        <v>87</v>
      </c>
      <c r="R103" s="2">
        <v>1</v>
      </c>
      <c r="S103" s="2" t="s">
        <v>87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 t="s">
        <v>87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</row>
    <row r="104" spans="1:112" x14ac:dyDescent="0.25">
      <c r="A104" s="2">
        <v>62849025</v>
      </c>
      <c r="B104" s="2" t="s">
        <v>851</v>
      </c>
      <c r="C104" s="2" t="s">
        <v>4384</v>
      </c>
      <c r="D104" s="2">
        <v>107107579</v>
      </c>
      <c r="E104" s="2">
        <v>107107647</v>
      </c>
      <c r="F104" s="2">
        <v>69</v>
      </c>
      <c r="G104" s="2">
        <v>1.6999999999999999E-22</v>
      </c>
      <c r="H104" s="2">
        <v>95.652000000000001</v>
      </c>
      <c r="I104" s="4">
        <f t="shared" si="1"/>
        <v>100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1</v>
      </c>
      <c r="R104" s="2">
        <v>1</v>
      </c>
      <c r="S104" s="2" t="s">
        <v>87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 t="s">
        <v>87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</row>
    <row r="105" spans="1:112" x14ac:dyDescent="0.25">
      <c r="A105" s="2">
        <v>32753228</v>
      </c>
      <c r="B105" s="2" t="s">
        <v>848</v>
      </c>
      <c r="C105" s="2" t="s">
        <v>4384</v>
      </c>
      <c r="D105" s="2">
        <v>107108218</v>
      </c>
      <c r="E105" s="2">
        <v>107108182</v>
      </c>
      <c r="F105" s="2">
        <v>37</v>
      </c>
      <c r="G105" s="2">
        <v>1.8199999999999999E-9</v>
      </c>
      <c r="H105" s="2">
        <v>100</v>
      </c>
      <c r="I105" s="4">
        <f t="shared" si="1"/>
        <v>53.623188405797109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1</v>
      </c>
      <c r="R105" s="2">
        <v>1</v>
      </c>
      <c r="S105" s="2" t="s">
        <v>87</v>
      </c>
      <c r="T105" s="2">
        <v>0</v>
      </c>
      <c r="U105" s="2" t="s">
        <v>87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1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 t="s">
        <v>87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</row>
    <row r="106" spans="1:112" x14ac:dyDescent="0.25">
      <c r="A106" s="2">
        <v>4287118</v>
      </c>
      <c r="B106" s="2" t="s">
        <v>3969</v>
      </c>
      <c r="C106" s="2" t="s">
        <v>4384</v>
      </c>
      <c r="D106" s="2">
        <v>107116588</v>
      </c>
      <c r="E106" s="2">
        <v>107116634</v>
      </c>
      <c r="F106" s="2">
        <v>47</v>
      </c>
      <c r="G106" s="2">
        <v>3.2899999999999998E-6</v>
      </c>
      <c r="H106" s="2">
        <v>87.233999999999995</v>
      </c>
      <c r="I106" s="4">
        <f t="shared" si="1"/>
        <v>68.115942028985515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 t="s">
        <v>87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</row>
    <row r="107" spans="1:112" x14ac:dyDescent="0.25">
      <c r="A107" s="2">
        <v>4328532</v>
      </c>
      <c r="B107" s="2" t="s">
        <v>3970</v>
      </c>
      <c r="C107" s="2" t="s">
        <v>4384</v>
      </c>
      <c r="D107" s="2">
        <v>108719239</v>
      </c>
      <c r="E107" s="2">
        <v>108719179</v>
      </c>
      <c r="F107" s="2">
        <v>61</v>
      </c>
      <c r="G107" s="2">
        <v>2.7000000000000001E-7</v>
      </c>
      <c r="H107" s="2">
        <v>81.966999999999999</v>
      </c>
      <c r="I107" s="4">
        <f t="shared" si="1"/>
        <v>88.405797101449281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1</v>
      </c>
      <c r="R107" s="2">
        <v>1</v>
      </c>
      <c r="S107" s="2">
        <v>1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1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</row>
    <row r="108" spans="1:112" x14ac:dyDescent="0.25">
      <c r="A108" s="2">
        <v>62888662</v>
      </c>
      <c r="B108" s="2" t="s">
        <v>4110</v>
      </c>
      <c r="C108" s="2" t="s">
        <v>4384</v>
      </c>
      <c r="D108" s="2">
        <v>109916420</v>
      </c>
      <c r="E108" s="2">
        <v>109916488</v>
      </c>
      <c r="F108" s="2">
        <v>69</v>
      </c>
      <c r="G108" s="2">
        <v>3.9999999999999997E-24</v>
      </c>
      <c r="H108" s="2">
        <v>97.100999999999999</v>
      </c>
      <c r="I108" s="4">
        <f t="shared" si="1"/>
        <v>100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1</v>
      </c>
      <c r="R108" s="2">
        <v>1</v>
      </c>
      <c r="S108" s="2" t="s">
        <v>87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1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</row>
    <row r="109" spans="1:112" x14ac:dyDescent="0.25">
      <c r="A109" s="2">
        <v>4306175</v>
      </c>
      <c r="B109" s="2" t="s">
        <v>4111</v>
      </c>
      <c r="C109" s="2" t="s">
        <v>4384</v>
      </c>
      <c r="D109" s="2">
        <v>111401008</v>
      </c>
      <c r="E109" s="2">
        <v>111400941</v>
      </c>
      <c r="F109" s="2">
        <v>69</v>
      </c>
      <c r="G109" s="2">
        <v>3.9999999999999997E-24</v>
      </c>
      <c r="H109" s="2">
        <v>98.551000000000002</v>
      </c>
      <c r="I109" s="4">
        <f t="shared" si="1"/>
        <v>100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 t="s">
        <v>87</v>
      </c>
      <c r="R109" s="2">
        <v>1</v>
      </c>
      <c r="S109" s="2" t="s">
        <v>87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 t="s">
        <v>87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</row>
    <row r="110" spans="1:112" x14ac:dyDescent="0.25">
      <c r="A110" s="2">
        <v>4311063</v>
      </c>
      <c r="B110" s="2" t="s">
        <v>4112</v>
      </c>
      <c r="C110" s="2" t="s">
        <v>4384</v>
      </c>
      <c r="D110" s="2">
        <v>112954110</v>
      </c>
      <c r="E110" s="2">
        <v>112954039</v>
      </c>
      <c r="F110" s="2">
        <v>72</v>
      </c>
      <c r="G110" s="2">
        <v>8.81E-20</v>
      </c>
      <c r="H110" s="2">
        <v>91.667000000000002</v>
      </c>
      <c r="I110" s="4">
        <f t="shared" si="1"/>
        <v>104.34782608695652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 t="s">
        <v>87</v>
      </c>
      <c r="R110" s="2">
        <v>1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 t="s">
        <v>87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</row>
    <row r="111" spans="1:112" x14ac:dyDescent="0.25">
      <c r="A111" s="2">
        <v>62873218</v>
      </c>
      <c r="B111" s="2" t="s">
        <v>4113</v>
      </c>
      <c r="C111" s="2" t="s">
        <v>4384</v>
      </c>
      <c r="D111" s="2">
        <v>113859208</v>
      </c>
      <c r="E111" s="2">
        <v>113859140</v>
      </c>
      <c r="F111" s="2">
        <v>69</v>
      </c>
      <c r="G111" s="2">
        <v>3.9999999999999997E-24</v>
      </c>
      <c r="H111" s="2">
        <v>97.100999999999999</v>
      </c>
      <c r="I111" s="4">
        <f t="shared" si="1"/>
        <v>100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1</v>
      </c>
      <c r="Q111" s="2">
        <v>1</v>
      </c>
      <c r="R111" s="2">
        <v>1</v>
      </c>
      <c r="S111" s="2" t="s">
        <v>87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 t="s">
        <v>87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</row>
    <row r="112" spans="1:112" x14ac:dyDescent="0.25">
      <c r="A112" s="2">
        <v>32733576</v>
      </c>
      <c r="B112" s="2" t="s">
        <v>609</v>
      </c>
      <c r="C112" s="2" t="s">
        <v>4384</v>
      </c>
      <c r="D112" s="2">
        <v>114903058</v>
      </c>
      <c r="E112" s="2">
        <v>114903126</v>
      </c>
      <c r="F112" s="2">
        <v>69</v>
      </c>
      <c r="G112" s="2">
        <v>3.2799999999999999E-25</v>
      </c>
      <c r="H112" s="2">
        <v>98.551000000000002</v>
      </c>
      <c r="I112" s="4">
        <f t="shared" si="1"/>
        <v>100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1</v>
      </c>
      <c r="Q112" s="2">
        <v>1</v>
      </c>
      <c r="R112" s="2" t="s">
        <v>87</v>
      </c>
      <c r="S112" s="2" t="s">
        <v>87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1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</row>
    <row r="113" spans="1:112" x14ac:dyDescent="0.25">
      <c r="A113" s="2">
        <v>4273507</v>
      </c>
      <c r="B113" s="2" t="s">
        <v>408</v>
      </c>
      <c r="C113" s="2" t="s">
        <v>4384</v>
      </c>
      <c r="D113" s="2">
        <v>115326992</v>
      </c>
      <c r="E113" s="2">
        <v>115326926</v>
      </c>
      <c r="F113" s="2">
        <v>67</v>
      </c>
      <c r="G113" s="2">
        <v>3.9999999999999997E-24</v>
      </c>
      <c r="H113" s="2">
        <v>98.507000000000005</v>
      </c>
      <c r="I113" s="4">
        <f t="shared" si="1"/>
        <v>97.101449275362313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1</v>
      </c>
      <c r="Q113" s="2">
        <v>1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 t="s">
        <v>87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</row>
    <row r="114" spans="1:112" x14ac:dyDescent="0.25">
      <c r="A114" s="2">
        <v>62900002</v>
      </c>
      <c r="B114" s="2" t="s">
        <v>3929</v>
      </c>
      <c r="C114" s="2" t="s">
        <v>4384</v>
      </c>
      <c r="D114" s="2">
        <v>115638920</v>
      </c>
      <c r="E114" s="2">
        <v>115638960</v>
      </c>
      <c r="F114" s="2">
        <v>41</v>
      </c>
      <c r="G114" s="2">
        <v>6.34E-9</v>
      </c>
      <c r="H114" s="2">
        <v>95.122</v>
      </c>
      <c r="I114" s="4">
        <f t="shared" si="1"/>
        <v>59.420289855072461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1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 t="s">
        <v>87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</row>
    <row r="115" spans="1:112" x14ac:dyDescent="0.25">
      <c r="A115" s="2">
        <v>4273920</v>
      </c>
      <c r="B115" s="2" t="s">
        <v>4114</v>
      </c>
      <c r="C115" s="2" t="s">
        <v>4384</v>
      </c>
      <c r="D115" s="2">
        <v>117440679</v>
      </c>
      <c r="E115" s="2">
        <v>117440613</v>
      </c>
      <c r="F115" s="2">
        <v>69</v>
      </c>
      <c r="G115" s="2">
        <v>1.31E-17</v>
      </c>
      <c r="H115" s="2">
        <v>91.304000000000002</v>
      </c>
      <c r="I115" s="4">
        <f t="shared" si="1"/>
        <v>100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</v>
      </c>
      <c r="Q115" s="2">
        <v>1</v>
      </c>
      <c r="R115" s="2">
        <v>1</v>
      </c>
      <c r="S115" s="2" t="s">
        <v>87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1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</row>
    <row r="116" spans="1:112" x14ac:dyDescent="0.25">
      <c r="A116" s="2">
        <v>62922617</v>
      </c>
      <c r="B116" s="2" t="s">
        <v>4115</v>
      </c>
      <c r="C116" s="2" t="s">
        <v>4384</v>
      </c>
      <c r="D116" s="2">
        <v>119300922</v>
      </c>
      <c r="E116" s="2">
        <v>119300990</v>
      </c>
      <c r="F116" s="2">
        <v>69</v>
      </c>
      <c r="G116" s="2">
        <v>3.9999999999999997E-24</v>
      </c>
      <c r="H116" s="2">
        <v>97.100999999999999</v>
      </c>
      <c r="I116" s="4">
        <f t="shared" ref="I116:I179" si="2">F116/69*100</f>
        <v>100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 t="s">
        <v>87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</row>
    <row r="117" spans="1:112" x14ac:dyDescent="0.25">
      <c r="A117" s="2">
        <v>62846401</v>
      </c>
      <c r="B117" s="2" t="s">
        <v>196</v>
      </c>
      <c r="C117" s="2" t="s">
        <v>4384</v>
      </c>
      <c r="D117" s="2">
        <v>119326139</v>
      </c>
      <c r="E117" s="2">
        <v>119326075</v>
      </c>
      <c r="F117" s="2">
        <v>65</v>
      </c>
      <c r="G117" s="2">
        <v>1.1500000000000001E-24</v>
      </c>
      <c r="H117" s="2">
        <v>100</v>
      </c>
      <c r="I117" s="4">
        <f t="shared" si="2"/>
        <v>94.20289855072464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1</v>
      </c>
      <c r="Q117" s="2">
        <v>1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1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</row>
    <row r="118" spans="1:112" x14ac:dyDescent="0.25">
      <c r="A118" s="2">
        <v>4306063</v>
      </c>
      <c r="B118" s="2" t="s">
        <v>3971</v>
      </c>
      <c r="C118" s="2" t="s">
        <v>4384</v>
      </c>
      <c r="D118" s="2">
        <v>121208084</v>
      </c>
      <c r="E118" s="2">
        <v>121208151</v>
      </c>
      <c r="F118" s="2">
        <v>69</v>
      </c>
      <c r="G118" s="2">
        <v>2.52E-20</v>
      </c>
      <c r="H118" s="2">
        <v>94.203000000000003</v>
      </c>
      <c r="I118" s="4">
        <f t="shared" si="2"/>
        <v>100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 t="s">
        <v>87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</row>
    <row r="119" spans="1:112" x14ac:dyDescent="0.25">
      <c r="A119" s="2">
        <v>62887819</v>
      </c>
      <c r="B119" s="2" t="s">
        <v>3870</v>
      </c>
      <c r="C119" s="2" t="s">
        <v>4384</v>
      </c>
      <c r="D119" s="2">
        <v>121626405</v>
      </c>
      <c r="E119" s="2">
        <v>121626338</v>
      </c>
      <c r="F119" s="2">
        <v>68</v>
      </c>
      <c r="G119" s="2">
        <v>7.2300000000000002E-21</v>
      </c>
      <c r="H119" s="2">
        <v>94.117999999999995</v>
      </c>
      <c r="I119" s="4">
        <f t="shared" si="2"/>
        <v>98.550724637681171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1</v>
      </c>
      <c r="Q119" s="2">
        <v>1</v>
      </c>
      <c r="R119" s="2" t="s">
        <v>87</v>
      </c>
      <c r="S119" s="2" t="s">
        <v>87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1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</row>
    <row r="120" spans="1:112" x14ac:dyDescent="0.25">
      <c r="A120" s="2">
        <v>4282131</v>
      </c>
      <c r="B120" s="2" t="s">
        <v>4116</v>
      </c>
      <c r="C120" s="2" t="s">
        <v>4384</v>
      </c>
      <c r="D120" s="2">
        <v>122312473</v>
      </c>
      <c r="E120" s="2">
        <v>122312538</v>
      </c>
      <c r="F120" s="2">
        <v>69</v>
      </c>
      <c r="G120" s="2">
        <v>5.9399999999999998E-22</v>
      </c>
      <c r="H120" s="2">
        <v>95.652000000000001</v>
      </c>
      <c r="I120" s="4">
        <f t="shared" si="2"/>
        <v>100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</v>
      </c>
      <c r="Q120" s="2">
        <v>1</v>
      </c>
      <c r="R120" s="2">
        <v>1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1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</row>
    <row r="121" spans="1:112" x14ac:dyDescent="0.25">
      <c r="A121" s="2">
        <v>4271764</v>
      </c>
      <c r="B121" s="2" t="s">
        <v>4117</v>
      </c>
      <c r="C121" s="2" t="s">
        <v>4384</v>
      </c>
      <c r="D121" s="2">
        <v>122315563</v>
      </c>
      <c r="E121" s="2">
        <v>122315498</v>
      </c>
      <c r="F121" s="2">
        <v>69</v>
      </c>
      <c r="G121" s="2">
        <v>7.2300000000000002E-21</v>
      </c>
      <c r="H121" s="2">
        <v>94.203000000000003</v>
      </c>
      <c r="I121" s="4">
        <f t="shared" si="2"/>
        <v>100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1</v>
      </c>
      <c r="Q121" s="2" t="s">
        <v>87</v>
      </c>
      <c r="R121" s="2">
        <v>1</v>
      </c>
      <c r="S121" s="2" t="s">
        <v>87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 t="s">
        <v>87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</row>
    <row r="122" spans="1:112" x14ac:dyDescent="0.25">
      <c r="A122" s="2">
        <v>62902067</v>
      </c>
      <c r="B122" s="2" t="s">
        <v>521</v>
      </c>
      <c r="C122" s="2" t="s">
        <v>4384</v>
      </c>
      <c r="D122" s="2">
        <v>125177821</v>
      </c>
      <c r="E122" s="2">
        <v>125177888</v>
      </c>
      <c r="F122" s="2">
        <v>68</v>
      </c>
      <c r="G122" s="2">
        <v>1.1500000000000001E-24</v>
      </c>
      <c r="H122" s="2">
        <v>98.528999999999996</v>
      </c>
      <c r="I122" s="4">
        <f t="shared" si="2"/>
        <v>98.550724637681171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0</v>
      </c>
      <c r="R122" s="2">
        <v>1</v>
      </c>
      <c r="S122" s="2" t="s">
        <v>87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1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</row>
    <row r="123" spans="1:112" x14ac:dyDescent="0.25">
      <c r="A123" s="2">
        <v>4265363</v>
      </c>
      <c r="B123" s="2" t="s">
        <v>4118</v>
      </c>
      <c r="C123" s="2" t="s">
        <v>4384</v>
      </c>
      <c r="D123" s="2">
        <v>125354011</v>
      </c>
      <c r="E123" s="2">
        <v>125354075</v>
      </c>
      <c r="F123" s="2">
        <v>65</v>
      </c>
      <c r="G123" s="2">
        <v>2.52E-20</v>
      </c>
      <c r="H123" s="2">
        <v>95.385000000000005</v>
      </c>
      <c r="I123" s="4">
        <f t="shared" si="2"/>
        <v>94.20289855072464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1</v>
      </c>
      <c r="Q123" s="2">
        <v>1</v>
      </c>
      <c r="R123" s="2">
        <v>1</v>
      </c>
      <c r="S123" s="2" t="s">
        <v>87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1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</row>
    <row r="124" spans="1:112" x14ac:dyDescent="0.25">
      <c r="A124" s="2">
        <v>62926992</v>
      </c>
      <c r="B124" s="2" t="s">
        <v>3871</v>
      </c>
      <c r="C124" s="2" t="s">
        <v>4384</v>
      </c>
      <c r="D124" s="2">
        <v>125486799</v>
      </c>
      <c r="E124" s="2">
        <v>125486732</v>
      </c>
      <c r="F124" s="2">
        <v>68</v>
      </c>
      <c r="G124" s="2">
        <v>3.0800000000000002E-19</v>
      </c>
      <c r="H124" s="2">
        <v>92.647000000000006</v>
      </c>
      <c r="I124" s="4">
        <f t="shared" si="2"/>
        <v>98.550724637681171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1</v>
      </c>
      <c r="Q124" s="2">
        <v>1</v>
      </c>
      <c r="R124" s="2">
        <v>1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1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</row>
    <row r="125" spans="1:112" x14ac:dyDescent="0.25">
      <c r="A125" s="2">
        <v>62902501</v>
      </c>
      <c r="B125" s="2" t="s">
        <v>3973</v>
      </c>
      <c r="C125" s="2" t="s">
        <v>4384</v>
      </c>
      <c r="D125" s="2">
        <v>128713866</v>
      </c>
      <c r="E125" s="2">
        <v>128713919</v>
      </c>
      <c r="F125" s="2">
        <v>54</v>
      </c>
      <c r="G125" s="2">
        <v>2.3599999999999999E-14</v>
      </c>
      <c r="H125" s="2">
        <v>94.444000000000003</v>
      </c>
      <c r="I125" s="4">
        <f t="shared" si="2"/>
        <v>78.260869565217391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>
        <v>1</v>
      </c>
      <c r="R125" s="2">
        <v>1</v>
      </c>
      <c r="S125" s="2">
        <v>1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 t="s">
        <v>87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</row>
    <row r="126" spans="1:112" x14ac:dyDescent="0.25">
      <c r="A126" s="2">
        <v>4302963</v>
      </c>
      <c r="B126" s="2" t="s">
        <v>3872</v>
      </c>
      <c r="C126" s="2" t="s">
        <v>4384</v>
      </c>
      <c r="D126" s="2">
        <v>129291719</v>
      </c>
      <c r="E126" s="2">
        <v>129291787</v>
      </c>
      <c r="F126" s="2">
        <v>69</v>
      </c>
      <c r="G126" s="2">
        <v>4.5599999999999998E-17</v>
      </c>
      <c r="H126" s="2">
        <v>89.855000000000004</v>
      </c>
      <c r="I126" s="4">
        <f t="shared" si="2"/>
        <v>100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1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1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</row>
    <row r="127" spans="1:112" x14ac:dyDescent="0.25">
      <c r="A127" s="2">
        <v>62906170</v>
      </c>
      <c r="B127" s="2" t="s">
        <v>4119</v>
      </c>
      <c r="C127" s="2" t="s">
        <v>4384</v>
      </c>
      <c r="D127" s="2">
        <v>129293243</v>
      </c>
      <c r="E127" s="2">
        <v>129293175</v>
      </c>
      <c r="F127" s="2">
        <v>69</v>
      </c>
      <c r="G127" s="2">
        <v>1.6999999999999999E-22</v>
      </c>
      <c r="H127" s="2">
        <v>95.652000000000001</v>
      </c>
      <c r="I127" s="4">
        <f t="shared" si="2"/>
        <v>100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1</v>
      </c>
      <c r="Q127" s="2">
        <v>1</v>
      </c>
      <c r="R127" s="2">
        <v>1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 t="s">
        <v>87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</row>
    <row r="128" spans="1:112" x14ac:dyDescent="0.25">
      <c r="A128" s="2">
        <v>62898899</v>
      </c>
      <c r="B128" s="2" t="s">
        <v>4120</v>
      </c>
      <c r="C128" s="2" t="s">
        <v>4384</v>
      </c>
      <c r="D128" s="2">
        <v>129419137</v>
      </c>
      <c r="E128" s="2">
        <v>129419205</v>
      </c>
      <c r="F128" s="2">
        <v>69</v>
      </c>
      <c r="G128" s="2">
        <v>3.9999999999999997E-24</v>
      </c>
      <c r="H128" s="2">
        <v>97.100999999999999</v>
      </c>
      <c r="I128" s="4">
        <f t="shared" si="2"/>
        <v>100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1</v>
      </c>
      <c r="Q128" s="2">
        <v>1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 t="s">
        <v>87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</row>
    <row r="129" spans="1:112" x14ac:dyDescent="0.25">
      <c r="A129" s="2">
        <v>62911308</v>
      </c>
      <c r="B129" s="2" t="s">
        <v>4121</v>
      </c>
      <c r="C129" s="2" t="s">
        <v>4384</v>
      </c>
      <c r="D129" s="2">
        <v>130781739</v>
      </c>
      <c r="E129" s="2">
        <v>130781681</v>
      </c>
      <c r="F129" s="2">
        <v>59</v>
      </c>
      <c r="G129" s="2">
        <v>1.0700000000000001E-18</v>
      </c>
      <c r="H129" s="2">
        <v>96.61</v>
      </c>
      <c r="I129" s="4">
        <f t="shared" si="2"/>
        <v>85.507246376811594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1</v>
      </c>
      <c r="R129" s="2">
        <v>1</v>
      </c>
      <c r="S129" s="2" t="s">
        <v>87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 t="s">
        <v>87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</row>
    <row r="130" spans="1:112" x14ac:dyDescent="0.25">
      <c r="A130" s="2">
        <v>62850692</v>
      </c>
      <c r="B130" s="2" t="s">
        <v>4122</v>
      </c>
      <c r="C130" s="2" t="s">
        <v>4384</v>
      </c>
      <c r="D130" s="2">
        <v>131786815</v>
      </c>
      <c r="E130" s="2">
        <v>131786882</v>
      </c>
      <c r="F130" s="2">
        <v>68</v>
      </c>
      <c r="G130" s="2">
        <v>1.1500000000000001E-24</v>
      </c>
      <c r="H130" s="2">
        <v>98.528999999999996</v>
      </c>
      <c r="I130" s="4">
        <f t="shared" si="2"/>
        <v>98.550724637681171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1</v>
      </c>
      <c r="Q130" s="2">
        <v>1</v>
      </c>
      <c r="R130" s="2">
        <v>1</v>
      </c>
      <c r="S130" s="2" t="s">
        <v>87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 t="s">
        <v>87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</row>
    <row r="131" spans="1:112" x14ac:dyDescent="0.25">
      <c r="A131" s="2">
        <v>62875130</v>
      </c>
      <c r="B131" s="2" t="s">
        <v>3873</v>
      </c>
      <c r="C131" s="2" t="s">
        <v>4384</v>
      </c>
      <c r="D131" s="2">
        <v>131787450</v>
      </c>
      <c r="E131" s="2">
        <v>131787372</v>
      </c>
      <c r="F131" s="2">
        <v>79</v>
      </c>
      <c r="G131" s="2">
        <v>4.5599999999999998E-17</v>
      </c>
      <c r="H131" s="2">
        <v>84.81</v>
      </c>
      <c r="I131" s="4">
        <f t="shared" si="2"/>
        <v>114.49275362318841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1</v>
      </c>
      <c r="Q131" s="2" t="s">
        <v>87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 t="s">
        <v>87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</row>
    <row r="132" spans="1:112" x14ac:dyDescent="0.25">
      <c r="A132" s="2">
        <v>62847465</v>
      </c>
      <c r="B132" s="2" t="s">
        <v>3974</v>
      </c>
      <c r="C132" s="2" t="s">
        <v>4384</v>
      </c>
      <c r="D132" s="2">
        <v>131788316</v>
      </c>
      <c r="E132" s="2">
        <v>131788247</v>
      </c>
      <c r="F132" s="2">
        <v>70</v>
      </c>
      <c r="G132" s="2">
        <v>5.5599999999999996E-16</v>
      </c>
      <c r="H132" s="2">
        <v>88.570999999999998</v>
      </c>
      <c r="I132" s="4">
        <f t="shared" si="2"/>
        <v>101.44927536231884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1</v>
      </c>
      <c r="Q132" s="2">
        <v>1</v>
      </c>
      <c r="R132" s="2">
        <v>1</v>
      </c>
      <c r="S132" s="2" t="s">
        <v>87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1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</row>
    <row r="133" spans="1:112" x14ac:dyDescent="0.25">
      <c r="A133" s="2">
        <v>62846884</v>
      </c>
      <c r="B133" s="2" t="s">
        <v>4123</v>
      </c>
      <c r="C133" s="2" t="s">
        <v>4384</v>
      </c>
      <c r="D133" s="2">
        <v>131788351</v>
      </c>
      <c r="E133" s="2">
        <v>131788417</v>
      </c>
      <c r="F133" s="2">
        <v>70</v>
      </c>
      <c r="G133" s="2">
        <v>2.8799999999999998E-13</v>
      </c>
      <c r="H133" s="2">
        <v>87.143000000000001</v>
      </c>
      <c r="I133" s="4">
        <f t="shared" si="2"/>
        <v>101.44927536231884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1</v>
      </c>
      <c r="Q133" s="2" t="s">
        <v>87</v>
      </c>
      <c r="R133" s="2">
        <v>1</v>
      </c>
      <c r="S133" s="2">
        <v>1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1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</row>
    <row r="134" spans="1:112" x14ac:dyDescent="0.25">
      <c r="A134" s="2">
        <v>62922133</v>
      </c>
      <c r="B134" s="2" t="s">
        <v>4124</v>
      </c>
      <c r="C134" s="2" t="s">
        <v>4384</v>
      </c>
      <c r="D134" s="2">
        <v>131811214</v>
      </c>
      <c r="E134" s="2">
        <v>131811282</v>
      </c>
      <c r="F134" s="2">
        <v>69</v>
      </c>
      <c r="G134" s="2">
        <v>2.0700000000000001E-21</v>
      </c>
      <c r="H134" s="2">
        <v>94.203000000000003</v>
      </c>
      <c r="I134" s="4">
        <f t="shared" si="2"/>
        <v>100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</v>
      </c>
      <c r="Q134" s="2">
        <v>1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1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</row>
    <row r="135" spans="1:112" x14ac:dyDescent="0.25">
      <c r="A135" s="2">
        <v>62894862</v>
      </c>
      <c r="B135" s="2" t="s">
        <v>4126</v>
      </c>
      <c r="C135" s="2" t="s">
        <v>4384</v>
      </c>
      <c r="D135" s="2">
        <v>131811337</v>
      </c>
      <c r="E135" s="2">
        <v>131811385</v>
      </c>
      <c r="F135" s="2">
        <v>49</v>
      </c>
      <c r="G135" s="2">
        <v>2.3599999999999999E-14</v>
      </c>
      <c r="H135" s="2">
        <v>97.959000000000003</v>
      </c>
      <c r="I135" s="4">
        <f t="shared" si="2"/>
        <v>71.014492753623188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1</v>
      </c>
      <c r="R135" s="2">
        <v>1</v>
      </c>
      <c r="S135" s="2" t="s">
        <v>87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 t="s">
        <v>87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</row>
    <row r="136" spans="1:112" x14ac:dyDescent="0.25">
      <c r="A136" s="2">
        <v>62875177</v>
      </c>
      <c r="B136" s="2" t="s">
        <v>4125</v>
      </c>
      <c r="C136" s="2" t="s">
        <v>4384</v>
      </c>
      <c r="D136" s="2">
        <v>131811337</v>
      </c>
      <c r="E136" s="2">
        <v>131811405</v>
      </c>
      <c r="F136" s="2">
        <v>69</v>
      </c>
      <c r="G136" s="2">
        <v>1.6999999999999999E-22</v>
      </c>
      <c r="H136" s="2">
        <v>95.652000000000001</v>
      </c>
      <c r="I136" s="4">
        <f t="shared" si="2"/>
        <v>100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</v>
      </c>
      <c r="Q136" s="2">
        <v>1</v>
      </c>
      <c r="R136" s="2">
        <v>1</v>
      </c>
      <c r="S136" s="2" t="s">
        <v>87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1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</row>
    <row r="137" spans="1:112" x14ac:dyDescent="0.25">
      <c r="A137" s="2">
        <v>4302969</v>
      </c>
      <c r="B137" s="2" t="s">
        <v>4127</v>
      </c>
      <c r="C137" s="2" t="s">
        <v>4384</v>
      </c>
      <c r="D137" s="2">
        <v>132749944</v>
      </c>
      <c r="E137" s="2">
        <v>132749899</v>
      </c>
      <c r="F137" s="2">
        <v>47</v>
      </c>
      <c r="G137" s="2">
        <v>4.2699999999999999E-11</v>
      </c>
      <c r="H137" s="2">
        <v>95.745000000000005</v>
      </c>
      <c r="I137" s="4">
        <f t="shared" si="2"/>
        <v>68.115942028985515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 t="s">
        <v>87</v>
      </c>
      <c r="R137" s="2">
        <v>1</v>
      </c>
      <c r="S137" s="2">
        <v>1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1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</row>
    <row r="138" spans="1:112" x14ac:dyDescent="0.25">
      <c r="A138" s="2">
        <v>4272351</v>
      </c>
      <c r="B138" s="2" t="s">
        <v>3975</v>
      </c>
      <c r="C138" s="2" t="s">
        <v>4384</v>
      </c>
      <c r="D138" s="2">
        <v>133583648</v>
      </c>
      <c r="E138" s="2">
        <v>133583689</v>
      </c>
      <c r="F138" s="2">
        <v>42</v>
      </c>
      <c r="G138" s="2">
        <v>1.49E-10</v>
      </c>
      <c r="H138" s="2">
        <v>97.619</v>
      </c>
      <c r="I138" s="4">
        <f t="shared" si="2"/>
        <v>60.869565217391312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1</v>
      </c>
      <c r="Q138" s="2">
        <v>1</v>
      </c>
      <c r="R138" s="2">
        <v>1</v>
      </c>
      <c r="S138" s="2">
        <v>1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 t="s">
        <v>87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</row>
    <row r="139" spans="1:112" x14ac:dyDescent="0.25">
      <c r="A139" s="2">
        <v>4295532</v>
      </c>
      <c r="B139" s="2" t="s">
        <v>391</v>
      </c>
      <c r="C139" s="2" t="s">
        <v>4384</v>
      </c>
      <c r="D139" s="2">
        <v>133593614</v>
      </c>
      <c r="E139" s="2">
        <v>133593570</v>
      </c>
      <c r="F139" s="2">
        <v>45</v>
      </c>
      <c r="G139" s="2">
        <v>8.2500000000000002E-14</v>
      </c>
      <c r="H139" s="2">
        <v>100</v>
      </c>
      <c r="I139" s="4">
        <f t="shared" si="2"/>
        <v>65.217391304347828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1</v>
      </c>
      <c r="Q139" s="2">
        <v>1</v>
      </c>
      <c r="R139" s="2">
        <v>1</v>
      </c>
      <c r="S139" s="2" t="s">
        <v>87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 t="s">
        <v>87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</row>
    <row r="140" spans="1:112" x14ac:dyDescent="0.25">
      <c r="A140" s="2">
        <v>4305828</v>
      </c>
      <c r="B140" s="2" t="s">
        <v>392</v>
      </c>
      <c r="C140" s="2" t="s">
        <v>4384</v>
      </c>
      <c r="D140" s="2">
        <v>133671750</v>
      </c>
      <c r="E140" s="2">
        <v>133671682</v>
      </c>
      <c r="F140" s="2">
        <v>69</v>
      </c>
      <c r="G140" s="2">
        <v>1.6999999999999999E-22</v>
      </c>
      <c r="H140" s="2">
        <v>95.652000000000001</v>
      </c>
      <c r="I140" s="4">
        <f t="shared" si="2"/>
        <v>100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1</v>
      </c>
      <c r="Q140" s="2">
        <v>1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1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</row>
    <row r="141" spans="1:112" x14ac:dyDescent="0.25">
      <c r="A141" s="2">
        <v>4322086</v>
      </c>
      <c r="B141" s="2" t="s">
        <v>4128</v>
      </c>
      <c r="C141" s="2" t="s">
        <v>4384</v>
      </c>
      <c r="D141" s="2">
        <v>135638461</v>
      </c>
      <c r="E141" s="2">
        <v>135638529</v>
      </c>
      <c r="F141" s="2">
        <v>69</v>
      </c>
      <c r="G141" s="2">
        <v>3.2799999999999999E-25</v>
      </c>
      <c r="H141" s="2">
        <v>98.551000000000002</v>
      </c>
      <c r="I141" s="4">
        <f t="shared" si="2"/>
        <v>100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1</v>
      </c>
      <c r="R141" s="2" t="s">
        <v>87</v>
      </c>
      <c r="S141" s="2" t="s">
        <v>87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1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</row>
    <row r="142" spans="1:112" x14ac:dyDescent="0.25">
      <c r="A142" s="2">
        <v>62905698</v>
      </c>
      <c r="B142" s="2" t="s">
        <v>3874</v>
      </c>
      <c r="C142" s="2" t="s">
        <v>4384</v>
      </c>
      <c r="D142" s="2">
        <v>136072404</v>
      </c>
      <c r="E142" s="2">
        <v>136072335</v>
      </c>
      <c r="F142" s="2">
        <v>70</v>
      </c>
      <c r="G142" s="2">
        <v>5.9399999999999998E-22</v>
      </c>
      <c r="H142" s="2">
        <v>95.713999999999999</v>
      </c>
      <c r="I142" s="4">
        <f t="shared" si="2"/>
        <v>101.44927536231884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1</v>
      </c>
      <c r="Q142" s="2">
        <v>1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 t="s">
        <v>87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</row>
    <row r="143" spans="1:112" x14ac:dyDescent="0.25">
      <c r="A143" s="2">
        <v>4307045</v>
      </c>
      <c r="B143" s="2" t="s">
        <v>696</v>
      </c>
      <c r="C143" s="2" t="s">
        <v>4384</v>
      </c>
      <c r="D143" s="2">
        <v>136146359</v>
      </c>
      <c r="E143" s="2">
        <v>136146426</v>
      </c>
      <c r="F143" s="2">
        <v>69</v>
      </c>
      <c r="G143" s="2">
        <v>1.0700000000000001E-18</v>
      </c>
      <c r="H143" s="2">
        <v>92.754000000000005</v>
      </c>
      <c r="I143" s="4">
        <f t="shared" si="2"/>
        <v>100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1</v>
      </c>
      <c r="Q143" s="2" t="s">
        <v>87</v>
      </c>
      <c r="R143" s="2">
        <v>1</v>
      </c>
      <c r="S143" s="2" t="s">
        <v>87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1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</row>
    <row r="144" spans="1:112" x14ac:dyDescent="0.25">
      <c r="A144" s="2">
        <v>62847346</v>
      </c>
      <c r="B144" s="2" t="s">
        <v>4129</v>
      </c>
      <c r="C144" s="2" t="s">
        <v>4384</v>
      </c>
      <c r="D144" s="2">
        <v>137313440</v>
      </c>
      <c r="E144" s="2">
        <v>137313372</v>
      </c>
      <c r="F144" s="2">
        <v>69</v>
      </c>
      <c r="G144" s="2">
        <v>3.9999999999999997E-24</v>
      </c>
      <c r="H144" s="2">
        <v>97.100999999999999</v>
      </c>
      <c r="I144" s="4">
        <f t="shared" si="2"/>
        <v>100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1</v>
      </c>
      <c r="Q144" s="2" t="s">
        <v>87</v>
      </c>
      <c r="R144" s="2">
        <v>1</v>
      </c>
      <c r="S144" s="2" t="s">
        <v>87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 t="s">
        <v>87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</row>
    <row r="145" spans="1:112" x14ac:dyDescent="0.25">
      <c r="A145" s="2">
        <v>100471898</v>
      </c>
      <c r="B145" s="2" t="s">
        <v>4130</v>
      </c>
      <c r="C145" s="2" t="s">
        <v>4384</v>
      </c>
      <c r="D145" s="2">
        <v>137363359</v>
      </c>
      <c r="E145" s="2">
        <v>137363423</v>
      </c>
      <c r="F145" s="2">
        <v>65</v>
      </c>
      <c r="G145" s="2">
        <v>4.8700000000000002E-23</v>
      </c>
      <c r="H145" s="2">
        <v>98.462000000000003</v>
      </c>
      <c r="I145" s="4">
        <f t="shared" si="2"/>
        <v>94.20289855072464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1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 t="s">
        <v>87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</row>
    <row r="146" spans="1:112" x14ac:dyDescent="0.25">
      <c r="A146" s="2">
        <v>100051950</v>
      </c>
      <c r="B146" s="2" t="s">
        <v>755</v>
      </c>
      <c r="C146" s="2" t="s">
        <v>4384</v>
      </c>
      <c r="D146" s="2">
        <v>137399494</v>
      </c>
      <c r="E146" s="2">
        <v>137399561</v>
      </c>
      <c r="F146" s="2">
        <v>68</v>
      </c>
      <c r="G146" s="2">
        <v>1.1500000000000001E-24</v>
      </c>
      <c r="H146" s="2">
        <v>98.528999999999996</v>
      </c>
      <c r="I146" s="4">
        <f t="shared" si="2"/>
        <v>98.550724637681171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 t="s">
        <v>87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</row>
    <row r="147" spans="1:112" x14ac:dyDescent="0.25">
      <c r="A147" s="2">
        <v>4285307</v>
      </c>
      <c r="B147" s="2" t="s">
        <v>3875</v>
      </c>
      <c r="C147" s="2" t="s">
        <v>4384</v>
      </c>
      <c r="D147" s="2">
        <v>138213044</v>
      </c>
      <c r="E147" s="2">
        <v>138213105</v>
      </c>
      <c r="F147" s="2">
        <v>62</v>
      </c>
      <c r="G147" s="2">
        <v>1.31E-17</v>
      </c>
      <c r="H147" s="2">
        <v>93.548000000000002</v>
      </c>
      <c r="I147" s="4">
        <f t="shared" si="2"/>
        <v>89.85507246376811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1</v>
      </c>
      <c r="Q147" s="2">
        <v>1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 t="s">
        <v>87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</row>
    <row r="148" spans="1:112" x14ac:dyDescent="0.25">
      <c r="A148" s="2">
        <v>62922439</v>
      </c>
      <c r="B148" s="2" t="s">
        <v>3976</v>
      </c>
      <c r="C148" s="2" t="s">
        <v>4384</v>
      </c>
      <c r="D148" s="2">
        <v>138423426</v>
      </c>
      <c r="E148" s="2">
        <v>138423377</v>
      </c>
      <c r="F148" s="2">
        <v>51</v>
      </c>
      <c r="G148" s="2">
        <v>1.49E-10</v>
      </c>
      <c r="H148" s="2">
        <v>92.156999999999996</v>
      </c>
      <c r="I148" s="4">
        <f t="shared" si="2"/>
        <v>73.91304347826086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1</v>
      </c>
      <c r="Q148" s="2">
        <v>1</v>
      </c>
      <c r="R148" s="2">
        <v>1</v>
      </c>
      <c r="S148" s="2" t="s">
        <v>87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1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</row>
    <row r="149" spans="1:112" x14ac:dyDescent="0.25">
      <c r="A149" s="2">
        <v>4311239</v>
      </c>
      <c r="B149" s="2" t="s">
        <v>4131</v>
      </c>
      <c r="C149" s="2" t="s">
        <v>4384</v>
      </c>
      <c r="D149" s="2">
        <v>138537372</v>
      </c>
      <c r="E149" s="2">
        <v>138537437</v>
      </c>
      <c r="F149" s="2">
        <v>68</v>
      </c>
      <c r="G149" s="2">
        <v>8.81E-20</v>
      </c>
      <c r="H149" s="2">
        <v>94.117999999999995</v>
      </c>
      <c r="I149" s="4">
        <f t="shared" si="2"/>
        <v>98.550724637681171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1</v>
      </c>
      <c r="Q149" s="2">
        <v>1</v>
      </c>
      <c r="R149" s="2">
        <v>1</v>
      </c>
      <c r="S149" s="2">
        <v>1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1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</row>
    <row r="150" spans="1:112" x14ac:dyDescent="0.25">
      <c r="A150" s="2">
        <v>100052086</v>
      </c>
      <c r="B150" s="2" t="s">
        <v>4133</v>
      </c>
      <c r="C150" s="2" t="s">
        <v>4384</v>
      </c>
      <c r="D150" s="2">
        <v>138813983</v>
      </c>
      <c r="E150" s="2">
        <v>138813922</v>
      </c>
      <c r="F150" s="2">
        <v>62</v>
      </c>
      <c r="G150" s="2">
        <v>4.8700000000000002E-23</v>
      </c>
      <c r="H150" s="2">
        <v>100</v>
      </c>
      <c r="I150" s="4">
        <f t="shared" si="2"/>
        <v>89.85507246376811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1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1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</row>
    <row r="151" spans="1:112" x14ac:dyDescent="0.25">
      <c r="A151" s="2">
        <v>4266070</v>
      </c>
      <c r="B151" s="2" t="s">
        <v>4132</v>
      </c>
      <c r="C151" s="2" t="s">
        <v>4384</v>
      </c>
      <c r="D151" s="2">
        <v>138813986</v>
      </c>
      <c r="E151" s="2">
        <v>138813919</v>
      </c>
      <c r="F151" s="2">
        <v>68</v>
      </c>
      <c r="G151" s="2">
        <v>5.9399999999999998E-22</v>
      </c>
      <c r="H151" s="2">
        <v>95.587999999999994</v>
      </c>
      <c r="I151" s="4">
        <f t="shared" si="2"/>
        <v>98.550724637681171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 t="s">
        <v>87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</row>
    <row r="152" spans="1:112" x14ac:dyDescent="0.25">
      <c r="A152" s="2">
        <v>62918275</v>
      </c>
      <c r="B152" s="2" t="s">
        <v>3876</v>
      </c>
      <c r="C152" s="2" t="s">
        <v>4384</v>
      </c>
      <c r="D152" s="2">
        <v>138843754</v>
      </c>
      <c r="E152" s="2">
        <v>138843689</v>
      </c>
      <c r="F152" s="2">
        <v>66</v>
      </c>
      <c r="G152" s="2">
        <v>1.6999999999999999E-22</v>
      </c>
      <c r="H152" s="2">
        <v>96.97</v>
      </c>
      <c r="I152" s="4">
        <f t="shared" si="2"/>
        <v>95.652173913043484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1</v>
      </c>
      <c r="Q152" s="2">
        <v>1</v>
      </c>
      <c r="R152" s="2">
        <v>1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 t="s">
        <v>87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</row>
    <row r="153" spans="1:112" x14ac:dyDescent="0.25">
      <c r="A153" s="2">
        <v>4297993</v>
      </c>
      <c r="B153" s="2" t="s">
        <v>3877</v>
      </c>
      <c r="C153" s="2" t="s">
        <v>4384</v>
      </c>
      <c r="D153" s="2">
        <v>138877211</v>
      </c>
      <c r="E153" s="2">
        <v>138877264</v>
      </c>
      <c r="F153" s="2">
        <v>54</v>
      </c>
      <c r="G153" s="2">
        <v>2.8799999999999998E-13</v>
      </c>
      <c r="H153" s="2">
        <v>92.593000000000004</v>
      </c>
      <c r="I153" s="4">
        <f t="shared" si="2"/>
        <v>78.260869565217391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1</v>
      </c>
      <c r="R153" s="2">
        <v>1</v>
      </c>
      <c r="S153" s="2" t="s">
        <v>87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 t="s">
        <v>87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 t="s">
        <v>87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</row>
    <row r="154" spans="1:112" x14ac:dyDescent="0.25">
      <c r="A154" s="2">
        <v>62887488</v>
      </c>
      <c r="B154" s="2" t="s">
        <v>4134</v>
      </c>
      <c r="C154" s="2" t="s">
        <v>4384</v>
      </c>
      <c r="D154" s="2">
        <v>139908116</v>
      </c>
      <c r="E154" s="2">
        <v>139908184</v>
      </c>
      <c r="F154" s="2">
        <v>69</v>
      </c>
      <c r="G154" s="2">
        <v>3.9999999999999997E-24</v>
      </c>
      <c r="H154" s="2">
        <v>97.100999999999999</v>
      </c>
      <c r="I154" s="4">
        <f t="shared" si="2"/>
        <v>100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</v>
      </c>
      <c r="Q154" s="2">
        <v>1</v>
      </c>
      <c r="R154" s="2">
        <v>1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1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 t="s">
        <v>87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</row>
    <row r="155" spans="1:112" x14ac:dyDescent="0.25">
      <c r="A155" s="2">
        <v>62846704</v>
      </c>
      <c r="B155" s="2" t="s">
        <v>3878</v>
      </c>
      <c r="C155" s="2" t="s">
        <v>4384</v>
      </c>
      <c r="D155" s="2">
        <v>139963049</v>
      </c>
      <c r="E155" s="2">
        <v>139963116</v>
      </c>
      <c r="F155" s="2">
        <v>69</v>
      </c>
      <c r="G155" s="2">
        <v>5.5599999999999996E-16</v>
      </c>
      <c r="H155" s="2">
        <v>89.855000000000004</v>
      </c>
      <c r="I155" s="4">
        <f t="shared" si="2"/>
        <v>100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</v>
      </c>
      <c r="Q155" s="2">
        <v>1</v>
      </c>
      <c r="R155" s="2">
        <v>1</v>
      </c>
      <c r="S155" s="2">
        <v>1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 t="s">
        <v>87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</row>
    <row r="156" spans="1:112" x14ac:dyDescent="0.25">
      <c r="A156" s="2">
        <v>62928969</v>
      </c>
      <c r="B156" s="2" t="s">
        <v>4135</v>
      </c>
      <c r="C156" s="2" t="s">
        <v>4384</v>
      </c>
      <c r="D156" s="2">
        <v>140369743</v>
      </c>
      <c r="E156" s="2">
        <v>140369677</v>
      </c>
      <c r="F156" s="2">
        <v>67</v>
      </c>
      <c r="G156" s="2">
        <v>9.4099999999999998E-26</v>
      </c>
      <c r="H156" s="2">
        <v>100</v>
      </c>
      <c r="I156" s="4">
        <f t="shared" si="2"/>
        <v>97.101449275362313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1</v>
      </c>
      <c r="Q156" s="2">
        <v>1</v>
      </c>
      <c r="R156" s="2">
        <v>1</v>
      </c>
      <c r="S156" s="2">
        <v>1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1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</row>
    <row r="157" spans="1:112" x14ac:dyDescent="0.25">
      <c r="A157" s="2">
        <v>62928968</v>
      </c>
      <c r="B157" s="2" t="s">
        <v>4136</v>
      </c>
      <c r="C157" s="2" t="s">
        <v>4384</v>
      </c>
      <c r="D157" s="2">
        <v>140369743</v>
      </c>
      <c r="E157" s="2">
        <v>140369675</v>
      </c>
      <c r="F157" s="2">
        <v>69</v>
      </c>
      <c r="G157" s="2">
        <v>3.2799999999999999E-25</v>
      </c>
      <c r="H157" s="2">
        <v>98.551000000000002</v>
      </c>
      <c r="I157" s="4">
        <f t="shared" si="2"/>
        <v>100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>
        <v>1</v>
      </c>
      <c r="R157" s="2">
        <v>1</v>
      </c>
      <c r="S157" s="2" t="s">
        <v>87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1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</row>
    <row r="158" spans="1:112" x14ac:dyDescent="0.25">
      <c r="A158" s="2">
        <v>62809450</v>
      </c>
      <c r="B158" s="2" t="s">
        <v>3879</v>
      </c>
      <c r="C158" s="2" t="s">
        <v>4384</v>
      </c>
      <c r="D158" s="2">
        <v>140557419</v>
      </c>
      <c r="E158" s="2">
        <v>140557362</v>
      </c>
      <c r="F158" s="2">
        <v>58</v>
      </c>
      <c r="G158" s="2">
        <v>3.0800000000000002E-19</v>
      </c>
      <c r="H158" s="2">
        <v>98.275999999999996</v>
      </c>
      <c r="I158" s="4">
        <f t="shared" si="2"/>
        <v>84.05797101449275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>
        <v>1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 t="s">
        <v>87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</row>
    <row r="159" spans="1:112" x14ac:dyDescent="0.25">
      <c r="A159" s="2">
        <v>62804901</v>
      </c>
      <c r="B159" s="2" t="s">
        <v>4137</v>
      </c>
      <c r="C159" s="2" t="s">
        <v>4384</v>
      </c>
      <c r="D159" s="2">
        <v>141135263</v>
      </c>
      <c r="E159" s="2">
        <v>141135195</v>
      </c>
      <c r="F159" s="2">
        <v>69</v>
      </c>
      <c r="G159" s="2">
        <v>2.0700000000000001E-21</v>
      </c>
      <c r="H159" s="2">
        <v>94.203000000000003</v>
      </c>
      <c r="I159" s="4">
        <f t="shared" si="2"/>
        <v>100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1</v>
      </c>
      <c r="Q159" s="2">
        <v>1</v>
      </c>
      <c r="R159" s="2">
        <v>1</v>
      </c>
      <c r="S159" s="2" t="s">
        <v>87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 t="s">
        <v>87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</row>
    <row r="160" spans="1:112" x14ac:dyDescent="0.25">
      <c r="A160" s="2">
        <v>4328283</v>
      </c>
      <c r="B160" s="2" t="s">
        <v>4138</v>
      </c>
      <c r="C160" s="2" t="s">
        <v>4384</v>
      </c>
      <c r="D160" s="2">
        <v>142279608</v>
      </c>
      <c r="E160" s="2">
        <v>142279544</v>
      </c>
      <c r="F160" s="2">
        <v>65</v>
      </c>
      <c r="G160" s="2">
        <v>2.52E-20</v>
      </c>
      <c r="H160" s="2">
        <v>95.385000000000005</v>
      </c>
      <c r="I160" s="4">
        <f t="shared" si="2"/>
        <v>94.20289855072464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1</v>
      </c>
      <c r="Q160" s="2">
        <v>1</v>
      </c>
      <c r="R160" s="2">
        <v>1</v>
      </c>
      <c r="S160" s="2">
        <v>1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1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</row>
    <row r="161" spans="1:112" x14ac:dyDescent="0.25">
      <c r="A161" s="2">
        <v>4303320</v>
      </c>
      <c r="B161" s="2" t="s">
        <v>4139</v>
      </c>
      <c r="C161" s="2" t="s">
        <v>4384</v>
      </c>
      <c r="D161" s="2">
        <v>143185789</v>
      </c>
      <c r="E161" s="2">
        <v>143185831</v>
      </c>
      <c r="F161" s="2">
        <v>43</v>
      </c>
      <c r="G161" s="2">
        <v>5.2099999999999996E-10</v>
      </c>
      <c r="H161" s="2">
        <v>95.349000000000004</v>
      </c>
      <c r="I161" s="4">
        <f t="shared" si="2"/>
        <v>62.318840579710141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1</v>
      </c>
      <c r="Q161" s="2">
        <v>1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1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</row>
    <row r="162" spans="1:112" x14ac:dyDescent="0.25">
      <c r="A162" s="2">
        <v>4287177</v>
      </c>
      <c r="B162" s="2" t="s">
        <v>4140</v>
      </c>
      <c r="C162" s="2" t="s">
        <v>4384</v>
      </c>
      <c r="D162" s="2">
        <v>143234541</v>
      </c>
      <c r="E162" s="2">
        <v>143234602</v>
      </c>
      <c r="F162" s="2">
        <v>66</v>
      </c>
      <c r="G162" s="2">
        <v>3.0800000000000002E-19</v>
      </c>
      <c r="H162" s="2">
        <v>93.938999999999993</v>
      </c>
      <c r="I162" s="4">
        <f t="shared" si="2"/>
        <v>95.652173913043484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</v>
      </c>
      <c r="Q162" s="2">
        <v>1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1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</row>
    <row r="163" spans="1:112" x14ac:dyDescent="0.25">
      <c r="A163" s="2">
        <v>4310762</v>
      </c>
      <c r="B163" s="2" t="s">
        <v>4141</v>
      </c>
      <c r="C163" s="2" t="s">
        <v>4384</v>
      </c>
      <c r="D163" s="2">
        <v>144647070</v>
      </c>
      <c r="E163" s="2">
        <v>144647137</v>
      </c>
      <c r="F163" s="2">
        <v>68</v>
      </c>
      <c r="G163" s="2">
        <v>1.3999999999999999E-23</v>
      </c>
      <c r="H163" s="2">
        <v>97.058999999999997</v>
      </c>
      <c r="I163" s="4">
        <f t="shared" si="2"/>
        <v>98.550724637681171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</v>
      </c>
      <c r="Q163" s="2">
        <v>1</v>
      </c>
      <c r="R163" s="2">
        <v>1</v>
      </c>
      <c r="S163" s="2">
        <v>1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1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</row>
    <row r="164" spans="1:112" x14ac:dyDescent="0.25">
      <c r="A164" s="2">
        <v>4325955</v>
      </c>
      <c r="B164" s="2" t="s">
        <v>4142</v>
      </c>
      <c r="C164" s="2" t="s">
        <v>4384</v>
      </c>
      <c r="D164" s="2">
        <v>144715543</v>
      </c>
      <c r="E164" s="2">
        <v>144715610</v>
      </c>
      <c r="F164" s="2">
        <v>69</v>
      </c>
      <c r="G164" s="2">
        <v>2.52E-20</v>
      </c>
      <c r="H164" s="2">
        <v>94.203000000000003</v>
      </c>
      <c r="I164" s="4">
        <f t="shared" si="2"/>
        <v>100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</v>
      </c>
      <c r="Q164" s="2">
        <v>1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 t="s">
        <v>87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</row>
    <row r="165" spans="1:112" x14ac:dyDescent="0.25">
      <c r="A165" s="2">
        <v>62862619</v>
      </c>
      <c r="B165" s="2" t="s">
        <v>4143</v>
      </c>
      <c r="C165" s="2" t="s">
        <v>4384</v>
      </c>
      <c r="D165" s="2">
        <v>144719000</v>
      </c>
      <c r="E165" s="2">
        <v>144718952</v>
      </c>
      <c r="F165" s="2">
        <v>49</v>
      </c>
      <c r="G165" s="2">
        <v>2.7000000000000001E-7</v>
      </c>
      <c r="H165" s="2">
        <v>89.796000000000006</v>
      </c>
      <c r="I165" s="4">
        <f t="shared" si="2"/>
        <v>71.014492753623188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</v>
      </c>
      <c r="Q165" s="2">
        <v>1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 t="s">
        <v>87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</row>
    <row r="166" spans="1:112" x14ac:dyDescent="0.25">
      <c r="A166" s="2">
        <v>100200220</v>
      </c>
      <c r="B166" s="2" t="s">
        <v>3880</v>
      </c>
      <c r="C166" s="2" t="s">
        <v>4384</v>
      </c>
      <c r="D166" s="2">
        <v>150001754</v>
      </c>
      <c r="E166" s="2">
        <v>150001679</v>
      </c>
      <c r="F166" s="2">
        <v>76</v>
      </c>
      <c r="G166" s="2">
        <v>6.77E-15</v>
      </c>
      <c r="H166" s="2">
        <v>84.210999999999999</v>
      </c>
      <c r="I166" s="4">
        <f t="shared" si="2"/>
        <v>110.14492753623189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1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 t="s">
        <v>87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</row>
    <row r="167" spans="1:112" x14ac:dyDescent="0.25">
      <c r="A167" s="2">
        <v>4314714</v>
      </c>
      <c r="B167" s="2" t="s">
        <v>4144</v>
      </c>
      <c r="C167" s="2" t="s">
        <v>4384</v>
      </c>
      <c r="D167" s="2">
        <v>150177834</v>
      </c>
      <c r="E167" s="2">
        <v>150177766</v>
      </c>
      <c r="F167" s="2">
        <v>69</v>
      </c>
      <c r="G167" s="2">
        <v>1.0700000000000001E-18</v>
      </c>
      <c r="H167" s="2">
        <v>91.304000000000002</v>
      </c>
      <c r="I167" s="4">
        <f t="shared" si="2"/>
        <v>100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1</v>
      </c>
      <c r="Q167" s="2">
        <v>1</v>
      </c>
      <c r="R167" s="2">
        <v>1</v>
      </c>
      <c r="S167" s="2">
        <v>1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1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</row>
    <row r="168" spans="1:112" x14ac:dyDescent="0.25">
      <c r="A168" s="2">
        <v>62805643</v>
      </c>
      <c r="B168" s="2" t="s">
        <v>3881</v>
      </c>
      <c r="C168" s="2" t="s">
        <v>4384</v>
      </c>
      <c r="D168" s="2">
        <v>155387713</v>
      </c>
      <c r="E168" s="2">
        <v>155387645</v>
      </c>
      <c r="F168" s="2">
        <v>69</v>
      </c>
      <c r="G168" s="2">
        <v>2.0700000000000001E-21</v>
      </c>
      <c r="H168" s="2">
        <v>94.203000000000003</v>
      </c>
      <c r="I168" s="4">
        <f t="shared" si="2"/>
        <v>100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</v>
      </c>
      <c r="Q168" s="2" t="s">
        <v>87</v>
      </c>
      <c r="R168" s="2">
        <v>1</v>
      </c>
      <c r="S168" s="2">
        <v>1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 t="s">
        <v>87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</row>
    <row r="169" spans="1:112" x14ac:dyDescent="0.25">
      <c r="A169" s="2">
        <v>4268367</v>
      </c>
      <c r="B169" s="2" t="s">
        <v>4145</v>
      </c>
      <c r="C169" s="2" t="s">
        <v>4384</v>
      </c>
      <c r="D169" s="2">
        <v>155742556</v>
      </c>
      <c r="E169" s="2">
        <v>155742488</v>
      </c>
      <c r="F169" s="2">
        <v>69</v>
      </c>
      <c r="G169" s="2">
        <v>3.9999999999999997E-24</v>
      </c>
      <c r="H169" s="2">
        <v>97.100999999999999</v>
      </c>
      <c r="I169" s="4">
        <f t="shared" si="2"/>
        <v>100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1</v>
      </c>
      <c r="Q169" s="2">
        <v>1</v>
      </c>
      <c r="R169" s="2" t="s">
        <v>87</v>
      </c>
      <c r="S169" s="2" t="s">
        <v>87</v>
      </c>
      <c r="T169" s="2">
        <v>0</v>
      </c>
      <c r="U169" s="2">
        <v>0</v>
      </c>
      <c r="V169" s="2">
        <v>0</v>
      </c>
      <c r="W169" s="2">
        <v>0</v>
      </c>
      <c r="X169" s="2" t="s">
        <v>87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 t="s">
        <v>87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</row>
    <row r="170" spans="1:112" x14ac:dyDescent="0.25">
      <c r="A170" s="2">
        <v>62852681</v>
      </c>
      <c r="B170" s="2" t="s">
        <v>3882</v>
      </c>
      <c r="C170" s="2" t="s">
        <v>4384</v>
      </c>
      <c r="D170" s="2">
        <v>158152845</v>
      </c>
      <c r="E170" s="2">
        <v>158152787</v>
      </c>
      <c r="F170" s="2">
        <v>59</v>
      </c>
      <c r="G170" s="2">
        <v>1.0700000000000001E-18</v>
      </c>
      <c r="H170" s="2">
        <v>96.61</v>
      </c>
      <c r="I170" s="4">
        <f t="shared" si="2"/>
        <v>85.507246376811594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1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 t="s">
        <v>87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</row>
    <row r="171" spans="1:112" x14ac:dyDescent="0.25">
      <c r="A171" s="2">
        <v>62811970</v>
      </c>
      <c r="B171" s="2" t="s">
        <v>3883</v>
      </c>
      <c r="C171" s="2" t="s">
        <v>4384</v>
      </c>
      <c r="D171" s="2">
        <v>158153131</v>
      </c>
      <c r="E171" s="2">
        <v>158153177</v>
      </c>
      <c r="F171" s="2">
        <v>48</v>
      </c>
      <c r="G171" s="2">
        <v>5.2099999999999996E-10</v>
      </c>
      <c r="H171" s="2">
        <v>93.75</v>
      </c>
      <c r="I171" s="4">
        <f t="shared" si="2"/>
        <v>69.565217391304344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1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 t="s">
        <v>87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</row>
    <row r="172" spans="1:112" x14ac:dyDescent="0.25">
      <c r="A172" s="2">
        <v>62927044</v>
      </c>
      <c r="B172" s="2" t="s">
        <v>3977</v>
      </c>
      <c r="C172" s="2" t="s">
        <v>4384</v>
      </c>
      <c r="D172" s="2">
        <v>158166491</v>
      </c>
      <c r="E172" s="2">
        <v>158166559</v>
      </c>
      <c r="F172" s="2">
        <v>69</v>
      </c>
      <c r="G172" s="2">
        <v>1.0700000000000001E-18</v>
      </c>
      <c r="H172" s="2">
        <v>91.304000000000002</v>
      </c>
      <c r="I172" s="4">
        <f t="shared" si="2"/>
        <v>100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</v>
      </c>
      <c r="Q172" s="2">
        <v>1</v>
      </c>
      <c r="R172" s="2">
        <v>1</v>
      </c>
      <c r="S172" s="2">
        <v>1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 t="s">
        <v>87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</row>
    <row r="173" spans="1:112" x14ac:dyDescent="0.25">
      <c r="A173" s="2">
        <v>4314472</v>
      </c>
      <c r="B173" s="2" t="s">
        <v>4146</v>
      </c>
      <c r="C173" s="2" t="s">
        <v>4384</v>
      </c>
      <c r="D173" s="2">
        <v>161377916</v>
      </c>
      <c r="E173" s="2">
        <v>161377995</v>
      </c>
      <c r="F173" s="2">
        <v>80</v>
      </c>
      <c r="G173" s="2">
        <v>1.94E-15</v>
      </c>
      <c r="H173" s="2">
        <v>82.5</v>
      </c>
      <c r="I173" s="4">
        <f t="shared" si="2"/>
        <v>115.94202898550725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</v>
      </c>
      <c r="Q173" s="2">
        <v>1</v>
      </c>
      <c r="R173" s="2" t="s">
        <v>87</v>
      </c>
      <c r="S173" s="2" t="s">
        <v>87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1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</row>
    <row r="174" spans="1:112" x14ac:dyDescent="0.25">
      <c r="A174" s="2">
        <v>4287043</v>
      </c>
      <c r="B174" s="2" t="s">
        <v>4147</v>
      </c>
      <c r="C174" s="2" t="s">
        <v>4384</v>
      </c>
      <c r="D174" s="2">
        <v>161378366</v>
      </c>
      <c r="E174" s="2">
        <v>161378408</v>
      </c>
      <c r="F174" s="2">
        <v>43</v>
      </c>
      <c r="G174" s="2">
        <v>1.0099999999999999E-12</v>
      </c>
      <c r="H174" s="2">
        <v>100</v>
      </c>
      <c r="I174" s="4">
        <f t="shared" si="2"/>
        <v>62.318840579710141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</v>
      </c>
      <c r="Q174" s="2">
        <v>1</v>
      </c>
      <c r="R174" s="2" t="s">
        <v>87</v>
      </c>
      <c r="S174" s="2" t="s">
        <v>87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 t="s">
        <v>87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</row>
    <row r="175" spans="1:112" x14ac:dyDescent="0.25">
      <c r="A175" s="2">
        <v>62906006</v>
      </c>
      <c r="B175" s="2" t="s">
        <v>131</v>
      </c>
      <c r="C175" s="2" t="s">
        <v>4384</v>
      </c>
      <c r="D175" s="2">
        <v>161612163</v>
      </c>
      <c r="E175" s="2">
        <v>161612231</v>
      </c>
      <c r="F175" s="2">
        <v>69</v>
      </c>
      <c r="G175" s="2">
        <v>1.6999999999999999E-22</v>
      </c>
      <c r="H175" s="2">
        <v>95.652000000000001</v>
      </c>
      <c r="I175" s="4">
        <f t="shared" si="2"/>
        <v>100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1</v>
      </c>
      <c r="R175" s="2" t="s">
        <v>87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1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</row>
    <row r="176" spans="1:112" x14ac:dyDescent="0.25">
      <c r="A176" s="2">
        <v>62888588</v>
      </c>
      <c r="B176" s="2" t="s">
        <v>3978</v>
      </c>
      <c r="C176" s="2" t="s">
        <v>4384</v>
      </c>
      <c r="D176" s="2">
        <v>161629785</v>
      </c>
      <c r="E176" s="2">
        <v>161629717</v>
      </c>
      <c r="F176" s="2">
        <v>69</v>
      </c>
      <c r="G176" s="2">
        <v>1.0700000000000001E-18</v>
      </c>
      <c r="H176" s="2">
        <v>91.304000000000002</v>
      </c>
      <c r="I176" s="4">
        <f t="shared" si="2"/>
        <v>100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1</v>
      </c>
      <c r="Q176" s="2">
        <v>1</v>
      </c>
      <c r="R176" s="2">
        <v>1</v>
      </c>
      <c r="S176" s="2" t="s">
        <v>87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 t="s">
        <v>87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</row>
    <row r="177" spans="1:112" x14ac:dyDescent="0.25">
      <c r="A177" s="2">
        <v>4286038</v>
      </c>
      <c r="B177" s="2" t="s">
        <v>4148</v>
      </c>
      <c r="C177" s="2" t="s">
        <v>4384</v>
      </c>
      <c r="D177" s="2">
        <v>162394203</v>
      </c>
      <c r="E177" s="2">
        <v>162394135</v>
      </c>
      <c r="F177" s="2">
        <v>69</v>
      </c>
      <c r="G177" s="2">
        <v>3.9999999999999997E-24</v>
      </c>
      <c r="H177" s="2">
        <v>97.100999999999999</v>
      </c>
      <c r="I177" s="4">
        <f t="shared" si="2"/>
        <v>100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</v>
      </c>
      <c r="Q177" s="2">
        <v>1</v>
      </c>
      <c r="R177" s="2">
        <v>1</v>
      </c>
      <c r="S177" s="2" t="s">
        <v>87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 t="s">
        <v>87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</row>
    <row r="178" spans="1:112" x14ac:dyDescent="0.25">
      <c r="A178" s="2">
        <v>62894847</v>
      </c>
      <c r="B178" s="2" t="s">
        <v>824</v>
      </c>
      <c r="C178" s="2" t="s">
        <v>4384</v>
      </c>
      <c r="D178" s="2">
        <v>162856504</v>
      </c>
      <c r="E178" s="2">
        <v>162856564</v>
      </c>
      <c r="F178" s="2">
        <v>61</v>
      </c>
      <c r="G178" s="2">
        <v>7.2300000000000002E-21</v>
      </c>
      <c r="H178" s="2">
        <v>98.361000000000004</v>
      </c>
      <c r="I178" s="4">
        <f t="shared" si="2"/>
        <v>88.405797101449281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</v>
      </c>
      <c r="Q178" s="2">
        <v>1</v>
      </c>
      <c r="R178" s="2">
        <v>1</v>
      </c>
      <c r="S178" s="2">
        <v>1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 t="s">
        <v>87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</row>
    <row r="179" spans="1:112" x14ac:dyDescent="0.25">
      <c r="A179" s="2">
        <v>100171246</v>
      </c>
      <c r="B179" s="2" t="s">
        <v>3979</v>
      </c>
      <c r="C179" s="2" t="s">
        <v>4384</v>
      </c>
      <c r="D179" s="2">
        <v>163817524</v>
      </c>
      <c r="E179" s="2">
        <v>163817583</v>
      </c>
      <c r="F179" s="2">
        <v>61</v>
      </c>
      <c r="G179" s="2">
        <v>1.0700000000000001E-18</v>
      </c>
      <c r="H179" s="2">
        <v>96.721000000000004</v>
      </c>
      <c r="I179" s="4">
        <f t="shared" si="2"/>
        <v>88.405797101449281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1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 t="s">
        <v>87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</row>
    <row r="180" spans="1:112" x14ac:dyDescent="0.25">
      <c r="A180" s="2">
        <v>62925665</v>
      </c>
      <c r="B180" s="2" t="s">
        <v>4149</v>
      </c>
      <c r="C180" s="2" t="s">
        <v>4384</v>
      </c>
      <c r="D180" s="2">
        <v>163817980</v>
      </c>
      <c r="E180" s="2">
        <v>163818048</v>
      </c>
      <c r="F180" s="2">
        <v>69</v>
      </c>
      <c r="G180" s="2">
        <v>1.6999999999999999E-22</v>
      </c>
      <c r="H180" s="2">
        <v>95.652000000000001</v>
      </c>
      <c r="I180" s="4">
        <f t="shared" ref="I180:I241" si="3">F180/69*100</f>
        <v>100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1</v>
      </c>
      <c r="Q180" s="2">
        <v>1</v>
      </c>
      <c r="R180" s="2">
        <v>1</v>
      </c>
      <c r="S180" s="2" t="s">
        <v>87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1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</row>
    <row r="181" spans="1:112" x14ac:dyDescent="0.25">
      <c r="A181" s="2">
        <v>62939563</v>
      </c>
      <c r="B181" s="2" t="s">
        <v>141</v>
      </c>
      <c r="C181" s="2" t="s">
        <v>4384</v>
      </c>
      <c r="D181" s="2">
        <v>164224651</v>
      </c>
      <c r="E181" s="2">
        <v>164224583</v>
      </c>
      <c r="F181" s="2">
        <v>69</v>
      </c>
      <c r="G181" s="2">
        <v>2.0700000000000001E-21</v>
      </c>
      <c r="H181" s="2">
        <v>94.203000000000003</v>
      </c>
      <c r="I181" s="4">
        <f t="shared" si="3"/>
        <v>100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1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 t="s">
        <v>87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</row>
    <row r="182" spans="1:112" x14ac:dyDescent="0.25">
      <c r="A182" s="2">
        <v>62893919</v>
      </c>
      <c r="B182" s="2" t="s">
        <v>142</v>
      </c>
      <c r="C182" s="2" t="s">
        <v>4384</v>
      </c>
      <c r="D182" s="2">
        <v>164237821</v>
      </c>
      <c r="E182" s="2">
        <v>164237775</v>
      </c>
      <c r="F182" s="2">
        <v>47</v>
      </c>
      <c r="G182" s="2">
        <v>1.8199999999999999E-9</v>
      </c>
      <c r="H182" s="2">
        <v>91.489000000000004</v>
      </c>
      <c r="I182" s="4">
        <f t="shared" si="3"/>
        <v>68.115942028985515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1</v>
      </c>
      <c r="Q182" s="2">
        <v>1</v>
      </c>
      <c r="R182" s="2">
        <v>1</v>
      </c>
      <c r="S182" s="2">
        <v>1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 t="s">
        <v>87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</row>
    <row r="183" spans="1:112" x14ac:dyDescent="0.25">
      <c r="A183" s="2">
        <v>4309349</v>
      </c>
      <c r="B183" s="2" t="s">
        <v>3884</v>
      </c>
      <c r="C183" s="2" t="s">
        <v>4384</v>
      </c>
      <c r="D183" s="2">
        <v>165028267</v>
      </c>
      <c r="E183" s="2">
        <v>165028199</v>
      </c>
      <c r="F183" s="2">
        <v>69</v>
      </c>
      <c r="G183" s="2">
        <v>1.0700000000000001E-18</v>
      </c>
      <c r="H183" s="2">
        <v>91.304000000000002</v>
      </c>
      <c r="I183" s="4">
        <f t="shared" si="3"/>
        <v>100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</v>
      </c>
      <c r="Q183" s="2">
        <v>1</v>
      </c>
      <c r="R183" s="2">
        <v>1</v>
      </c>
      <c r="S183" s="2" t="s">
        <v>87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 t="s">
        <v>87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</row>
    <row r="184" spans="1:112" x14ac:dyDescent="0.25">
      <c r="A184" s="2">
        <v>4291259</v>
      </c>
      <c r="B184" s="2" t="s">
        <v>4150</v>
      </c>
      <c r="C184" s="2" t="s">
        <v>4384</v>
      </c>
      <c r="D184" s="2">
        <v>165102990</v>
      </c>
      <c r="E184" s="2">
        <v>165103041</v>
      </c>
      <c r="F184" s="2">
        <v>52</v>
      </c>
      <c r="G184" s="2">
        <v>6.77E-15</v>
      </c>
      <c r="H184" s="2">
        <v>96.153999999999996</v>
      </c>
      <c r="I184" s="4">
        <f t="shared" si="3"/>
        <v>75.362318840579718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1</v>
      </c>
      <c r="Q184" s="2">
        <v>0</v>
      </c>
      <c r="R184" s="2" t="s">
        <v>87</v>
      </c>
      <c r="S184" s="2" t="s">
        <v>87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1</v>
      </c>
      <c r="AH184" s="2">
        <v>0</v>
      </c>
      <c r="AI184" s="2" t="s">
        <v>87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 t="s">
        <v>87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 t="s">
        <v>87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 t="s">
        <v>87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 t="s">
        <v>87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</row>
    <row r="185" spans="1:112" x14ac:dyDescent="0.25">
      <c r="A185" s="2">
        <v>4271908</v>
      </c>
      <c r="B185" s="2" t="s">
        <v>3885</v>
      </c>
      <c r="C185" s="2" t="s">
        <v>4384</v>
      </c>
      <c r="D185" s="2">
        <v>165582062</v>
      </c>
      <c r="E185" s="2">
        <v>165582105</v>
      </c>
      <c r="F185" s="2">
        <v>44</v>
      </c>
      <c r="G185" s="2">
        <v>1.49E-10</v>
      </c>
      <c r="H185" s="2">
        <v>95.454999999999998</v>
      </c>
      <c r="I185" s="4">
        <f t="shared" si="3"/>
        <v>63.768115942028977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1</v>
      </c>
      <c r="Q185" s="2">
        <v>1</v>
      </c>
      <c r="R185" s="2">
        <v>1</v>
      </c>
      <c r="S185" s="2">
        <v>1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 t="s">
        <v>87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</row>
    <row r="186" spans="1:112" x14ac:dyDescent="0.25">
      <c r="A186" s="2">
        <v>62912688</v>
      </c>
      <c r="B186" s="2" t="s">
        <v>526</v>
      </c>
      <c r="C186" s="2" t="s">
        <v>4384</v>
      </c>
      <c r="D186" s="2">
        <v>166757382</v>
      </c>
      <c r="E186" s="2">
        <v>166757321</v>
      </c>
      <c r="F186" s="2">
        <v>62</v>
      </c>
      <c r="G186" s="2">
        <v>2.52E-20</v>
      </c>
      <c r="H186" s="2">
        <v>96.774000000000001</v>
      </c>
      <c r="I186" s="4">
        <f t="shared" si="3"/>
        <v>89.85507246376811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>
        <v>1</v>
      </c>
      <c r="R186" s="2" t="s">
        <v>87</v>
      </c>
      <c r="S186" s="2" t="s">
        <v>87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 t="s">
        <v>87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</row>
    <row r="187" spans="1:112" x14ac:dyDescent="0.25">
      <c r="A187" s="2">
        <v>4327105</v>
      </c>
      <c r="B187" s="2" t="s">
        <v>3886</v>
      </c>
      <c r="C187" s="2" t="s">
        <v>4384</v>
      </c>
      <c r="D187" s="2">
        <v>167641260</v>
      </c>
      <c r="E187" s="2">
        <v>167641198</v>
      </c>
      <c r="F187" s="2">
        <v>63</v>
      </c>
      <c r="G187" s="2">
        <v>1.0099999999999999E-12</v>
      </c>
      <c r="H187" s="2">
        <v>87.302000000000007</v>
      </c>
      <c r="I187" s="4">
        <f t="shared" si="3"/>
        <v>91.304347826086953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1</v>
      </c>
      <c r="Q187" s="2">
        <v>1</v>
      </c>
      <c r="R187" s="2">
        <v>1</v>
      </c>
      <c r="S187" s="2" t="s">
        <v>87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1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</row>
    <row r="188" spans="1:112" x14ac:dyDescent="0.25">
      <c r="A188" s="2">
        <v>4298828</v>
      </c>
      <c r="B188" s="2" t="s">
        <v>3887</v>
      </c>
      <c r="C188" s="2" t="s">
        <v>4384</v>
      </c>
      <c r="D188" s="2">
        <v>167642071</v>
      </c>
      <c r="E188" s="2">
        <v>167642003</v>
      </c>
      <c r="F188" s="2">
        <v>69</v>
      </c>
      <c r="G188" s="2">
        <v>8.81E-20</v>
      </c>
      <c r="H188" s="2">
        <v>92.754000000000005</v>
      </c>
      <c r="I188" s="4">
        <f t="shared" si="3"/>
        <v>100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1</v>
      </c>
      <c r="Q188" s="2">
        <v>1</v>
      </c>
      <c r="R188" s="2">
        <v>1</v>
      </c>
      <c r="S188" s="2" t="s">
        <v>87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 t="s">
        <v>87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</row>
    <row r="189" spans="1:112" x14ac:dyDescent="0.25">
      <c r="A189" s="2">
        <v>4263925</v>
      </c>
      <c r="B189" s="2" t="s">
        <v>3980</v>
      </c>
      <c r="C189" s="2" t="s">
        <v>4384</v>
      </c>
      <c r="D189" s="2">
        <v>168205673</v>
      </c>
      <c r="E189" s="2">
        <v>168205738</v>
      </c>
      <c r="F189" s="2">
        <v>66</v>
      </c>
      <c r="G189" s="2">
        <v>6.77E-15</v>
      </c>
      <c r="H189" s="2">
        <v>89.394000000000005</v>
      </c>
      <c r="I189" s="4">
        <f t="shared" si="3"/>
        <v>95.652173913043484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</v>
      </c>
      <c r="Q189" s="2">
        <v>1</v>
      </c>
      <c r="R189" s="2">
        <v>1</v>
      </c>
      <c r="S189" s="2" t="s">
        <v>87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1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</row>
    <row r="190" spans="1:112" x14ac:dyDescent="0.25">
      <c r="A190" s="2">
        <v>62913833</v>
      </c>
      <c r="B190" s="2" t="s">
        <v>703</v>
      </c>
      <c r="C190" s="2" t="s">
        <v>4384</v>
      </c>
      <c r="D190" s="2">
        <v>169227418</v>
      </c>
      <c r="E190" s="2">
        <v>169227486</v>
      </c>
      <c r="F190" s="2">
        <v>69</v>
      </c>
      <c r="G190" s="2">
        <v>3.9999999999999997E-24</v>
      </c>
      <c r="H190" s="2">
        <v>97.100999999999999</v>
      </c>
      <c r="I190" s="4">
        <f t="shared" si="3"/>
        <v>100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1</v>
      </c>
      <c r="Q190" s="2">
        <v>1</v>
      </c>
      <c r="R190" s="2">
        <v>1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 t="s">
        <v>87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</row>
    <row r="191" spans="1:112" x14ac:dyDescent="0.25">
      <c r="A191" s="2">
        <v>4283025</v>
      </c>
      <c r="B191" s="2" t="s">
        <v>3888</v>
      </c>
      <c r="C191" s="2" t="s">
        <v>4384</v>
      </c>
      <c r="D191" s="2">
        <v>170243265</v>
      </c>
      <c r="E191" s="2">
        <v>170243326</v>
      </c>
      <c r="F191" s="2">
        <v>62</v>
      </c>
      <c r="G191" s="2">
        <v>1.59E-16</v>
      </c>
      <c r="H191" s="2">
        <v>93.548000000000002</v>
      </c>
      <c r="I191" s="4">
        <f t="shared" si="3"/>
        <v>89.85507246376811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1</v>
      </c>
      <c r="Q191" s="2">
        <v>1</v>
      </c>
      <c r="R191" s="2">
        <v>1</v>
      </c>
      <c r="S191" s="2" t="s">
        <v>87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 t="s">
        <v>87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</row>
    <row r="192" spans="1:112" x14ac:dyDescent="0.25">
      <c r="A192" s="2">
        <v>4324101</v>
      </c>
      <c r="B192" s="2" t="s">
        <v>3889</v>
      </c>
      <c r="C192" s="2" t="s">
        <v>4384</v>
      </c>
      <c r="D192" s="2">
        <v>170492306</v>
      </c>
      <c r="E192" s="2">
        <v>170492238</v>
      </c>
      <c r="F192" s="2">
        <v>69</v>
      </c>
      <c r="G192" s="2">
        <v>8.81E-20</v>
      </c>
      <c r="H192" s="2">
        <v>92.754000000000005</v>
      </c>
      <c r="I192" s="4">
        <f t="shared" si="3"/>
        <v>100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1</v>
      </c>
      <c r="Q192" s="2">
        <v>1</v>
      </c>
      <c r="R192" s="2">
        <v>1</v>
      </c>
      <c r="S192" s="2" t="s">
        <v>87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1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</row>
    <row r="193" spans="1:112" x14ac:dyDescent="0.25">
      <c r="A193" s="2">
        <v>32727545</v>
      </c>
      <c r="B193" s="2" t="s">
        <v>314</v>
      </c>
      <c r="C193" s="2" t="s">
        <v>4384</v>
      </c>
      <c r="D193" s="2">
        <v>171364000</v>
      </c>
      <c r="E193" s="2">
        <v>171364048</v>
      </c>
      <c r="F193" s="2">
        <v>53</v>
      </c>
      <c r="G193" s="2">
        <v>3.5100000000000002E-12</v>
      </c>
      <c r="H193" s="2">
        <v>92.453000000000003</v>
      </c>
      <c r="I193" s="4">
        <f t="shared" si="3"/>
        <v>76.811594202898547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1</v>
      </c>
      <c r="Q193" s="2">
        <v>1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1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</row>
    <row r="194" spans="1:112" x14ac:dyDescent="0.25">
      <c r="A194" s="2">
        <v>62906320</v>
      </c>
      <c r="B194" s="2" t="s">
        <v>3890</v>
      </c>
      <c r="C194" s="2" t="s">
        <v>4384</v>
      </c>
      <c r="D194" s="2">
        <v>173281095</v>
      </c>
      <c r="E194" s="2">
        <v>173281027</v>
      </c>
      <c r="F194" s="2">
        <v>69</v>
      </c>
      <c r="G194" s="2">
        <v>1.6999999999999999E-22</v>
      </c>
      <c r="H194" s="2">
        <v>95.652000000000001</v>
      </c>
      <c r="I194" s="4">
        <f t="shared" si="3"/>
        <v>100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</v>
      </c>
      <c r="Q194" s="2">
        <v>1</v>
      </c>
      <c r="R194" s="2">
        <v>1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1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</row>
    <row r="195" spans="1:112" x14ac:dyDescent="0.25">
      <c r="A195" s="2">
        <v>4294411</v>
      </c>
      <c r="B195" s="2" t="s">
        <v>4151</v>
      </c>
      <c r="C195" s="2" t="s">
        <v>4384</v>
      </c>
      <c r="D195" s="2">
        <v>176947250</v>
      </c>
      <c r="E195" s="2">
        <v>176947182</v>
      </c>
      <c r="F195" s="2">
        <v>69</v>
      </c>
      <c r="G195" s="2">
        <v>3.2799999999999999E-25</v>
      </c>
      <c r="H195" s="2">
        <v>98.551000000000002</v>
      </c>
      <c r="I195" s="4">
        <f t="shared" si="3"/>
        <v>100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1</v>
      </c>
      <c r="Q195" s="2">
        <v>1</v>
      </c>
      <c r="R195" s="2" t="s">
        <v>87</v>
      </c>
      <c r="S195" s="2" t="s">
        <v>87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 t="s">
        <v>87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 t="s">
        <v>87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</row>
    <row r="196" spans="1:112" x14ac:dyDescent="0.25">
      <c r="A196" s="2">
        <v>4308916</v>
      </c>
      <c r="B196" s="2" t="s">
        <v>3981</v>
      </c>
      <c r="C196" s="2" t="s">
        <v>4384</v>
      </c>
      <c r="D196" s="2">
        <v>176947367</v>
      </c>
      <c r="E196" s="2">
        <v>176947316</v>
      </c>
      <c r="F196" s="2">
        <v>52</v>
      </c>
      <c r="G196" s="2">
        <v>2.8799999999999998E-13</v>
      </c>
      <c r="H196" s="2">
        <v>94.230999999999995</v>
      </c>
      <c r="I196" s="4">
        <f t="shared" si="3"/>
        <v>75.362318840579718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</v>
      </c>
      <c r="Q196" s="2">
        <v>1</v>
      </c>
      <c r="R196" s="2">
        <v>1</v>
      </c>
      <c r="S196" s="2">
        <v>1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 t="s">
        <v>87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</row>
    <row r="197" spans="1:112" x14ac:dyDescent="0.25">
      <c r="A197" s="2">
        <v>4278653</v>
      </c>
      <c r="B197" s="2" t="s">
        <v>4152</v>
      </c>
      <c r="C197" s="2" t="s">
        <v>4384</v>
      </c>
      <c r="D197" s="2">
        <v>178112663</v>
      </c>
      <c r="E197" s="2">
        <v>178112712</v>
      </c>
      <c r="F197" s="2">
        <v>50</v>
      </c>
      <c r="G197" s="2">
        <v>1.59E-16</v>
      </c>
      <c r="H197" s="2">
        <v>100</v>
      </c>
      <c r="I197" s="4">
        <f t="shared" si="3"/>
        <v>72.463768115942031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1</v>
      </c>
      <c r="Q197" s="2">
        <v>1</v>
      </c>
      <c r="R197" s="2">
        <v>1</v>
      </c>
      <c r="S197" s="2">
        <v>1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 t="s">
        <v>87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</row>
    <row r="198" spans="1:112" x14ac:dyDescent="0.25">
      <c r="A198" s="2">
        <v>62873320</v>
      </c>
      <c r="B198" s="2" t="s">
        <v>3982</v>
      </c>
      <c r="C198" s="2" t="s">
        <v>4384</v>
      </c>
      <c r="D198" s="2">
        <v>178112824</v>
      </c>
      <c r="E198" s="2">
        <v>178112756</v>
      </c>
      <c r="F198" s="2">
        <v>69</v>
      </c>
      <c r="G198" s="2">
        <v>1.6999999999999999E-22</v>
      </c>
      <c r="H198" s="2">
        <v>95.652000000000001</v>
      </c>
      <c r="I198" s="4">
        <f t="shared" si="3"/>
        <v>100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1</v>
      </c>
      <c r="Q198" s="2">
        <v>1</v>
      </c>
      <c r="R198" s="2">
        <v>1</v>
      </c>
      <c r="S198" s="2" t="s">
        <v>87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 t="s">
        <v>87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</row>
    <row r="199" spans="1:112" x14ac:dyDescent="0.25">
      <c r="A199" s="2">
        <v>4270599</v>
      </c>
      <c r="B199" s="2" t="s">
        <v>3983</v>
      </c>
      <c r="C199" s="2" t="s">
        <v>4384</v>
      </c>
      <c r="D199" s="2">
        <v>181048724</v>
      </c>
      <c r="E199" s="2">
        <v>181048785</v>
      </c>
      <c r="F199" s="2">
        <v>62</v>
      </c>
      <c r="G199" s="2">
        <v>1.0700000000000001E-18</v>
      </c>
      <c r="H199" s="2">
        <v>95.161000000000001</v>
      </c>
      <c r="I199" s="4">
        <f t="shared" si="3"/>
        <v>89.85507246376811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1</v>
      </c>
      <c r="Q199" s="2">
        <v>1</v>
      </c>
      <c r="R199" s="2" t="s">
        <v>87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 t="s">
        <v>87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</row>
    <row r="200" spans="1:112" x14ac:dyDescent="0.25">
      <c r="A200" s="2">
        <v>4273794</v>
      </c>
      <c r="B200" s="2" t="s">
        <v>4153</v>
      </c>
      <c r="C200" s="2" t="s">
        <v>4384</v>
      </c>
      <c r="D200" s="2">
        <v>181464229</v>
      </c>
      <c r="E200" s="2">
        <v>181464166</v>
      </c>
      <c r="F200" s="2">
        <v>64</v>
      </c>
      <c r="G200" s="2">
        <v>1.6999999999999999E-22</v>
      </c>
      <c r="H200" s="2">
        <v>98.438000000000002</v>
      </c>
      <c r="I200" s="4">
        <f t="shared" si="3"/>
        <v>92.753623188405797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  <c r="Q200" s="2">
        <v>1</v>
      </c>
      <c r="R200" s="2">
        <v>1</v>
      </c>
      <c r="S200" s="2" t="s">
        <v>87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 t="s">
        <v>87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</row>
    <row r="201" spans="1:112" x14ac:dyDescent="0.25">
      <c r="A201" s="2">
        <v>62914474</v>
      </c>
      <c r="B201" s="2" t="s">
        <v>4154</v>
      </c>
      <c r="C201" s="2" t="s">
        <v>4384</v>
      </c>
      <c r="D201" s="2">
        <v>182901387</v>
      </c>
      <c r="E201" s="2">
        <v>182901455</v>
      </c>
      <c r="F201" s="2">
        <v>69</v>
      </c>
      <c r="G201" s="2">
        <v>1.6999999999999999E-22</v>
      </c>
      <c r="H201" s="2">
        <v>95.652000000000001</v>
      </c>
      <c r="I201" s="4">
        <f t="shared" si="3"/>
        <v>100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</v>
      </c>
      <c r="Q201" s="2">
        <v>1</v>
      </c>
      <c r="R201" s="2">
        <v>1</v>
      </c>
      <c r="S201" s="2" t="s">
        <v>87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 t="s">
        <v>87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</row>
    <row r="202" spans="1:112" x14ac:dyDescent="0.25">
      <c r="A202" s="2">
        <v>62849907</v>
      </c>
      <c r="B202" s="2" t="s">
        <v>3984</v>
      </c>
      <c r="C202" s="2" t="s">
        <v>4384</v>
      </c>
      <c r="D202" s="2">
        <v>183891785</v>
      </c>
      <c r="E202" s="2">
        <v>183891849</v>
      </c>
      <c r="F202" s="2">
        <v>68</v>
      </c>
      <c r="G202" s="2">
        <v>1.0700000000000001E-18</v>
      </c>
      <c r="H202" s="2">
        <v>92.647000000000006</v>
      </c>
      <c r="I202" s="4">
        <f t="shared" si="3"/>
        <v>98.550724637681171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</v>
      </c>
      <c r="Q202" s="2" t="s">
        <v>87</v>
      </c>
      <c r="R202" s="2">
        <v>1</v>
      </c>
      <c r="S202" s="2" t="s">
        <v>87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 t="s">
        <v>87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</row>
    <row r="203" spans="1:112" x14ac:dyDescent="0.25">
      <c r="A203" s="2">
        <v>4269645</v>
      </c>
      <c r="B203" s="2" t="s">
        <v>3891</v>
      </c>
      <c r="C203" s="2" t="s">
        <v>4384</v>
      </c>
      <c r="D203" s="2">
        <v>185689028</v>
      </c>
      <c r="E203" s="2">
        <v>185689099</v>
      </c>
      <c r="F203" s="2">
        <v>72</v>
      </c>
      <c r="G203" s="2">
        <v>7.2300000000000002E-21</v>
      </c>
      <c r="H203" s="2">
        <v>93.055999999999997</v>
      </c>
      <c r="I203" s="4">
        <f t="shared" si="3"/>
        <v>104.34782608695652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1</v>
      </c>
      <c r="Q203" s="2">
        <v>1</v>
      </c>
      <c r="R203" s="2">
        <v>1</v>
      </c>
      <c r="S203" s="2" t="s">
        <v>87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 t="s">
        <v>87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</row>
    <row r="204" spans="1:112" x14ac:dyDescent="0.25">
      <c r="A204" s="2">
        <v>32748600</v>
      </c>
      <c r="B204" s="2" t="s">
        <v>4155</v>
      </c>
      <c r="C204" s="2" t="s">
        <v>4384</v>
      </c>
      <c r="D204" s="2">
        <v>185943250</v>
      </c>
      <c r="E204" s="2">
        <v>185943182</v>
      </c>
      <c r="F204" s="2">
        <v>69</v>
      </c>
      <c r="G204" s="2">
        <v>3.9999999999999997E-24</v>
      </c>
      <c r="H204" s="2">
        <v>97.100999999999999</v>
      </c>
      <c r="I204" s="4">
        <f t="shared" si="3"/>
        <v>100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</v>
      </c>
      <c r="Q204" s="2">
        <v>1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1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</row>
    <row r="205" spans="1:112" x14ac:dyDescent="0.25">
      <c r="A205" s="2">
        <v>4265183</v>
      </c>
      <c r="B205" s="2" t="s">
        <v>3985</v>
      </c>
      <c r="C205" s="2" t="s">
        <v>4384</v>
      </c>
      <c r="D205" s="2">
        <v>186069518</v>
      </c>
      <c r="E205" s="2">
        <v>186069450</v>
      </c>
      <c r="F205" s="2">
        <v>69</v>
      </c>
      <c r="G205" s="2">
        <v>8.81E-20</v>
      </c>
      <c r="H205" s="2">
        <v>92.754000000000005</v>
      </c>
      <c r="I205" s="4">
        <f t="shared" si="3"/>
        <v>100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</v>
      </c>
      <c r="Q205" s="2">
        <v>1</v>
      </c>
      <c r="R205" s="2">
        <v>1</v>
      </c>
      <c r="S205" s="2">
        <v>1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 t="s">
        <v>87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</row>
    <row r="206" spans="1:112" x14ac:dyDescent="0.25">
      <c r="A206" s="2">
        <v>4307359</v>
      </c>
      <c r="B206" s="2" t="s">
        <v>3986</v>
      </c>
      <c r="C206" s="2" t="s">
        <v>4384</v>
      </c>
      <c r="D206" s="2">
        <v>188319144</v>
      </c>
      <c r="E206" s="2">
        <v>188319078</v>
      </c>
      <c r="F206" s="2">
        <v>67</v>
      </c>
      <c r="G206" s="2">
        <v>3.9999999999999997E-24</v>
      </c>
      <c r="H206" s="2">
        <v>98.507000000000005</v>
      </c>
      <c r="I206" s="4">
        <f t="shared" si="3"/>
        <v>97.101449275362313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1</v>
      </c>
      <c r="Q206" s="2">
        <v>1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 t="s">
        <v>87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</row>
    <row r="207" spans="1:112" x14ac:dyDescent="0.25">
      <c r="A207" s="2">
        <v>4288194</v>
      </c>
      <c r="B207" s="2" t="s">
        <v>4156</v>
      </c>
      <c r="C207" s="2" t="s">
        <v>4384</v>
      </c>
      <c r="D207" s="2">
        <v>188319530</v>
      </c>
      <c r="E207" s="2">
        <v>188319586</v>
      </c>
      <c r="F207" s="2">
        <v>57</v>
      </c>
      <c r="G207" s="2">
        <v>5.5599999999999996E-16</v>
      </c>
      <c r="H207" s="2">
        <v>94.736999999999995</v>
      </c>
      <c r="I207" s="4">
        <f t="shared" si="3"/>
        <v>82.608695652173907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1</v>
      </c>
      <c r="Q207" s="2" t="s">
        <v>87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 t="s">
        <v>87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</row>
    <row r="208" spans="1:112" x14ac:dyDescent="0.25">
      <c r="A208" s="2">
        <v>4267018</v>
      </c>
      <c r="B208" s="2" t="s">
        <v>4157</v>
      </c>
      <c r="C208" s="2" t="s">
        <v>4384</v>
      </c>
      <c r="D208" s="2">
        <v>188320154</v>
      </c>
      <c r="E208" s="2">
        <v>188320218</v>
      </c>
      <c r="F208" s="2">
        <v>65</v>
      </c>
      <c r="G208" s="2">
        <v>2.52E-20</v>
      </c>
      <c r="H208" s="2">
        <v>95.385000000000005</v>
      </c>
      <c r="I208" s="4">
        <f t="shared" si="3"/>
        <v>94.20289855072464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1</v>
      </c>
      <c r="Q208" s="2">
        <v>1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 t="s">
        <v>87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</row>
    <row r="209" spans="1:112" x14ac:dyDescent="0.25">
      <c r="A209" s="2">
        <v>62863790</v>
      </c>
      <c r="B209" s="2" t="s">
        <v>3987</v>
      </c>
      <c r="C209" s="2" t="s">
        <v>4384</v>
      </c>
      <c r="D209" s="2">
        <v>188689387</v>
      </c>
      <c r="E209" s="2">
        <v>188689332</v>
      </c>
      <c r="F209" s="2">
        <v>56</v>
      </c>
      <c r="G209" s="2">
        <v>1.0099999999999999E-12</v>
      </c>
      <c r="H209" s="2">
        <v>91.070999999999998</v>
      </c>
      <c r="I209" s="4">
        <f t="shared" si="3"/>
        <v>81.159420289855078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1</v>
      </c>
      <c r="R209" s="2" t="s">
        <v>87</v>
      </c>
      <c r="S209" s="2">
        <v>1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 t="s">
        <v>87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</row>
    <row r="210" spans="1:112" x14ac:dyDescent="0.25">
      <c r="A210" s="2">
        <v>62807409</v>
      </c>
      <c r="B210" s="2" t="s">
        <v>405</v>
      </c>
      <c r="C210" s="2" t="s">
        <v>4384</v>
      </c>
      <c r="D210" s="2">
        <v>189086467</v>
      </c>
      <c r="E210" s="2">
        <v>189086399</v>
      </c>
      <c r="F210" s="2">
        <v>69</v>
      </c>
      <c r="G210" s="2">
        <v>3.9999999999999997E-24</v>
      </c>
      <c r="H210" s="2">
        <v>97.100999999999999</v>
      </c>
      <c r="I210" s="4">
        <f t="shared" si="3"/>
        <v>100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</v>
      </c>
      <c r="Q210" s="2">
        <v>1</v>
      </c>
      <c r="R210" s="2">
        <v>1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 t="s">
        <v>87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</row>
    <row r="211" spans="1:112" x14ac:dyDescent="0.25">
      <c r="A211" s="2">
        <v>62922742</v>
      </c>
      <c r="B211" s="2" t="s">
        <v>4158</v>
      </c>
      <c r="C211" s="2" t="s">
        <v>4384</v>
      </c>
      <c r="D211" s="2">
        <v>189087260</v>
      </c>
      <c r="E211" s="2">
        <v>189087192</v>
      </c>
      <c r="F211" s="2">
        <v>69</v>
      </c>
      <c r="G211" s="2">
        <v>3.9999999999999997E-24</v>
      </c>
      <c r="H211" s="2">
        <v>97.100999999999999</v>
      </c>
      <c r="I211" s="4">
        <f t="shared" si="3"/>
        <v>100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1</v>
      </c>
      <c r="Q211" s="2">
        <v>1</v>
      </c>
      <c r="R211" s="2">
        <v>1</v>
      </c>
      <c r="S211" s="2">
        <v>1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 t="s">
        <v>87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</row>
    <row r="212" spans="1:112" x14ac:dyDescent="0.25">
      <c r="A212" s="2">
        <v>62899117</v>
      </c>
      <c r="B212" s="2" t="s">
        <v>4159</v>
      </c>
      <c r="C212" s="2" t="s">
        <v>4384</v>
      </c>
      <c r="D212" s="2">
        <v>190692128</v>
      </c>
      <c r="E212" s="2">
        <v>190692061</v>
      </c>
      <c r="F212" s="2">
        <v>68</v>
      </c>
      <c r="G212" s="2">
        <v>1.1500000000000001E-24</v>
      </c>
      <c r="H212" s="2">
        <v>98.528999999999996</v>
      </c>
      <c r="I212" s="4">
        <f t="shared" si="3"/>
        <v>98.550724637681171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1</v>
      </c>
      <c r="Q212" s="2">
        <v>1</v>
      </c>
      <c r="R212" s="2" t="s">
        <v>87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 t="s">
        <v>87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</row>
    <row r="213" spans="1:112" x14ac:dyDescent="0.25">
      <c r="A213" s="2">
        <v>4278396</v>
      </c>
      <c r="B213" s="2" t="s">
        <v>3892</v>
      </c>
      <c r="C213" s="2" t="s">
        <v>4384</v>
      </c>
      <c r="D213" s="2">
        <v>191134937</v>
      </c>
      <c r="E213" s="2">
        <v>191135005</v>
      </c>
      <c r="F213" s="2">
        <v>69</v>
      </c>
      <c r="G213" s="2">
        <v>8.81E-20</v>
      </c>
      <c r="H213" s="2">
        <v>92.754000000000005</v>
      </c>
      <c r="I213" s="4">
        <f t="shared" si="3"/>
        <v>100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1</v>
      </c>
      <c r="Q213" s="2">
        <v>1</v>
      </c>
      <c r="R213" s="2">
        <v>1</v>
      </c>
      <c r="S213" s="2" t="s">
        <v>87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1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</row>
    <row r="214" spans="1:112" x14ac:dyDescent="0.25">
      <c r="A214" s="2">
        <v>62810275</v>
      </c>
      <c r="B214" s="2" t="s">
        <v>4160</v>
      </c>
      <c r="C214" s="2" t="s">
        <v>4384</v>
      </c>
      <c r="D214" s="2">
        <v>192004303</v>
      </c>
      <c r="E214" s="2">
        <v>192004342</v>
      </c>
      <c r="F214" s="2">
        <v>40</v>
      </c>
      <c r="G214" s="2">
        <v>1.8199999999999999E-9</v>
      </c>
      <c r="H214" s="2">
        <v>97.5</v>
      </c>
      <c r="I214" s="4">
        <f t="shared" si="3"/>
        <v>57.971014492753625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1</v>
      </c>
      <c r="Q214" s="2">
        <v>1</v>
      </c>
      <c r="R214" s="2">
        <v>1</v>
      </c>
      <c r="S214" s="2" t="s">
        <v>87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 t="s">
        <v>87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</row>
    <row r="215" spans="1:112" x14ac:dyDescent="0.25">
      <c r="A215" s="2">
        <v>4292142</v>
      </c>
      <c r="B215" s="2" t="s">
        <v>4161</v>
      </c>
      <c r="C215" s="2" t="s">
        <v>4384</v>
      </c>
      <c r="D215" s="2">
        <v>194025810</v>
      </c>
      <c r="E215" s="2">
        <v>194025740</v>
      </c>
      <c r="F215" s="2">
        <v>71</v>
      </c>
      <c r="G215" s="2">
        <v>1.59E-16</v>
      </c>
      <c r="H215" s="2">
        <v>88.731999999999999</v>
      </c>
      <c r="I215" s="4">
        <f t="shared" si="3"/>
        <v>102.89855072463767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1</v>
      </c>
      <c r="Q215" s="2">
        <v>1</v>
      </c>
      <c r="R215" s="2">
        <v>1</v>
      </c>
      <c r="S215" s="2" t="s">
        <v>87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 t="s">
        <v>87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</row>
    <row r="216" spans="1:112" x14ac:dyDescent="0.25">
      <c r="A216" s="2">
        <v>62906742</v>
      </c>
      <c r="B216" s="2" t="s">
        <v>3893</v>
      </c>
      <c r="C216" s="2" t="s">
        <v>4384</v>
      </c>
      <c r="D216" s="2">
        <v>194563068</v>
      </c>
      <c r="E216" s="2">
        <v>194563015</v>
      </c>
      <c r="F216" s="2">
        <v>54</v>
      </c>
      <c r="G216" s="2">
        <v>4.5599999999999998E-17</v>
      </c>
      <c r="H216" s="2">
        <v>98.147999999999996</v>
      </c>
      <c r="I216" s="4">
        <f t="shared" si="3"/>
        <v>78.260869565217391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1</v>
      </c>
      <c r="Q216" s="2" t="s">
        <v>87</v>
      </c>
      <c r="R216" s="2">
        <v>1</v>
      </c>
      <c r="S216" s="2" t="s">
        <v>87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1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</row>
    <row r="217" spans="1:112" x14ac:dyDescent="0.25">
      <c r="A217" s="2">
        <v>62873300</v>
      </c>
      <c r="B217" s="2" t="s">
        <v>4162</v>
      </c>
      <c r="C217" s="2" t="s">
        <v>4384</v>
      </c>
      <c r="D217" s="2">
        <v>198303400</v>
      </c>
      <c r="E217" s="2">
        <v>198303465</v>
      </c>
      <c r="F217" s="2">
        <v>66</v>
      </c>
      <c r="G217" s="2">
        <v>1.3999999999999999E-23</v>
      </c>
      <c r="H217" s="2">
        <v>98.484999999999999</v>
      </c>
      <c r="I217" s="4">
        <f t="shared" si="3"/>
        <v>95.652173913043484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1</v>
      </c>
      <c r="Q217" s="2">
        <v>1</v>
      </c>
      <c r="R217" s="2" t="s">
        <v>87</v>
      </c>
      <c r="S217" s="2" t="s">
        <v>87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 t="s">
        <v>87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 t="s">
        <v>87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</row>
    <row r="218" spans="1:112" x14ac:dyDescent="0.25">
      <c r="A218" s="2">
        <v>62807264</v>
      </c>
      <c r="B218" s="2" t="s">
        <v>3988</v>
      </c>
      <c r="C218" s="2" t="s">
        <v>4384</v>
      </c>
      <c r="D218" s="2">
        <v>199163743</v>
      </c>
      <c r="E218" s="2">
        <v>199163793</v>
      </c>
      <c r="F218" s="2">
        <v>52</v>
      </c>
      <c r="G218" s="2">
        <v>8.2500000000000002E-14</v>
      </c>
      <c r="H218" s="2">
        <v>96.153999999999996</v>
      </c>
      <c r="I218" s="4">
        <f t="shared" si="3"/>
        <v>75.362318840579718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</v>
      </c>
      <c r="Q218" s="2">
        <v>1</v>
      </c>
      <c r="R218" s="2">
        <v>1</v>
      </c>
      <c r="S218" s="2">
        <v>1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 t="s">
        <v>87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</row>
    <row r="219" spans="1:112" x14ac:dyDescent="0.25">
      <c r="A219" s="2">
        <v>62907783</v>
      </c>
      <c r="B219" s="2" t="s">
        <v>3989</v>
      </c>
      <c r="C219" s="2" t="s">
        <v>4384</v>
      </c>
      <c r="D219" s="2">
        <v>199623082</v>
      </c>
      <c r="E219" s="2">
        <v>199623150</v>
      </c>
      <c r="F219" s="2">
        <v>69</v>
      </c>
      <c r="G219" s="2">
        <v>2.0700000000000001E-21</v>
      </c>
      <c r="H219" s="2">
        <v>94.203000000000003</v>
      </c>
      <c r="I219" s="4">
        <f t="shared" si="3"/>
        <v>100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1</v>
      </c>
      <c r="Q219" s="2">
        <v>1</v>
      </c>
      <c r="R219" s="2">
        <v>1</v>
      </c>
      <c r="S219" s="2" t="s">
        <v>87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 t="s">
        <v>87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</row>
    <row r="220" spans="1:112" x14ac:dyDescent="0.25">
      <c r="A220" s="2">
        <v>62923030</v>
      </c>
      <c r="B220" s="2" t="s">
        <v>232</v>
      </c>
      <c r="C220" s="2" t="s">
        <v>4384</v>
      </c>
      <c r="D220" s="2">
        <v>200506158</v>
      </c>
      <c r="E220" s="2">
        <v>200506224</v>
      </c>
      <c r="F220" s="2">
        <v>67</v>
      </c>
      <c r="G220" s="2">
        <v>4.8700000000000002E-23</v>
      </c>
      <c r="H220" s="2">
        <v>97.015000000000001</v>
      </c>
      <c r="I220" s="4">
        <f t="shared" si="3"/>
        <v>97.101449275362313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1</v>
      </c>
      <c r="Q220" s="2">
        <v>1</v>
      </c>
      <c r="R220" s="2" t="s">
        <v>87</v>
      </c>
      <c r="S220" s="2" t="s">
        <v>87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 t="s">
        <v>87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</row>
    <row r="221" spans="1:112" x14ac:dyDescent="0.25">
      <c r="A221" s="2">
        <v>4280307</v>
      </c>
      <c r="B221" s="2" t="s">
        <v>123</v>
      </c>
      <c r="C221" s="2" t="s">
        <v>4384</v>
      </c>
      <c r="D221" s="2">
        <v>200628577</v>
      </c>
      <c r="E221" s="2">
        <v>200628645</v>
      </c>
      <c r="F221" s="2">
        <v>69</v>
      </c>
      <c r="G221" s="2">
        <v>1.6999999999999999E-22</v>
      </c>
      <c r="H221" s="2">
        <v>95.652000000000001</v>
      </c>
      <c r="I221" s="4">
        <f t="shared" si="3"/>
        <v>100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1</v>
      </c>
      <c r="Q221" s="2">
        <v>1</v>
      </c>
      <c r="R221" s="2">
        <v>1</v>
      </c>
      <c r="S221" s="2" t="s">
        <v>87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 t="s">
        <v>87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</row>
    <row r="222" spans="1:112" x14ac:dyDescent="0.25">
      <c r="A222" s="2">
        <v>4265452</v>
      </c>
      <c r="B222" s="2" t="s">
        <v>3990</v>
      </c>
      <c r="C222" s="2" t="s">
        <v>4384</v>
      </c>
      <c r="D222" s="2">
        <v>201887492</v>
      </c>
      <c r="E222" s="2">
        <v>201887548</v>
      </c>
      <c r="F222" s="2">
        <v>58</v>
      </c>
      <c r="G222" s="2">
        <v>1.15E-5</v>
      </c>
      <c r="H222" s="2">
        <v>84.483000000000004</v>
      </c>
      <c r="I222" s="4">
        <f t="shared" si="3"/>
        <v>84.05797101449275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1</v>
      </c>
      <c r="Q222" s="2">
        <v>1</v>
      </c>
      <c r="R222" s="2">
        <v>1</v>
      </c>
      <c r="S222" s="2">
        <v>1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 t="s">
        <v>87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</row>
    <row r="223" spans="1:112" x14ac:dyDescent="0.25">
      <c r="A223" s="2">
        <v>4328868</v>
      </c>
      <c r="B223" s="2" t="s">
        <v>4163</v>
      </c>
      <c r="C223" s="2" t="s">
        <v>4384</v>
      </c>
      <c r="D223" s="2">
        <v>204376049</v>
      </c>
      <c r="E223" s="2">
        <v>204376117</v>
      </c>
      <c r="F223" s="2">
        <v>69</v>
      </c>
      <c r="G223" s="2">
        <v>1.0700000000000001E-18</v>
      </c>
      <c r="H223" s="2">
        <v>91.304000000000002</v>
      </c>
      <c r="I223" s="4">
        <f t="shared" si="3"/>
        <v>100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</v>
      </c>
      <c r="Q223" s="2">
        <v>1</v>
      </c>
      <c r="R223" s="2">
        <v>1</v>
      </c>
      <c r="S223" s="2" t="s">
        <v>87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 t="s">
        <v>87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</row>
    <row r="224" spans="1:112" x14ac:dyDescent="0.25">
      <c r="A224" s="2">
        <v>4296511</v>
      </c>
      <c r="B224" s="2" t="s">
        <v>3991</v>
      </c>
      <c r="C224" s="2" t="s">
        <v>4384</v>
      </c>
      <c r="D224" s="2">
        <v>206751677</v>
      </c>
      <c r="E224" s="2">
        <v>206751609</v>
      </c>
      <c r="F224" s="2">
        <v>69</v>
      </c>
      <c r="G224" s="2">
        <v>2.0700000000000001E-21</v>
      </c>
      <c r="H224" s="2">
        <v>94.203000000000003</v>
      </c>
      <c r="I224" s="4">
        <f t="shared" si="3"/>
        <v>100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1</v>
      </c>
      <c r="Q224" s="2">
        <v>1</v>
      </c>
      <c r="R224" s="2" t="s">
        <v>87</v>
      </c>
      <c r="S224" s="2" t="s">
        <v>87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 t="s">
        <v>87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 t="s">
        <v>87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</row>
    <row r="225" spans="1:112" x14ac:dyDescent="0.25">
      <c r="A225" s="2">
        <v>62910357</v>
      </c>
      <c r="B225" s="2" t="s">
        <v>4164</v>
      </c>
      <c r="C225" s="2" t="s">
        <v>4384</v>
      </c>
      <c r="D225" s="2">
        <v>207720841</v>
      </c>
      <c r="E225" s="2">
        <v>207720798</v>
      </c>
      <c r="F225" s="2">
        <v>44</v>
      </c>
      <c r="G225" s="2">
        <v>1.2200000000000001E-11</v>
      </c>
      <c r="H225" s="2">
        <v>97.727000000000004</v>
      </c>
      <c r="I225" s="4">
        <f t="shared" si="3"/>
        <v>63.768115942028977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1</v>
      </c>
      <c r="Q225" s="2">
        <v>1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1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</row>
    <row r="226" spans="1:112" x14ac:dyDescent="0.25">
      <c r="A226" s="2">
        <v>4280444</v>
      </c>
      <c r="B226" s="2" t="s">
        <v>3894</v>
      </c>
      <c r="C226" s="2" t="s">
        <v>4384</v>
      </c>
      <c r="D226" s="2">
        <v>208417880</v>
      </c>
      <c r="E226" s="2">
        <v>208417945</v>
      </c>
      <c r="F226" s="2">
        <v>66</v>
      </c>
      <c r="G226" s="2">
        <v>1.0099999999999999E-12</v>
      </c>
      <c r="H226" s="2">
        <v>86.364000000000004</v>
      </c>
      <c r="I226" s="4">
        <f t="shared" si="3"/>
        <v>95.652173913043484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1</v>
      </c>
      <c r="Q226" s="2">
        <v>1</v>
      </c>
      <c r="R226" s="2" t="s">
        <v>87</v>
      </c>
      <c r="S226" s="2" t="s">
        <v>87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1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</row>
    <row r="227" spans="1:112" x14ac:dyDescent="0.25">
      <c r="A227" s="2">
        <v>62847261</v>
      </c>
      <c r="B227" s="2" t="s">
        <v>3895</v>
      </c>
      <c r="C227" s="2" t="s">
        <v>4384</v>
      </c>
      <c r="D227" s="2">
        <v>208667168</v>
      </c>
      <c r="E227" s="2">
        <v>208667238</v>
      </c>
      <c r="F227" s="2">
        <v>71</v>
      </c>
      <c r="G227" s="2">
        <v>1.0700000000000001E-18</v>
      </c>
      <c r="H227" s="2">
        <v>91.549000000000007</v>
      </c>
      <c r="I227" s="4">
        <f t="shared" si="3"/>
        <v>102.89855072463767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1</v>
      </c>
      <c r="Q227" s="2">
        <v>1</v>
      </c>
      <c r="R227" s="2">
        <v>1</v>
      </c>
      <c r="S227" s="2">
        <v>1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 t="s">
        <v>87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</row>
    <row r="228" spans="1:112" x14ac:dyDescent="0.25">
      <c r="A228" s="2">
        <v>62804356</v>
      </c>
      <c r="B228" s="2" t="s">
        <v>3896</v>
      </c>
      <c r="C228" s="2" t="s">
        <v>4384</v>
      </c>
      <c r="D228" s="2">
        <v>208963127</v>
      </c>
      <c r="E228" s="2">
        <v>208963055</v>
      </c>
      <c r="F228" s="2">
        <v>73</v>
      </c>
      <c r="G228" s="2">
        <v>8.2500000000000002E-14</v>
      </c>
      <c r="H228" s="2">
        <v>86.301000000000002</v>
      </c>
      <c r="I228" s="4">
        <f t="shared" si="3"/>
        <v>105.79710144927536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1</v>
      </c>
      <c r="Q228" s="2">
        <v>1</v>
      </c>
      <c r="R228" s="2" t="s">
        <v>87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 t="s">
        <v>87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</row>
    <row r="229" spans="1:112" x14ac:dyDescent="0.25">
      <c r="A229" s="2">
        <v>4297695</v>
      </c>
      <c r="B229" s="2" t="s">
        <v>4165</v>
      </c>
      <c r="C229" s="2" t="s">
        <v>4384</v>
      </c>
      <c r="D229" s="2">
        <v>211979472</v>
      </c>
      <c r="E229" s="2">
        <v>211979512</v>
      </c>
      <c r="F229" s="2">
        <v>41</v>
      </c>
      <c r="G229" s="2">
        <v>6.34E-9</v>
      </c>
      <c r="H229" s="2">
        <v>97.561000000000007</v>
      </c>
      <c r="I229" s="4">
        <f t="shared" si="3"/>
        <v>59.420289855072461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  <c r="Q229" s="2">
        <v>1</v>
      </c>
      <c r="R229" s="2">
        <v>1</v>
      </c>
      <c r="S229" s="2" t="s">
        <v>87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 t="s">
        <v>87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</row>
    <row r="230" spans="1:112" x14ac:dyDescent="0.25">
      <c r="A230" s="2">
        <v>4286385</v>
      </c>
      <c r="B230" s="2" t="s">
        <v>3993</v>
      </c>
      <c r="C230" s="2" t="s">
        <v>4384</v>
      </c>
      <c r="D230" s="2">
        <v>215335137</v>
      </c>
      <c r="E230" s="2">
        <v>215335201</v>
      </c>
      <c r="F230" s="2">
        <v>65</v>
      </c>
      <c r="G230" s="2">
        <v>3.7500000000000001E-18</v>
      </c>
      <c r="H230" s="2">
        <v>93.846000000000004</v>
      </c>
      <c r="I230" s="4">
        <f t="shared" si="3"/>
        <v>94.20289855072464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1</v>
      </c>
      <c r="Q230" s="2" t="s">
        <v>87</v>
      </c>
      <c r="R230" s="2">
        <v>1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1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</row>
    <row r="231" spans="1:112" x14ac:dyDescent="0.25">
      <c r="A231" s="2">
        <v>4266214</v>
      </c>
      <c r="B231" s="2" t="s">
        <v>3897</v>
      </c>
      <c r="C231" s="2" t="s">
        <v>4384</v>
      </c>
      <c r="D231" s="2">
        <v>215713205</v>
      </c>
      <c r="E231" s="2">
        <v>215713262</v>
      </c>
      <c r="F231" s="2">
        <v>58</v>
      </c>
      <c r="G231" s="2">
        <v>3.7500000000000001E-18</v>
      </c>
      <c r="H231" s="2">
        <v>96.552000000000007</v>
      </c>
      <c r="I231" s="4">
        <f t="shared" si="3"/>
        <v>84.05797101449275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1</v>
      </c>
      <c r="Q231" s="2">
        <v>1</v>
      </c>
      <c r="R231" s="2">
        <v>1</v>
      </c>
      <c r="S231" s="2" t="s">
        <v>87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 t="s">
        <v>87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</row>
    <row r="232" spans="1:112" x14ac:dyDescent="0.25">
      <c r="A232" s="2">
        <v>62899894</v>
      </c>
      <c r="B232" s="2" t="s">
        <v>4166</v>
      </c>
      <c r="C232" s="2" t="s">
        <v>4384</v>
      </c>
      <c r="D232" s="2">
        <v>216885681</v>
      </c>
      <c r="E232" s="2">
        <v>216885613</v>
      </c>
      <c r="F232" s="2">
        <v>69</v>
      </c>
      <c r="G232" s="2">
        <v>3.2799999999999999E-25</v>
      </c>
      <c r="H232" s="2">
        <v>98.551000000000002</v>
      </c>
      <c r="I232" s="4">
        <f t="shared" si="3"/>
        <v>100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1</v>
      </c>
      <c r="Q232" s="2">
        <v>1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1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</row>
    <row r="233" spans="1:112" x14ac:dyDescent="0.25">
      <c r="A233" s="2">
        <v>62908155</v>
      </c>
      <c r="B233" s="2" t="s">
        <v>4167</v>
      </c>
      <c r="C233" s="2" t="s">
        <v>4384</v>
      </c>
      <c r="D233" s="2">
        <v>217038925</v>
      </c>
      <c r="E233" s="2">
        <v>217038993</v>
      </c>
      <c r="F233" s="2">
        <v>69</v>
      </c>
      <c r="G233" s="2">
        <v>3.2799999999999999E-25</v>
      </c>
      <c r="H233" s="2">
        <v>98.551000000000002</v>
      </c>
      <c r="I233" s="4">
        <f t="shared" si="3"/>
        <v>100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1</v>
      </c>
      <c r="Q233" s="2">
        <v>1</v>
      </c>
      <c r="R233" s="2">
        <v>1</v>
      </c>
      <c r="S233" s="2" t="s">
        <v>87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 t="s">
        <v>87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 t="s">
        <v>87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 t="s">
        <v>87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</row>
    <row r="234" spans="1:112" x14ac:dyDescent="0.25">
      <c r="A234" s="2">
        <v>62926756</v>
      </c>
      <c r="B234" s="2" t="s">
        <v>4168</v>
      </c>
      <c r="C234" s="2" t="s">
        <v>4384</v>
      </c>
      <c r="D234" s="2">
        <v>219805105</v>
      </c>
      <c r="E234" s="2">
        <v>219805173</v>
      </c>
      <c r="F234" s="2">
        <v>69</v>
      </c>
      <c r="G234" s="2">
        <v>3.9999999999999997E-24</v>
      </c>
      <c r="H234" s="2">
        <v>97.100999999999999</v>
      </c>
      <c r="I234" s="4">
        <f t="shared" si="3"/>
        <v>100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1</v>
      </c>
      <c r="Q234" s="2">
        <v>1</v>
      </c>
      <c r="R234" s="2">
        <v>1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1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 t="s">
        <v>87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</row>
    <row r="235" spans="1:112" x14ac:dyDescent="0.25">
      <c r="A235" s="2">
        <v>33072968</v>
      </c>
      <c r="B235" s="2" t="s">
        <v>488</v>
      </c>
      <c r="C235" s="2" t="s">
        <v>4384</v>
      </c>
      <c r="D235" s="2">
        <v>219931161</v>
      </c>
      <c r="E235" s="2">
        <v>219931228</v>
      </c>
      <c r="F235" s="2">
        <v>68</v>
      </c>
      <c r="G235" s="2">
        <v>1.1500000000000001E-24</v>
      </c>
      <c r="H235" s="2">
        <v>98.528999999999996</v>
      </c>
      <c r="I235" s="4">
        <f t="shared" si="3"/>
        <v>98.550724637681171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1</v>
      </c>
      <c r="Q235" s="2">
        <v>1</v>
      </c>
      <c r="R235" s="2">
        <v>1</v>
      </c>
      <c r="S235" s="2">
        <v>1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 t="s">
        <v>87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</row>
    <row r="236" spans="1:112" x14ac:dyDescent="0.25">
      <c r="A236" s="2">
        <v>62850961</v>
      </c>
      <c r="B236" s="2" t="s">
        <v>3898</v>
      </c>
      <c r="C236" s="2" t="s">
        <v>4384</v>
      </c>
      <c r="D236" s="2">
        <v>221212574</v>
      </c>
      <c r="E236" s="2">
        <v>221212524</v>
      </c>
      <c r="F236" s="2">
        <v>51</v>
      </c>
      <c r="G236" s="2">
        <v>2.3599999999999999E-14</v>
      </c>
      <c r="H236" s="2">
        <v>96.078000000000003</v>
      </c>
      <c r="I236" s="4">
        <f t="shared" si="3"/>
        <v>73.91304347826086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1</v>
      </c>
      <c r="Q236" s="2">
        <v>1</v>
      </c>
      <c r="R236" s="2">
        <v>1</v>
      </c>
      <c r="S236" s="2" t="s">
        <v>87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 t="s">
        <v>87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</row>
    <row r="237" spans="1:112" x14ac:dyDescent="0.25">
      <c r="A237" s="2">
        <v>62806768</v>
      </c>
      <c r="B237" s="2" t="s">
        <v>4169</v>
      </c>
      <c r="C237" s="2" t="s">
        <v>4384</v>
      </c>
      <c r="D237" s="2">
        <v>221216596</v>
      </c>
      <c r="E237" s="2">
        <v>221216661</v>
      </c>
      <c r="F237" s="2">
        <v>66</v>
      </c>
      <c r="G237" s="2">
        <v>3.2799999999999999E-25</v>
      </c>
      <c r="H237" s="2">
        <v>100</v>
      </c>
      <c r="I237" s="4">
        <f t="shared" si="3"/>
        <v>95.652173913043484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1</v>
      </c>
      <c r="Q237" s="2">
        <v>1</v>
      </c>
      <c r="R237" s="2">
        <v>1</v>
      </c>
      <c r="S237" s="2" t="s">
        <v>87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 t="s">
        <v>87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</row>
    <row r="238" spans="1:112" x14ac:dyDescent="0.25">
      <c r="A238" s="2">
        <v>4266389</v>
      </c>
      <c r="B238" s="2" t="s">
        <v>4170</v>
      </c>
      <c r="C238" s="2" t="s">
        <v>4384</v>
      </c>
      <c r="D238" s="2">
        <v>222237862</v>
      </c>
      <c r="E238" s="2">
        <v>222237920</v>
      </c>
      <c r="F238" s="2">
        <v>60</v>
      </c>
      <c r="G238" s="2">
        <v>1.59E-16</v>
      </c>
      <c r="H238" s="2">
        <v>95</v>
      </c>
      <c r="I238" s="4">
        <f t="shared" si="3"/>
        <v>86.956521739130437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1</v>
      </c>
      <c r="Q238" s="2">
        <v>1</v>
      </c>
      <c r="R238" s="2">
        <v>1</v>
      </c>
      <c r="S238" s="2" t="s">
        <v>87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1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</row>
    <row r="239" spans="1:112" x14ac:dyDescent="0.25">
      <c r="A239" s="2">
        <v>62848873</v>
      </c>
      <c r="B239" s="2" t="s">
        <v>3899</v>
      </c>
      <c r="C239" s="2" t="s">
        <v>4384</v>
      </c>
      <c r="D239" s="2">
        <v>222246849</v>
      </c>
      <c r="E239" s="2">
        <v>222246916</v>
      </c>
      <c r="F239" s="2">
        <v>68</v>
      </c>
      <c r="G239" s="2">
        <v>3.0800000000000002E-19</v>
      </c>
      <c r="H239" s="2">
        <v>92.647000000000006</v>
      </c>
      <c r="I239" s="4">
        <f t="shared" si="3"/>
        <v>98.550724637681171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1</v>
      </c>
      <c r="Q239" s="2">
        <v>1</v>
      </c>
      <c r="R239" s="2">
        <v>1</v>
      </c>
      <c r="S239" s="2" t="s">
        <v>87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1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</row>
    <row r="240" spans="1:112" x14ac:dyDescent="0.25">
      <c r="A240" s="2">
        <v>4267117</v>
      </c>
      <c r="B240" s="2" t="s">
        <v>3900</v>
      </c>
      <c r="C240" s="2" t="s">
        <v>4384</v>
      </c>
      <c r="D240" s="2">
        <v>222270469</v>
      </c>
      <c r="E240" s="2">
        <v>222270417</v>
      </c>
      <c r="F240" s="2">
        <v>53</v>
      </c>
      <c r="G240" s="2">
        <v>5.2099999999999996E-10</v>
      </c>
      <c r="H240" s="2">
        <v>88.679000000000002</v>
      </c>
      <c r="I240" s="4">
        <f t="shared" si="3"/>
        <v>76.811594202898547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1</v>
      </c>
      <c r="Q240" s="2">
        <v>1</v>
      </c>
      <c r="R240" s="2">
        <v>1</v>
      </c>
      <c r="S240" s="2" t="s">
        <v>87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 t="s">
        <v>87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</row>
    <row r="241" spans="1:112" x14ac:dyDescent="0.25">
      <c r="A241" s="2">
        <v>32773693</v>
      </c>
      <c r="B241" s="2" t="s">
        <v>235</v>
      </c>
      <c r="C241" s="2" t="s">
        <v>4384</v>
      </c>
      <c r="D241" s="2">
        <v>224097917</v>
      </c>
      <c r="E241" s="2">
        <v>224097985</v>
      </c>
      <c r="F241" s="2">
        <v>69</v>
      </c>
      <c r="G241" s="2">
        <v>3.9999999999999997E-24</v>
      </c>
      <c r="H241" s="2">
        <v>97.100999999999999</v>
      </c>
      <c r="I241" s="4">
        <f t="shared" si="3"/>
        <v>100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1</v>
      </c>
      <c r="Q241" s="2" t="s">
        <v>87</v>
      </c>
      <c r="R241" s="2">
        <v>1</v>
      </c>
      <c r="S241" s="2" t="s">
        <v>87</v>
      </c>
      <c r="T241" s="2">
        <v>0</v>
      </c>
      <c r="U241" s="2">
        <v>0</v>
      </c>
      <c r="V241" s="2">
        <v>0</v>
      </c>
      <c r="W241" s="2" t="s">
        <v>87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 t="s">
        <v>87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</row>
    <row r="242" spans="1:112" x14ac:dyDescent="0.25">
      <c r="A242" s="2">
        <v>62889212</v>
      </c>
      <c r="B242" s="2" t="s">
        <v>3992</v>
      </c>
      <c r="C242" s="2" t="s">
        <v>4384</v>
      </c>
      <c r="D242" s="2">
        <v>226408886</v>
      </c>
      <c r="E242" s="2">
        <v>226408824</v>
      </c>
      <c r="F242" s="2">
        <v>70</v>
      </c>
      <c r="G242" s="2">
        <v>1.2200000000000001E-11</v>
      </c>
      <c r="H242" s="2">
        <v>84.286000000000001</v>
      </c>
      <c r="I242" s="4">
        <f t="shared" ref="I242:I301" si="4">F242/69*100</f>
        <v>101.44927536231884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1</v>
      </c>
      <c r="Q242" s="2" t="s">
        <v>87</v>
      </c>
      <c r="R242" s="2">
        <v>1</v>
      </c>
      <c r="S242" s="2" t="s">
        <v>87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 t="s">
        <v>87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</row>
    <row r="243" spans="1:112" x14ac:dyDescent="0.25">
      <c r="A243" s="2">
        <v>62850826</v>
      </c>
      <c r="B243" s="2" t="s">
        <v>4171</v>
      </c>
      <c r="C243" s="2" t="s">
        <v>4384</v>
      </c>
      <c r="D243" s="2">
        <v>228657642</v>
      </c>
      <c r="E243" s="2">
        <v>228657577</v>
      </c>
      <c r="F243" s="2">
        <v>69</v>
      </c>
      <c r="G243" s="2">
        <v>3.0800000000000002E-19</v>
      </c>
      <c r="H243" s="2">
        <v>92.754000000000005</v>
      </c>
      <c r="I243" s="4">
        <f t="shared" si="4"/>
        <v>100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1</v>
      </c>
      <c r="Q243" s="2">
        <v>1</v>
      </c>
      <c r="R243" s="2">
        <v>1</v>
      </c>
      <c r="S243" s="2" t="s">
        <v>87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 t="s">
        <v>87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</row>
    <row r="244" spans="1:112" x14ac:dyDescent="0.25">
      <c r="A244" s="2">
        <v>4264006</v>
      </c>
      <c r="B244" s="2" t="s">
        <v>4172</v>
      </c>
      <c r="C244" s="2" t="s">
        <v>4384</v>
      </c>
      <c r="D244" s="2">
        <v>229507745</v>
      </c>
      <c r="E244" s="2">
        <v>229507813</v>
      </c>
      <c r="F244" s="2">
        <v>69</v>
      </c>
      <c r="G244" s="2">
        <v>3.9999999999999997E-24</v>
      </c>
      <c r="H244" s="2">
        <v>97.100999999999999</v>
      </c>
      <c r="I244" s="4">
        <f t="shared" si="4"/>
        <v>100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1</v>
      </c>
      <c r="Q244" s="2">
        <v>1</v>
      </c>
      <c r="R244" s="2" t="s">
        <v>87</v>
      </c>
      <c r="S244" s="2" t="s">
        <v>87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 t="s">
        <v>87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</row>
    <row r="245" spans="1:112" x14ac:dyDescent="0.25">
      <c r="A245" s="2">
        <v>4273552</v>
      </c>
      <c r="B245" s="2" t="s">
        <v>4173</v>
      </c>
      <c r="C245" s="2" t="s">
        <v>4384</v>
      </c>
      <c r="D245" s="2">
        <v>229528741</v>
      </c>
      <c r="E245" s="2">
        <v>229528678</v>
      </c>
      <c r="F245" s="2">
        <v>64</v>
      </c>
      <c r="G245" s="2">
        <v>1.94E-15</v>
      </c>
      <c r="H245" s="2">
        <v>90.625</v>
      </c>
      <c r="I245" s="4">
        <f t="shared" si="4"/>
        <v>92.753623188405797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1</v>
      </c>
      <c r="Q245" s="2" t="s">
        <v>87</v>
      </c>
      <c r="R245" s="2">
        <v>1</v>
      </c>
      <c r="S245" s="2">
        <v>1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 t="s">
        <v>87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</row>
    <row r="246" spans="1:112" x14ac:dyDescent="0.25">
      <c r="A246" s="2">
        <v>4267942</v>
      </c>
      <c r="B246" s="2" t="s">
        <v>600</v>
      </c>
      <c r="C246" s="2" t="s">
        <v>4384</v>
      </c>
      <c r="D246" s="2">
        <v>230474675</v>
      </c>
      <c r="E246" s="2">
        <v>230474607</v>
      </c>
      <c r="F246" s="2">
        <v>69</v>
      </c>
      <c r="G246" s="2">
        <v>7.7200000000000002E-27</v>
      </c>
      <c r="H246" s="2">
        <v>100</v>
      </c>
      <c r="I246" s="4">
        <f t="shared" si="4"/>
        <v>100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1</v>
      </c>
      <c r="Q246" s="2">
        <v>1</v>
      </c>
      <c r="R246" s="2">
        <v>1</v>
      </c>
      <c r="S246" s="2" t="s">
        <v>87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 t="s">
        <v>87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 t="s">
        <v>87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 t="s">
        <v>87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 t="s">
        <v>87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 t="s">
        <v>87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 t="s">
        <v>87</v>
      </c>
      <c r="DH246" s="2">
        <v>0</v>
      </c>
    </row>
    <row r="247" spans="1:112" x14ac:dyDescent="0.25">
      <c r="A247" s="2">
        <v>4275850</v>
      </c>
      <c r="B247" s="2" t="s">
        <v>4174</v>
      </c>
      <c r="C247" s="2" t="s">
        <v>4384</v>
      </c>
      <c r="D247" s="2">
        <v>230941391</v>
      </c>
      <c r="E247" s="2">
        <v>230941458</v>
      </c>
      <c r="F247" s="2">
        <v>69</v>
      </c>
      <c r="G247" s="2">
        <v>4.8700000000000002E-23</v>
      </c>
      <c r="H247" s="2">
        <v>97.100999999999999</v>
      </c>
      <c r="I247" s="4">
        <f t="shared" si="4"/>
        <v>100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1</v>
      </c>
      <c r="Q247" s="2">
        <v>1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1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</row>
    <row r="248" spans="1:112" x14ac:dyDescent="0.25">
      <c r="A248" s="2">
        <v>62873113</v>
      </c>
      <c r="B248" s="2" t="s">
        <v>4175</v>
      </c>
      <c r="C248" s="2" t="s">
        <v>4384</v>
      </c>
      <c r="D248" s="2">
        <v>230944241</v>
      </c>
      <c r="E248" s="2">
        <v>230944172</v>
      </c>
      <c r="F248" s="2">
        <v>70</v>
      </c>
      <c r="G248" s="2">
        <v>1.3999999999999999E-23</v>
      </c>
      <c r="H248" s="2">
        <v>97.143000000000001</v>
      </c>
      <c r="I248" s="4">
        <f t="shared" si="4"/>
        <v>101.44927536231884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1</v>
      </c>
      <c r="Q248" s="2">
        <v>1</v>
      </c>
      <c r="R248" s="2">
        <v>1</v>
      </c>
      <c r="S248" s="2" t="s">
        <v>87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 t="s">
        <v>87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</row>
    <row r="249" spans="1:112" x14ac:dyDescent="0.25">
      <c r="A249" s="2">
        <v>62810653</v>
      </c>
      <c r="B249" s="2" t="s">
        <v>4177</v>
      </c>
      <c r="C249" s="2" t="s">
        <v>4384</v>
      </c>
      <c r="D249" s="2">
        <v>231722772</v>
      </c>
      <c r="E249" s="2">
        <v>231722825</v>
      </c>
      <c r="F249" s="2">
        <v>54</v>
      </c>
      <c r="G249" s="2">
        <v>5.5599999999999996E-16</v>
      </c>
      <c r="H249" s="2">
        <v>98.147999999999996</v>
      </c>
      <c r="I249" s="4">
        <f t="shared" si="4"/>
        <v>78.260869565217391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1</v>
      </c>
      <c r="Q249" s="2">
        <v>1</v>
      </c>
      <c r="R249" s="2">
        <v>1</v>
      </c>
      <c r="S249" s="2" t="s">
        <v>87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1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</row>
    <row r="250" spans="1:112" x14ac:dyDescent="0.25">
      <c r="A250" s="2">
        <v>4312954</v>
      </c>
      <c r="B250" s="2" t="s">
        <v>4176</v>
      </c>
      <c r="C250" s="2" t="s">
        <v>4384</v>
      </c>
      <c r="D250" s="2">
        <v>231722775</v>
      </c>
      <c r="E250" s="2">
        <v>231722707</v>
      </c>
      <c r="F250" s="2">
        <v>69</v>
      </c>
      <c r="G250" s="2">
        <v>1.6999999999999999E-22</v>
      </c>
      <c r="H250" s="2">
        <v>95.652000000000001</v>
      </c>
      <c r="I250" s="4">
        <f t="shared" si="4"/>
        <v>100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1</v>
      </c>
      <c r="Q250" s="2">
        <v>1</v>
      </c>
      <c r="R250" s="2">
        <v>1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 t="s">
        <v>87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</row>
    <row r="251" spans="1:112" x14ac:dyDescent="0.25">
      <c r="A251" s="2">
        <v>62887914</v>
      </c>
      <c r="B251" s="2" t="s">
        <v>3994</v>
      </c>
      <c r="C251" s="2" t="s">
        <v>4384</v>
      </c>
      <c r="D251" s="2">
        <v>231752241</v>
      </c>
      <c r="E251" s="2">
        <v>231752176</v>
      </c>
      <c r="F251" s="2">
        <v>68</v>
      </c>
      <c r="G251" s="2">
        <v>2.3599999999999999E-14</v>
      </c>
      <c r="H251" s="2">
        <v>88.234999999999999</v>
      </c>
      <c r="I251" s="4">
        <f t="shared" si="4"/>
        <v>98.550724637681171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1</v>
      </c>
      <c r="Q251" s="2">
        <v>1</v>
      </c>
      <c r="R251" s="2" t="s">
        <v>87</v>
      </c>
      <c r="S251" s="2" t="s">
        <v>87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 t="s">
        <v>87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</row>
    <row r="252" spans="1:112" x14ac:dyDescent="0.25">
      <c r="A252" s="2">
        <v>4302145</v>
      </c>
      <c r="B252" s="2" t="s">
        <v>4178</v>
      </c>
      <c r="C252" s="2" t="s">
        <v>4384</v>
      </c>
      <c r="D252" s="2">
        <v>231915735</v>
      </c>
      <c r="E252" s="2">
        <v>231915692</v>
      </c>
      <c r="F252" s="2">
        <v>44</v>
      </c>
      <c r="G252" s="2">
        <v>1.2200000000000001E-11</v>
      </c>
      <c r="H252" s="2">
        <v>97.727000000000004</v>
      </c>
      <c r="I252" s="4">
        <f t="shared" si="4"/>
        <v>63.768115942028977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1</v>
      </c>
      <c r="Q252" s="2">
        <v>1</v>
      </c>
      <c r="R252" s="2">
        <v>1</v>
      </c>
      <c r="S252" s="2" t="s">
        <v>87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 t="s">
        <v>87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</row>
    <row r="253" spans="1:112" x14ac:dyDescent="0.25">
      <c r="A253" s="2">
        <v>62805410</v>
      </c>
      <c r="B253" s="2" t="s">
        <v>4179</v>
      </c>
      <c r="C253" s="2" t="s">
        <v>4384</v>
      </c>
      <c r="D253" s="2">
        <v>232610166</v>
      </c>
      <c r="E253" s="2">
        <v>232610234</v>
      </c>
      <c r="F253" s="2">
        <v>69</v>
      </c>
      <c r="G253" s="2">
        <v>1.6999999999999999E-22</v>
      </c>
      <c r="H253" s="2">
        <v>95.652000000000001</v>
      </c>
      <c r="I253" s="4">
        <f t="shared" si="4"/>
        <v>100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1</v>
      </c>
      <c r="Q253" s="2" t="s">
        <v>87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1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</row>
    <row r="254" spans="1:112" x14ac:dyDescent="0.25">
      <c r="A254" s="2">
        <v>62807656</v>
      </c>
      <c r="B254" s="2" t="s">
        <v>4180</v>
      </c>
      <c r="C254" s="2" t="s">
        <v>4384</v>
      </c>
      <c r="D254" s="2">
        <v>232856327</v>
      </c>
      <c r="E254" s="2">
        <v>232856262</v>
      </c>
      <c r="F254" s="2">
        <v>66</v>
      </c>
      <c r="G254" s="2">
        <v>1.3999999999999999E-23</v>
      </c>
      <c r="H254" s="2">
        <v>98.484999999999999</v>
      </c>
      <c r="I254" s="4">
        <f t="shared" si="4"/>
        <v>95.652173913043484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  <c r="Q254" s="2">
        <v>1</v>
      </c>
      <c r="R254" s="2" t="s">
        <v>87</v>
      </c>
      <c r="S254" s="2">
        <v>1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1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</row>
    <row r="255" spans="1:112" x14ac:dyDescent="0.25">
      <c r="A255" s="2">
        <v>62872306</v>
      </c>
      <c r="B255" s="2" t="s">
        <v>3995</v>
      </c>
      <c r="C255" s="2" t="s">
        <v>4384</v>
      </c>
      <c r="D255" s="2">
        <v>235617904</v>
      </c>
      <c r="E255" s="2">
        <v>235617977</v>
      </c>
      <c r="F255" s="2">
        <v>74</v>
      </c>
      <c r="G255" s="2">
        <v>5.5599999999999996E-16</v>
      </c>
      <c r="H255" s="2">
        <v>86.486000000000004</v>
      </c>
      <c r="I255" s="4">
        <f t="shared" si="4"/>
        <v>107.24637681159422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1</v>
      </c>
      <c r="Q255" s="2">
        <v>1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 t="s">
        <v>87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</row>
    <row r="256" spans="1:112" x14ac:dyDescent="0.25">
      <c r="A256" s="2">
        <v>62850846</v>
      </c>
      <c r="B256" s="2" t="s">
        <v>3996</v>
      </c>
      <c r="C256" s="2" t="s">
        <v>4384</v>
      </c>
      <c r="D256" s="2">
        <v>237654608</v>
      </c>
      <c r="E256" s="2">
        <v>237654557</v>
      </c>
      <c r="F256" s="2">
        <v>54</v>
      </c>
      <c r="G256" s="2">
        <v>3.2899999999999998E-6</v>
      </c>
      <c r="H256" s="2">
        <v>87.037000000000006</v>
      </c>
      <c r="I256" s="4">
        <f t="shared" si="4"/>
        <v>78.260869565217391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1</v>
      </c>
      <c r="Q256" s="2">
        <v>1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 t="s">
        <v>87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</row>
    <row r="257" spans="1:112" x14ac:dyDescent="0.25">
      <c r="A257" s="2">
        <v>62872231</v>
      </c>
      <c r="B257" s="2" t="s">
        <v>3901</v>
      </c>
      <c r="C257" s="2" t="s">
        <v>4384</v>
      </c>
      <c r="D257" s="2">
        <v>243073771</v>
      </c>
      <c r="E257" s="2">
        <v>243073839</v>
      </c>
      <c r="F257" s="2">
        <v>69</v>
      </c>
      <c r="G257" s="2">
        <v>1.6999999999999999E-22</v>
      </c>
      <c r="H257" s="2">
        <v>95.652000000000001</v>
      </c>
      <c r="I257" s="4">
        <f t="shared" si="4"/>
        <v>100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1</v>
      </c>
      <c r="Q257" s="2" t="s">
        <v>87</v>
      </c>
      <c r="R257" s="2">
        <v>1</v>
      </c>
      <c r="S257" s="2">
        <v>1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 t="s">
        <v>87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</row>
    <row r="258" spans="1:112" x14ac:dyDescent="0.25">
      <c r="A258" s="2">
        <v>4268191</v>
      </c>
      <c r="B258" s="2" t="s">
        <v>4181</v>
      </c>
      <c r="C258" s="2" t="s">
        <v>4384</v>
      </c>
      <c r="D258" s="2">
        <v>243167141</v>
      </c>
      <c r="E258" s="2">
        <v>243167074</v>
      </c>
      <c r="F258" s="2">
        <v>69</v>
      </c>
      <c r="G258" s="2">
        <v>3.9999999999999997E-24</v>
      </c>
      <c r="H258" s="2">
        <v>98.551000000000002</v>
      </c>
      <c r="I258" s="4">
        <f t="shared" si="4"/>
        <v>100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1</v>
      </c>
      <c r="Q258" s="2">
        <v>1</v>
      </c>
      <c r="R258" s="2">
        <v>1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1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</row>
    <row r="259" spans="1:112" x14ac:dyDescent="0.25">
      <c r="A259" s="2">
        <v>62852577</v>
      </c>
      <c r="B259" s="2" t="s">
        <v>315</v>
      </c>
      <c r="C259" s="2" t="s">
        <v>4384</v>
      </c>
      <c r="D259" s="2">
        <v>244776405</v>
      </c>
      <c r="E259" s="2">
        <v>244776480</v>
      </c>
      <c r="F259" s="2">
        <v>76</v>
      </c>
      <c r="G259" s="2">
        <v>1.0700000000000001E-18</v>
      </c>
      <c r="H259" s="2">
        <v>89.474000000000004</v>
      </c>
      <c r="I259" s="4">
        <f t="shared" si="4"/>
        <v>110.14492753623189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1</v>
      </c>
      <c r="Q259" s="2">
        <v>0</v>
      </c>
      <c r="R259" s="2">
        <v>1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1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</row>
    <row r="260" spans="1:112" x14ac:dyDescent="0.25">
      <c r="A260" s="2">
        <v>62849712</v>
      </c>
      <c r="B260" s="2" t="s">
        <v>185</v>
      </c>
      <c r="C260" s="2" t="s">
        <v>4384</v>
      </c>
      <c r="D260" s="2">
        <v>246441364</v>
      </c>
      <c r="E260" s="2">
        <v>246441297</v>
      </c>
      <c r="F260" s="2">
        <v>69</v>
      </c>
      <c r="G260" s="2">
        <v>2.0700000000000001E-21</v>
      </c>
      <c r="H260" s="2">
        <v>95.652000000000001</v>
      </c>
      <c r="I260" s="4">
        <f t="shared" si="4"/>
        <v>100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1</v>
      </c>
      <c r="Q260" s="2">
        <v>1</v>
      </c>
      <c r="R260" s="2">
        <v>1</v>
      </c>
      <c r="S260" s="2" t="s">
        <v>87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 t="s">
        <v>87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</row>
    <row r="261" spans="1:112" x14ac:dyDescent="0.25">
      <c r="A261" s="2">
        <v>62916022</v>
      </c>
      <c r="B261" s="2" t="s">
        <v>3997</v>
      </c>
      <c r="C261" s="2" t="s">
        <v>4384</v>
      </c>
      <c r="D261" s="2">
        <v>248055519</v>
      </c>
      <c r="E261" s="2">
        <v>248055474</v>
      </c>
      <c r="F261" s="2">
        <v>46</v>
      </c>
      <c r="G261" s="2">
        <v>1.2200000000000001E-11</v>
      </c>
      <c r="H261" s="2">
        <v>95.652000000000001</v>
      </c>
      <c r="I261" s="4">
        <f t="shared" si="4"/>
        <v>66.666666666666657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1</v>
      </c>
      <c r="Q261" s="2">
        <v>1</v>
      </c>
      <c r="R261" s="2">
        <v>1</v>
      </c>
      <c r="S261" s="2" t="s">
        <v>87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1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</row>
    <row r="262" spans="1:112" x14ac:dyDescent="0.25">
      <c r="A262" s="2">
        <v>4263348</v>
      </c>
      <c r="B262" s="2" t="s">
        <v>4182</v>
      </c>
      <c r="C262" s="2" t="s">
        <v>4384</v>
      </c>
      <c r="D262" s="2">
        <v>248056742</v>
      </c>
      <c r="E262" s="2">
        <v>248056794</v>
      </c>
      <c r="F262" s="2">
        <v>53</v>
      </c>
      <c r="G262" s="2">
        <v>8.2500000000000002E-14</v>
      </c>
      <c r="H262" s="2">
        <v>94.34</v>
      </c>
      <c r="I262" s="4">
        <f t="shared" si="4"/>
        <v>76.811594202898547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1</v>
      </c>
      <c r="Q262" s="2">
        <v>1</v>
      </c>
      <c r="R262" s="2">
        <v>1</v>
      </c>
      <c r="S262" s="2">
        <v>1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1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</row>
    <row r="263" spans="1:112" x14ac:dyDescent="0.25">
      <c r="A263" s="2">
        <v>4299718</v>
      </c>
      <c r="B263" s="2" t="s">
        <v>4183</v>
      </c>
      <c r="C263" s="2" t="s">
        <v>4384</v>
      </c>
      <c r="D263" s="2">
        <v>253331455</v>
      </c>
      <c r="E263" s="2">
        <v>253331523</v>
      </c>
      <c r="F263" s="2">
        <v>69</v>
      </c>
      <c r="G263" s="2">
        <v>2.0700000000000001E-21</v>
      </c>
      <c r="H263" s="2">
        <v>94.203000000000003</v>
      </c>
      <c r="I263" s="4">
        <f t="shared" si="4"/>
        <v>100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1</v>
      </c>
      <c r="Q263" s="2">
        <v>1</v>
      </c>
      <c r="R263" s="2">
        <v>1</v>
      </c>
      <c r="S263" s="2" t="s">
        <v>87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 t="s">
        <v>87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</row>
    <row r="264" spans="1:112" x14ac:dyDescent="0.25">
      <c r="A264" s="2">
        <v>62874431</v>
      </c>
      <c r="B264" s="2" t="s">
        <v>3902</v>
      </c>
      <c r="C264" s="2" t="s">
        <v>4384</v>
      </c>
      <c r="D264" s="2">
        <v>254193033</v>
      </c>
      <c r="E264" s="2">
        <v>254193098</v>
      </c>
      <c r="F264" s="2">
        <v>69</v>
      </c>
      <c r="G264" s="2">
        <v>5.9399999999999998E-22</v>
      </c>
      <c r="H264" s="2">
        <v>95.652000000000001</v>
      </c>
      <c r="I264" s="4">
        <f t="shared" si="4"/>
        <v>100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1</v>
      </c>
      <c r="Q264" s="2" t="s">
        <v>87</v>
      </c>
      <c r="R264" s="2">
        <v>1</v>
      </c>
      <c r="S264" s="2" t="s">
        <v>87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 t="s">
        <v>87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</row>
    <row r="265" spans="1:112" x14ac:dyDescent="0.25">
      <c r="A265" s="2">
        <v>62907658</v>
      </c>
      <c r="B265" s="2" t="s">
        <v>4184</v>
      </c>
      <c r="C265" s="2" t="s">
        <v>4384</v>
      </c>
      <c r="D265" s="2">
        <v>255140963</v>
      </c>
      <c r="E265" s="2">
        <v>255141031</v>
      </c>
      <c r="F265" s="2">
        <v>69</v>
      </c>
      <c r="G265" s="2">
        <v>3.9999999999999997E-24</v>
      </c>
      <c r="H265" s="2">
        <v>97.100999999999999</v>
      </c>
      <c r="I265" s="4">
        <f t="shared" si="4"/>
        <v>100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1</v>
      </c>
      <c r="Q265" s="2">
        <v>1</v>
      </c>
      <c r="R265" s="2">
        <v>1</v>
      </c>
      <c r="S265" s="2" t="s">
        <v>87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1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</row>
    <row r="266" spans="1:112" x14ac:dyDescent="0.25">
      <c r="A266" s="2">
        <v>62806599</v>
      </c>
      <c r="B266" s="2" t="s">
        <v>3903</v>
      </c>
      <c r="C266" s="2" t="s">
        <v>4384</v>
      </c>
      <c r="D266" s="2">
        <v>256929395</v>
      </c>
      <c r="E266" s="2">
        <v>256929352</v>
      </c>
      <c r="F266" s="2">
        <v>44</v>
      </c>
      <c r="G266" s="2">
        <v>2.8799999999999998E-13</v>
      </c>
      <c r="H266" s="2">
        <v>100</v>
      </c>
      <c r="I266" s="4">
        <f t="shared" si="4"/>
        <v>63.768115942028977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1</v>
      </c>
      <c r="Q266" s="2">
        <v>1</v>
      </c>
      <c r="R266" s="2">
        <v>1</v>
      </c>
      <c r="S266" s="2">
        <v>1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 t="s">
        <v>87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</row>
    <row r="267" spans="1:112" x14ac:dyDescent="0.25">
      <c r="A267" s="2">
        <v>62888710</v>
      </c>
      <c r="B267" s="2" t="s">
        <v>814</v>
      </c>
      <c r="C267" s="2" t="s">
        <v>4384</v>
      </c>
      <c r="D267" s="2">
        <v>257083013</v>
      </c>
      <c r="E267" s="2">
        <v>257083081</v>
      </c>
      <c r="F267" s="2">
        <v>69</v>
      </c>
      <c r="G267" s="2">
        <v>3.9999999999999997E-24</v>
      </c>
      <c r="H267" s="2">
        <v>97.100999999999999</v>
      </c>
      <c r="I267" s="4">
        <f t="shared" si="4"/>
        <v>100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1</v>
      </c>
      <c r="Q267" s="2" t="s">
        <v>87</v>
      </c>
      <c r="R267" s="2" t="s">
        <v>87</v>
      </c>
      <c r="S267" s="2" t="s">
        <v>87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1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</row>
    <row r="268" spans="1:112" x14ac:dyDescent="0.25">
      <c r="A268" s="2">
        <v>4297341</v>
      </c>
      <c r="B268" s="2" t="s">
        <v>4185</v>
      </c>
      <c r="C268" s="2" t="s">
        <v>4384</v>
      </c>
      <c r="D268" s="2">
        <v>257984479</v>
      </c>
      <c r="E268" s="2">
        <v>257984413</v>
      </c>
      <c r="F268" s="2">
        <v>69</v>
      </c>
      <c r="G268" s="2">
        <v>5.9399999999999998E-22</v>
      </c>
      <c r="H268" s="2">
        <v>95.652000000000001</v>
      </c>
      <c r="I268" s="4">
        <f t="shared" si="4"/>
        <v>100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1</v>
      </c>
      <c r="Q268" s="2">
        <v>1</v>
      </c>
      <c r="R268" s="2" t="s">
        <v>87</v>
      </c>
      <c r="S268" s="2" t="s">
        <v>87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 t="s">
        <v>87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</row>
    <row r="269" spans="1:112" x14ac:dyDescent="0.25">
      <c r="A269" s="2">
        <v>62874027</v>
      </c>
      <c r="B269" s="2" t="s">
        <v>3904</v>
      </c>
      <c r="C269" s="2" t="s">
        <v>4384</v>
      </c>
      <c r="D269" s="2">
        <v>258205423</v>
      </c>
      <c r="E269" s="2">
        <v>258205362</v>
      </c>
      <c r="F269" s="2">
        <v>67</v>
      </c>
      <c r="G269" s="2">
        <v>1.31E-17</v>
      </c>
      <c r="H269" s="2">
        <v>91.045000000000002</v>
      </c>
      <c r="I269" s="4">
        <f t="shared" si="4"/>
        <v>97.101449275362313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1</v>
      </c>
      <c r="Q269" s="2">
        <v>1</v>
      </c>
      <c r="R269" s="2">
        <v>1</v>
      </c>
      <c r="S269" s="2">
        <v>1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 t="s">
        <v>87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</row>
    <row r="270" spans="1:112" x14ac:dyDescent="0.25">
      <c r="A270" s="2">
        <v>62805066</v>
      </c>
      <c r="B270" s="2" t="s">
        <v>4186</v>
      </c>
      <c r="C270" s="2" t="s">
        <v>4384</v>
      </c>
      <c r="D270" s="2">
        <v>265954528</v>
      </c>
      <c r="E270" s="2">
        <v>265954594</v>
      </c>
      <c r="F270" s="2">
        <v>69</v>
      </c>
      <c r="G270" s="2">
        <v>1.31E-17</v>
      </c>
      <c r="H270" s="2">
        <v>91.304000000000002</v>
      </c>
      <c r="I270" s="4">
        <f t="shared" si="4"/>
        <v>100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1</v>
      </c>
      <c r="Q270" s="2">
        <v>1</v>
      </c>
      <c r="R270" s="2" t="s">
        <v>87</v>
      </c>
      <c r="S270" s="2" t="s">
        <v>87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 t="s">
        <v>87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</row>
    <row r="271" spans="1:112" x14ac:dyDescent="0.25">
      <c r="A271" s="2">
        <v>4285034</v>
      </c>
      <c r="B271" s="2" t="s">
        <v>4187</v>
      </c>
      <c r="C271" s="2" t="s">
        <v>4384</v>
      </c>
      <c r="D271" s="2">
        <v>265955903</v>
      </c>
      <c r="E271" s="2">
        <v>265955836</v>
      </c>
      <c r="F271" s="2">
        <v>68</v>
      </c>
      <c r="G271" s="2">
        <v>1.1500000000000001E-24</v>
      </c>
      <c r="H271" s="2">
        <v>98.528999999999996</v>
      </c>
      <c r="I271" s="4">
        <f t="shared" si="4"/>
        <v>98.550724637681171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1</v>
      </c>
      <c r="Q271" s="2">
        <v>1</v>
      </c>
      <c r="R271" s="2">
        <v>1</v>
      </c>
      <c r="S271" s="2" t="s">
        <v>87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 t="s">
        <v>87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</row>
    <row r="272" spans="1:112" x14ac:dyDescent="0.25">
      <c r="A272" s="2">
        <v>62872425</v>
      </c>
      <c r="B272" s="2" t="s">
        <v>4188</v>
      </c>
      <c r="C272" s="2" t="s">
        <v>4384</v>
      </c>
      <c r="D272" s="2">
        <v>266467568</v>
      </c>
      <c r="E272" s="2">
        <v>266467630</v>
      </c>
      <c r="F272" s="2">
        <v>69</v>
      </c>
      <c r="G272" s="2">
        <v>1.0700000000000001E-18</v>
      </c>
      <c r="H272" s="2">
        <v>91.304000000000002</v>
      </c>
      <c r="I272" s="4">
        <f t="shared" si="4"/>
        <v>100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</v>
      </c>
      <c r="Q272" s="2">
        <v>1</v>
      </c>
      <c r="R272" s="2" t="s">
        <v>87</v>
      </c>
      <c r="S272" s="2" t="s">
        <v>87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 t="s">
        <v>87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</row>
    <row r="273" spans="1:112" x14ac:dyDescent="0.25">
      <c r="A273" s="2">
        <v>62931538</v>
      </c>
      <c r="B273" s="2" t="s">
        <v>4189</v>
      </c>
      <c r="C273" s="2" t="s">
        <v>4384</v>
      </c>
      <c r="D273" s="2">
        <v>268841402</v>
      </c>
      <c r="E273" s="2">
        <v>268841446</v>
      </c>
      <c r="F273" s="2">
        <v>45</v>
      </c>
      <c r="G273" s="2">
        <v>3.5100000000000002E-12</v>
      </c>
      <c r="H273" s="2">
        <v>97.778000000000006</v>
      </c>
      <c r="I273" s="4">
        <f t="shared" si="4"/>
        <v>65.217391304347828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1</v>
      </c>
      <c r="Q273" s="2">
        <v>1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1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 t="s">
        <v>87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 t="s">
        <v>87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</row>
    <row r="274" spans="1:112" x14ac:dyDescent="0.25">
      <c r="A274" s="2">
        <v>62848439</v>
      </c>
      <c r="B274" s="2" t="s">
        <v>4190</v>
      </c>
      <c r="C274" s="2" t="s">
        <v>4384</v>
      </c>
      <c r="D274" s="2">
        <v>271704789</v>
      </c>
      <c r="E274" s="2">
        <v>271704853</v>
      </c>
      <c r="F274" s="2">
        <v>65</v>
      </c>
      <c r="G274" s="2">
        <v>4.8700000000000002E-23</v>
      </c>
      <c r="H274" s="2">
        <v>98.462000000000003</v>
      </c>
      <c r="I274" s="4">
        <f t="shared" si="4"/>
        <v>94.20289855072464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1</v>
      </c>
      <c r="Q274" s="2">
        <v>1</v>
      </c>
      <c r="R274" s="2">
        <v>1</v>
      </c>
      <c r="S274" s="2">
        <v>1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 t="s">
        <v>87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</row>
    <row r="275" spans="1:112" x14ac:dyDescent="0.25">
      <c r="A275" s="2">
        <v>4282292</v>
      </c>
      <c r="B275" s="2" t="s">
        <v>4191</v>
      </c>
      <c r="C275" s="2" t="s">
        <v>4384</v>
      </c>
      <c r="D275" s="2">
        <v>275766244</v>
      </c>
      <c r="E275" s="2">
        <v>275766291</v>
      </c>
      <c r="F275" s="2">
        <v>48</v>
      </c>
      <c r="G275" s="2">
        <v>1.94E-15</v>
      </c>
      <c r="H275" s="2">
        <v>100</v>
      </c>
      <c r="I275" s="4">
        <f t="shared" si="4"/>
        <v>69.565217391304344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1</v>
      </c>
      <c r="Q275" s="2">
        <v>1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1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</row>
    <row r="276" spans="1:112" x14ac:dyDescent="0.25">
      <c r="A276" s="2">
        <v>62874769</v>
      </c>
      <c r="B276" s="2" t="s">
        <v>4192</v>
      </c>
      <c r="C276" s="2" t="s">
        <v>4384</v>
      </c>
      <c r="D276" s="2">
        <v>295263984</v>
      </c>
      <c r="E276" s="2">
        <v>295263918</v>
      </c>
      <c r="F276" s="2">
        <v>67</v>
      </c>
      <c r="G276" s="2">
        <v>4.8700000000000002E-23</v>
      </c>
      <c r="H276" s="2">
        <v>97.015000000000001</v>
      </c>
      <c r="I276" s="4">
        <f t="shared" si="4"/>
        <v>97.101449275362313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  <c r="Q276" s="2">
        <v>1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1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</row>
    <row r="277" spans="1:112" x14ac:dyDescent="0.25">
      <c r="A277" s="2">
        <v>62897881</v>
      </c>
      <c r="B277" s="2" t="s">
        <v>4193</v>
      </c>
      <c r="C277" s="2" t="s">
        <v>4384</v>
      </c>
      <c r="D277" s="2">
        <v>300402896</v>
      </c>
      <c r="E277" s="2">
        <v>300402830</v>
      </c>
      <c r="F277" s="2">
        <v>67</v>
      </c>
      <c r="G277" s="2">
        <v>3.9999999999999997E-24</v>
      </c>
      <c r="H277" s="2">
        <v>98.507000000000005</v>
      </c>
      <c r="I277" s="4">
        <f t="shared" si="4"/>
        <v>97.101449275362313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  <c r="Q277" s="2" t="s">
        <v>87</v>
      </c>
      <c r="R277" s="2" t="s">
        <v>87</v>
      </c>
      <c r="S277" s="2" t="s">
        <v>87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 t="s">
        <v>87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</row>
    <row r="278" spans="1:112" x14ac:dyDescent="0.25">
      <c r="A278" s="2">
        <v>62917963</v>
      </c>
      <c r="B278" s="2" t="s">
        <v>3998</v>
      </c>
      <c r="C278" s="2" t="s">
        <v>4384</v>
      </c>
      <c r="D278" s="2">
        <v>301471584</v>
      </c>
      <c r="E278" s="2">
        <v>301471518</v>
      </c>
      <c r="F278" s="2">
        <v>67</v>
      </c>
      <c r="G278" s="2">
        <v>4.8700000000000002E-23</v>
      </c>
      <c r="H278" s="2">
        <v>97.015000000000001</v>
      </c>
      <c r="I278" s="4">
        <f t="shared" si="4"/>
        <v>97.101449275362313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1</v>
      </c>
      <c r="Q278" s="2">
        <v>1</v>
      </c>
      <c r="R278" s="2">
        <v>1</v>
      </c>
      <c r="S278" s="2" t="s">
        <v>87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 t="s">
        <v>87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</row>
    <row r="279" spans="1:112" x14ac:dyDescent="0.25">
      <c r="A279" s="2">
        <v>4325488</v>
      </c>
      <c r="B279" s="2" t="s">
        <v>344</v>
      </c>
      <c r="C279" s="2" t="s">
        <v>4384</v>
      </c>
      <c r="D279" s="2">
        <v>305180652</v>
      </c>
      <c r="E279" s="2">
        <v>305180718</v>
      </c>
      <c r="F279" s="2">
        <v>67</v>
      </c>
      <c r="G279" s="2">
        <v>4.8700000000000002E-23</v>
      </c>
      <c r="H279" s="2">
        <v>97.015000000000001</v>
      </c>
      <c r="I279" s="4">
        <f t="shared" si="4"/>
        <v>97.101449275362313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1</v>
      </c>
      <c r="Q279" s="2">
        <v>1</v>
      </c>
      <c r="R279" s="2">
        <v>1</v>
      </c>
      <c r="S279" s="2" t="s">
        <v>87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1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</row>
    <row r="280" spans="1:112" x14ac:dyDescent="0.25">
      <c r="A280" s="2">
        <v>32757716</v>
      </c>
      <c r="B280" s="2" t="s">
        <v>4194</v>
      </c>
      <c r="C280" s="2" t="s">
        <v>4384</v>
      </c>
      <c r="D280" s="2">
        <v>329270532</v>
      </c>
      <c r="E280" s="2">
        <v>329270587</v>
      </c>
      <c r="F280" s="2">
        <v>56</v>
      </c>
      <c r="G280" s="2">
        <v>3.7500000000000001E-18</v>
      </c>
      <c r="H280" s="2">
        <v>98.213999999999999</v>
      </c>
      <c r="I280" s="4">
        <f t="shared" si="4"/>
        <v>81.159420289855078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1</v>
      </c>
      <c r="R280" s="2">
        <v>1</v>
      </c>
      <c r="S280" s="2" t="s">
        <v>87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 t="s">
        <v>87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</row>
    <row r="281" spans="1:112" x14ac:dyDescent="0.25">
      <c r="A281" s="2">
        <v>4280502</v>
      </c>
      <c r="B281" s="2" t="s">
        <v>210</v>
      </c>
      <c r="C281" s="2" t="s">
        <v>4384</v>
      </c>
      <c r="D281" s="2">
        <v>330871468</v>
      </c>
      <c r="E281" s="2">
        <v>330871400</v>
      </c>
      <c r="F281" s="2">
        <v>69</v>
      </c>
      <c r="G281" s="2">
        <v>3.2799999999999999E-25</v>
      </c>
      <c r="H281" s="2">
        <v>98.551000000000002</v>
      </c>
      <c r="I281" s="4">
        <f t="shared" si="4"/>
        <v>100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1</v>
      </c>
      <c r="Q281" s="2">
        <v>1</v>
      </c>
      <c r="R281" s="2">
        <v>1</v>
      </c>
      <c r="S281" s="2" t="s">
        <v>87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1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</row>
    <row r="282" spans="1:112" x14ac:dyDescent="0.25">
      <c r="A282" s="2">
        <v>4285984</v>
      </c>
      <c r="B282" s="2" t="s">
        <v>109</v>
      </c>
      <c r="C282" s="2" t="s">
        <v>4384</v>
      </c>
      <c r="D282" s="2">
        <v>336644200</v>
      </c>
      <c r="E282" s="2">
        <v>336644153</v>
      </c>
      <c r="F282" s="2">
        <v>48</v>
      </c>
      <c r="G282" s="2">
        <v>1.0099999999999999E-12</v>
      </c>
      <c r="H282" s="2">
        <v>95.832999999999998</v>
      </c>
      <c r="I282" s="4">
        <f t="shared" si="4"/>
        <v>69.565217391304344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  <c r="Q282" s="2">
        <v>1</v>
      </c>
      <c r="R282" s="2" t="s">
        <v>87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 t="s">
        <v>87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</row>
    <row r="283" spans="1:112" x14ac:dyDescent="0.25">
      <c r="A283" s="2">
        <v>62889460</v>
      </c>
      <c r="B283" s="2" t="s">
        <v>4195</v>
      </c>
      <c r="C283" s="2" t="s">
        <v>4384</v>
      </c>
      <c r="D283" s="2">
        <v>340965144</v>
      </c>
      <c r="E283" s="2">
        <v>340965075</v>
      </c>
      <c r="F283" s="2">
        <v>70</v>
      </c>
      <c r="G283" s="2">
        <v>1.1500000000000001E-24</v>
      </c>
      <c r="H283" s="2">
        <v>98.570999999999998</v>
      </c>
      <c r="I283" s="4">
        <f t="shared" si="4"/>
        <v>101.44927536231884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1</v>
      </c>
      <c r="Q283" s="2">
        <v>1</v>
      </c>
      <c r="R283" s="2">
        <v>1</v>
      </c>
      <c r="S283" s="2" t="s">
        <v>87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 t="s">
        <v>87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</row>
    <row r="284" spans="1:112" x14ac:dyDescent="0.25">
      <c r="A284" s="2">
        <v>62807080</v>
      </c>
      <c r="B284" s="2" t="s">
        <v>4196</v>
      </c>
      <c r="C284" s="2" t="s">
        <v>4384</v>
      </c>
      <c r="D284" s="2">
        <v>368992863</v>
      </c>
      <c r="E284" s="2">
        <v>368992795</v>
      </c>
      <c r="F284" s="2">
        <v>69</v>
      </c>
      <c r="G284" s="2">
        <v>3.2799999999999999E-25</v>
      </c>
      <c r="H284" s="2">
        <v>98.551000000000002</v>
      </c>
      <c r="I284" s="4">
        <f t="shared" si="4"/>
        <v>100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  <c r="Q284" s="2" t="s">
        <v>87</v>
      </c>
      <c r="R284" s="2">
        <v>1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 t="s">
        <v>87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</row>
    <row r="285" spans="1:112" x14ac:dyDescent="0.25">
      <c r="A285" s="2">
        <v>62898082</v>
      </c>
      <c r="B285" s="2" t="s">
        <v>4197</v>
      </c>
      <c r="C285" s="2" t="s">
        <v>4384</v>
      </c>
      <c r="D285" s="2">
        <v>372351632</v>
      </c>
      <c r="E285" s="2">
        <v>372351700</v>
      </c>
      <c r="F285" s="2">
        <v>69</v>
      </c>
      <c r="G285" s="2">
        <v>1.6999999999999999E-22</v>
      </c>
      <c r="H285" s="2">
        <v>95.652000000000001</v>
      </c>
      <c r="I285" s="4">
        <f t="shared" si="4"/>
        <v>100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</v>
      </c>
      <c r="Q285" s="2">
        <v>1</v>
      </c>
      <c r="R285" s="2">
        <v>1</v>
      </c>
      <c r="S285" s="2" t="s">
        <v>87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 t="s">
        <v>87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</row>
    <row r="286" spans="1:112" x14ac:dyDescent="0.25">
      <c r="A286" s="2">
        <v>4272272</v>
      </c>
      <c r="B286" s="2" t="s">
        <v>4198</v>
      </c>
      <c r="C286" s="2" t="s">
        <v>4384</v>
      </c>
      <c r="D286" s="2">
        <v>375717614</v>
      </c>
      <c r="E286" s="2">
        <v>375717550</v>
      </c>
      <c r="F286" s="2">
        <v>65</v>
      </c>
      <c r="G286" s="2">
        <v>5.9399999999999998E-22</v>
      </c>
      <c r="H286" s="2">
        <v>96.923000000000002</v>
      </c>
      <c r="I286" s="4">
        <f t="shared" si="4"/>
        <v>94.20289855072464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1</v>
      </c>
      <c r="Q286" s="2">
        <v>1</v>
      </c>
      <c r="R286" s="2">
        <v>1</v>
      </c>
      <c r="S286" s="2" t="s">
        <v>87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1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</row>
    <row r="287" spans="1:112" x14ac:dyDescent="0.25">
      <c r="A287" s="2">
        <v>62933665</v>
      </c>
      <c r="B287" s="2" t="s">
        <v>3905</v>
      </c>
      <c r="C287" s="2" t="s">
        <v>4384</v>
      </c>
      <c r="D287" s="2">
        <v>381146308</v>
      </c>
      <c r="E287" s="2">
        <v>381146240</v>
      </c>
      <c r="F287" s="2">
        <v>69</v>
      </c>
      <c r="G287" s="2">
        <v>1.6999999999999999E-22</v>
      </c>
      <c r="H287" s="2">
        <v>95.652000000000001</v>
      </c>
      <c r="I287" s="4">
        <f t="shared" si="4"/>
        <v>100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  <c r="Q287" s="2">
        <v>1</v>
      </c>
      <c r="R287" s="2">
        <v>1</v>
      </c>
      <c r="S287" s="2" t="s">
        <v>87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 t="s">
        <v>87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</row>
    <row r="288" spans="1:112" x14ac:dyDescent="0.25">
      <c r="A288" s="2">
        <v>62894047</v>
      </c>
      <c r="B288" s="2" t="s">
        <v>3999</v>
      </c>
      <c r="C288" s="2" t="s">
        <v>4384</v>
      </c>
      <c r="D288" s="2">
        <v>382195863</v>
      </c>
      <c r="E288" s="2">
        <v>382195915</v>
      </c>
      <c r="F288" s="2">
        <v>53</v>
      </c>
      <c r="G288" s="2">
        <v>8.2500000000000002E-14</v>
      </c>
      <c r="H288" s="2">
        <v>94.34</v>
      </c>
      <c r="I288" s="4">
        <f t="shared" si="4"/>
        <v>76.811594202898547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  <c r="Q288" s="2">
        <v>1</v>
      </c>
      <c r="R288" s="2">
        <v>1</v>
      </c>
      <c r="S288" s="2" t="s">
        <v>87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1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</row>
    <row r="289" spans="1:112" x14ac:dyDescent="0.25">
      <c r="A289" s="2">
        <v>32778445</v>
      </c>
      <c r="B289" s="2" t="s">
        <v>4199</v>
      </c>
      <c r="C289" s="2" t="s">
        <v>4384</v>
      </c>
      <c r="D289" s="2">
        <v>382478904</v>
      </c>
      <c r="E289" s="2">
        <v>382478860</v>
      </c>
      <c r="F289" s="2">
        <v>45</v>
      </c>
      <c r="G289" s="2">
        <v>7.7299999999999997E-8</v>
      </c>
      <c r="H289" s="2">
        <v>91.111000000000004</v>
      </c>
      <c r="I289" s="4">
        <f t="shared" si="4"/>
        <v>65.217391304347828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1</v>
      </c>
      <c r="Q289" s="2">
        <v>1</v>
      </c>
      <c r="R289" s="2">
        <v>1</v>
      </c>
      <c r="S289" s="2" t="s">
        <v>87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1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 t="s">
        <v>87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</row>
    <row r="290" spans="1:112" x14ac:dyDescent="0.25">
      <c r="A290" s="2">
        <v>62871322</v>
      </c>
      <c r="B290" s="2" t="s">
        <v>3906</v>
      </c>
      <c r="C290" s="2" t="s">
        <v>4384</v>
      </c>
      <c r="D290" s="2">
        <v>385271911</v>
      </c>
      <c r="E290" s="2">
        <v>385271976</v>
      </c>
      <c r="F290" s="2">
        <v>70</v>
      </c>
      <c r="G290" s="2">
        <v>6.77E-15</v>
      </c>
      <c r="H290" s="2">
        <v>88.570999999999998</v>
      </c>
      <c r="I290" s="4">
        <f t="shared" si="4"/>
        <v>101.44927536231884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1</v>
      </c>
      <c r="Q290" s="2">
        <v>1</v>
      </c>
      <c r="R290" s="2" t="s">
        <v>87</v>
      </c>
      <c r="S290" s="2" t="s">
        <v>87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 t="s">
        <v>87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</row>
    <row r="291" spans="1:112" x14ac:dyDescent="0.25">
      <c r="A291" s="2">
        <v>62889289</v>
      </c>
      <c r="B291" s="2" t="s">
        <v>3907</v>
      </c>
      <c r="C291" s="2" t="s">
        <v>4384</v>
      </c>
      <c r="D291" s="2">
        <v>387472888</v>
      </c>
      <c r="E291" s="2">
        <v>387472954</v>
      </c>
      <c r="F291" s="2">
        <v>67</v>
      </c>
      <c r="G291" s="2">
        <v>5.5599999999999996E-16</v>
      </c>
      <c r="H291" s="2">
        <v>89.552000000000007</v>
      </c>
      <c r="I291" s="4">
        <f t="shared" si="4"/>
        <v>97.101449275362313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1</v>
      </c>
      <c r="Q291" s="2" t="s">
        <v>87</v>
      </c>
      <c r="R291" s="2">
        <v>1</v>
      </c>
      <c r="S291" s="2">
        <v>1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1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</row>
    <row r="292" spans="1:112" x14ac:dyDescent="0.25">
      <c r="A292" s="2">
        <v>62897666</v>
      </c>
      <c r="B292" s="2" t="s">
        <v>3908</v>
      </c>
      <c r="C292" s="2" t="s">
        <v>4384</v>
      </c>
      <c r="D292" s="2">
        <v>389954524</v>
      </c>
      <c r="E292" s="2">
        <v>389954592</v>
      </c>
      <c r="F292" s="2">
        <v>69</v>
      </c>
      <c r="G292" s="2">
        <v>2.0700000000000001E-21</v>
      </c>
      <c r="H292" s="2">
        <v>94.203000000000003</v>
      </c>
      <c r="I292" s="4">
        <f t="shared" si="4"/>
        <v>100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1</v>
      </c>
      <c r="Q292" s="2">
        <v>1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 t="s">
        <v>87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</row>
    <row r="293" spans="1:112" x14ac:dyDescent="0.25">
      <c r="A293" s="2">
        <v>4296741</v>
      </c>
      <c r="B293" s="2" t="s">
        <v>4200</v>
      </c>
      <c r="C293" s="2" t="s">
        <v>4384</v>
      </c>
      <c r="D293" s="2">
        <v>392731228</v>
      </c>
      <c r="E293" s="2">
        <v>392731295</v>
      </c>
      <c r="F293" s="2">
        <v>69</v>
      </c>
      <c r="G293" s="2">
        <v>4.8700000000000002E-23</v>
      </c>
      <c r="H293" s="2">
        <v>97.100999999999999</v>
      </c>
      <c r="I293" s="4">
        <f t="shared" si="4"/>
        <v>100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1</v>
      </c>
      <c r="Q293" s="2">
        <v>1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 t="s">
        <v>87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</row>
    <row r="294" spans="1:112" x14ac:dyDescent="0.25">
      <c r="A294" s="2">
        <v>62810976</v>
      </c>
      <c r="B294" s="2" t="s">
        <v>4201</v>
      </c>
      <c r="C294" s="2" t="s">
        <v>4384</v>
      </c>
      <c r="D294" s="2">
        <v>392731419</v>
      </c>
      <c r="E294" s="2">
        <v>392731467</v>
      </c>
      <c r="F294" s="2">
        <v>49</v>
      </c>
      <c r="G294" s="2">
        <v>5.5599999999999996E-16</v>
      </c>
      <c r="H294" s="2">
        <v>100</v>
      </c>
      <c r="I294" s="4">
        <f t="shared" si="4"/>
        <v>71.014492753623188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1</v>
      </c>
      <c r="Q294" s="2">
        <v>1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1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</row>
    <row r="295" spans="1:112" x14ac:dyDescent="0.25">
      <c r="A295" s="2">
        <v>62803943</v>
      </c>
      <c r="B295" s="2" t="s">
        <v>4202</v>
      </c>
      <c r="C295" s="2" t="s">
        <v>4384</v>
      </c>
      <c r="D295" s="2">
        <v>396849577</v>
      </c>
      <c r="E295" s="2">
        <v>396849642</v>
      </c>
      <c r="F295" s="2">
        <v>69</v>
      </c>
      <c r="G295" s="2">
        <v>1.94E-15</v>
      </c>
      <c r="H295" s="2">
        <v>88.406000000000006</v>
      </c>
      <c r="I295" s="4">
        <f t="shared" si="4"/>
        <v>100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1</v>
      </c>
      <c r="Q295" s="2">
        <v>1</v>
      </c>
      <c r="R295" s="2" t="s">
        <v>87</v>
      </c>
      <c r="S295" s="2" t="s">
        <v>87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 t="s">
        <v>87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</row>
    <row r="296" spans="1:112" x14ac:dyDescent="0.25">
      <c r="A296" s="2">
        <v>4280182</v>
      </c>
      <c r="B296" s="2" t="s">
        <v>4203</v>
      </c>
      <c r="C296" s="2" t="s">
        <v>4384</v>
      </c>
      <c r="D296" s="2">
        <v>397237717</v>
      </c>
      <c r="E296" s="2">
        <v>397237772</v>
      </c>
      <c r="F296" s="2">
        <v>56</v>
      </c>
      <c r="G296" s="2">
        <v>3.7500000000000001E-18</v>
      </c>
      <c r="H296" s="2">
        <v>98.213999999999999</v>
      </c>
      <c r="I296" s="4">
        <f t="shared" si="4"/>
        <v>81.159420289855078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1</v>
      </c>
      <c r="Q296" s="2">
        <v>1</v>
      </c>
      <c r="R296" s="2">
        <v>1</v>
      </c>
      <c r="S296" s="2" t="s">
        <v>87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1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</row>
    <row r="297" spans="1:112" x14ac:dyDescent="0.25">
      <c r="A297" s="2">
        <v>4263471</v>
      </c>
      <c r="B297" s="2" t="s">
        <v>226</v>
      </c>
      <c r="C297" s="2" t="s">
        <v>4384</v>
      </c>
      <c r="D297" s="2">
        <v>397864960</v>
      </c>
      <c r="E297" s="2">
        <v>397864892</v>
      </c>
      <c r="F297" s="2">
        <v>69</v>
      </c>
      <c r="G297" s="2">
        <v>3.9999999999999997E-24</v>
      </c>
      <c r="H297" s="2">
        <v>97.100999999999999</v>
      </c>
      <c r="I297" s="4">
        <f t="shared" si="4"/>
        <v>100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</v>
      </c>
      <c r="Q297" s="2" t="s">
        <v>87</v>
      </c>
      <c r="R297" s="2" t="s">
        <v>87</v>
      </c>
      <c r="S297" s="2" t="s">
        <v>87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 t="s">
        <v>87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</row>
    <row r="298" spans="1:112" x14ac:dyDescent="0.25">
      <c r="A298" s="2">
        <v>62870970</v>
      </c>
      <c r="B298" s="2" t="s">
        <v>670</v>
      </c>
      <c r="C298" s="2" t="s">
        <v>4384</v>
      </c>
      <c r="D298" s="2">
        <v>397981346</v>
      </c>
      <c r="E298" s="2">
        <v>397981414</v>
      </c>
      <c r="F298" s="2">
        <v>69</v>
      </c>
      <c r="G298" s="2">
        <v>1.6999999999999999E-22</v>
      </c>
      <c r="H298" s="2">
        <v>95.652000000000001</v>
      </c>
      <c r="I298" s="4">
        <f t="shared" si="4"/>
        <v>100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</v>
      </c>
      <c r="Q298" s="2">
        <v>1</v>
      </c>
      <c r="R298" s="2">
        <v>1</v>
      </c>
      <c r="S298" s="2" t="s">
        <v>87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 t="s">
        <v>87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</row>
    <row r="299" spans="1:112" x14ac:dyDescent="0.25">
      <c r="A299" s="2">
        <v>62847613</v>
      </c>
      <c r="B299" s="2" t="s">
        <v>4204</v>
      </c>
      <c r="C299" s="2" t="s">
        <v>4384</v>
      </c>
      <c r="D299" s="2">
        <v>399989363</v>
      </c>
      <c r="E299" s="2">
        <v>399989437</v>
      </c>
      <c r="F299" s="2">
        <v>75</v>
      </c>
      <c r="G299" s="2">
        <v>5.9399999999999998E-22</v>
      </c>
      <c r="H299" s="2">
        <v>92</v>
      </c>
      <c r="I299" s="4">
        <f t="shared" si="4"/>
        <v>108.69565217391303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 t="s">
        <v>87</v>
      </c>
      <c r="R299" s="2" t="s">
        <v>87</v>
      </c>
      <c r="S299" s="2" t="s">
        <v>87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 t="s">
        <v>87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</row>
    <row r="300" spans="1:112" x14ac:dyDescent="0.25">
      <c r="A300" s="2">
        <v>4322149</v>
      </c>
      <c r="B300" s="2" t="s">
        <v>4205</v>
      </c>
      <c r="C300" s="2" t="s">
        <v>4384</v>
      </c>
      <c r="D300" s="2">
        <v>400003498</v>
      </c>
      <c r="E300" s="2">
        <v>400003455</v>
      </c>
      <c r="F300" s="2">
        <v>44</v>
      </c>
      <c r="G300" s="2">
        <v>2.8799999999999998E-13</v>
      </c>
      <c r="H300" s="2">
        <v>100</v>
      </c>
      <c r="I300" s="4">
        <f t="shared" si="4"/>
        <v>63.768115942028977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1</v>
      </c>
      <c r="Q300" s="2">
        <v>1</v>
      </c>
      <c r="R300" s="2">
        <v>1</v>
      </c>
      <c r="S300" s="2">
        <v>1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1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</row>
    <row r="301" spans="1:112" x14ac:dyDescent="0.25">
      <c r="A301" s="2">
        <v>62806724</v>
      </c>
      <c r="B301" s="2" t="s">
        <v>4000</v>
      </c>
      <c r="C301" s="2" t="s">
        <v>4384</v>
      </c>
      <c r="D301" s="2">
        <v>403194644</v>
      </c>
      <c r="E301" s="2">
        <v>403194577</v>
      </c>
      <c r="F301" s="2">
        <v>68</v>
      </c>
      <c r="G301" s="2">
        <v>7.2300000000000002E-21</v>
      </c>
      <c r="H301" s="2">
        <v>94.117999999999995</v>
      </c>
      <c r="I301" s="4">
        <f t="shared" si="4"/>
        <v>98.550724637681171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</v>
      </c>
      <c r="Q301" s="2">
        <v>1</v>
      </c>
      <c r="R301" s="2">
        <v>1</v>
      </c>
      <c r="S301" s="2" t="s">
        <v>87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 t="s">
        <v>87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</row>
    <row r="302" spans="1:112" x14ac:dyDescent="0.25">
      <c r="A302" s="2">
        <v>4314863</v>
      </c>
      <c r="B302" s="2" t="s">
        <v>349</v>
      </c>
      <c r="C302" s="2" t="s">
        <v>4384</v>
      </c>
      <c r="D302" s="2">
        <v>408603983</v>
      </c>
      <c r="E302" s="2">
        <v>408603918</v>
      </c>
      <c r="F302" s="2">
        <v>66</v>
      </c>
      <c r="G302" s="2">
        <v>8.81E-20</v>
      </c>
      <c r="H302" s="2">
        <v>93.938999999999993</v>
      </c>
      <c r="I302" s="4">
        <f t="shared" ref="I302:I364" si="5">F302/69*100</f>
        <v>95.652173913043484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</v>
      </c>
      <c r="Q302" s="2">
        <v>1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1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</row>
    <row r="303" spans="1:112" x14ac:dyDescent="0.25">
      <c r="A303" s="2">
        <v>62849490</v>
      </c>
      <c r="B303" s="2" t="s">
        <v>4001</v>
      </c>
      <c r="C303" s="2" t="s">
        <v>4384</v>
      </c>
      <c r="D303" s="2">
        <v>410788493</v>
      </c>
      <c r="E303" s="2">
        <v>410788425</v>
      </c>
      <c r="F303" s="2">
        <v>69</v>
      </c>
      <c r="G303" s="2">
        <v>8.81E-20</v>
      </c>
      <c r="H303" s="2">
        <v>92.754000000000005</v>
      </c>
      <c r="I303" s="4">
        <f t="shared" si="5"/>
        <v>100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1</v>
      </c>
      <c r="Q303" s="2">
        <v>1</v>
      </c>
      <c r="R303" s="2" t="s">
        <v>87</v>
      </c>
      <c r="S303" s="2" t="s">
        <v>87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 t="s">
        <v>87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</row>
    <row r="304" spans="1:112" x14ac:dyDescent="0.25">
      <c r="A304" s="2">
        <v>62873209</v>
      </c>
      <c r="B304" s="2" t="s">
        <v>98</v>
      </c>
      <c r="C304" s="2" t="s">
        <v>4384</v>
      </c>
      <c r="D304" s="2">
        <v>412965191</v>
      </c>
      <c r="E304" s="2">
        <v>412965254</v>
      </c>
      <c r="F304" s="2">
        <v>64</v>
      </c>
      <c r="G304" s="2">
        <v>3.9999999999999997E-24</v>
      </c>
      <c r="H304" s="2">
        <v>100</v>
      </c>
      <c r="I304" s="4">
        <f t="shared" si="5"/>
        <v>92.753623188405797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1</v>
      </c>
      <c r="Q304" s="2">
        <v>1</v>
      </c>
      <c r="R304" s="2" t="s">
        <v>87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1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</row>
    <row r="305" spans="1:112" x14ac:dyDescent="0.25">
      <c r="A305" s="2">
        <v>62890309</v>
      </c>
      <c r="B305" s="2" t="s">
        <v>4206</v>
      </c>
      <c r="C305" s="2" t="s">
        <v>4384</v>
      </c>
      <c r="D305" s="2">
        <v>414669054</v>
      </c>
      <c r="E305" s="2">
        <v>414668986</v>
      </c>
      <c r="F305" s="2">
        <v>69</v>
      </c>
      <c r="G305" s="2">
        <v>8.81E-20</v>
      </c>
      <c r="H305" s="2">
        <v>92.754000000000005</v>
      </c>
      <c r="I305" s="4">
        <f t="shared" si="5"/>
        <v>100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1</v>
      </c>
      <c r="Q305" s="2">
        <v>1</v>
      </c>
      <c r="R305" s="2">
        <v>1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1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</row>
    <row r="306" spans="1:112" x14ac:dyDescent="0.25">
      <c r="A306" s="2">
        <v>4327680</v>
      </c>
      <c r="B306" s="2" t="s">
        <v>4002</v>
      </c>
      <c r="C306" s="2" t="s">
        <v>4384</v>
      </c>
      <c r="D306" s="2">
        <v>415156664</v>
      </c>
      <c r="E306" s="2">
        <v>415156727</v>
      </c>
      <c r="F306" s="2">
        <v>64</v>
      </c>
      <c r="G306" s="2">
        <v>8.81E-20</v>
      </c>
      <c r="H306" s="2">
        <v>95.311999999999998</v>
      </c>
      <c r="I306" s="4">
        <f t="shared" si="5"/>
        <v>92.753623188405797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1</v>
      </c>
      <c r="Q306" s="2">
        <v>1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1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</row>
    <row r="307" spans="1:112" x14ac:dyDescent="0.25">
      <c r="A307" s="2">
        <v>4308705</v>
      </c>
      <c r="B307" s="2" t="s">
        <v>3909</v>
      </c>
      <c r="C307" s="2" t="s">
        <v>4384</v>
      </c>
      <c r="D307" s="2">
        <v>415156665</v>
      </c>
      <c r="E307" s="2">
        <v>415156598</v>
      </c>
      <c r="F307" s="2">
        <v>68</v>
      </c>
      <c r="G307" s="2">
        <v>1.1500000000000001E-24</v>
      </c>
      <c r="H307" s="2">
        <v>98.528999999999996</v>
      </c>
      <c r="I307" s="4">
        <f t="shared" si="5"/>
        <v>98.550724637681171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1</v>
      </c>
      <c r="Q307" s="2">
        <v>1</v>
      </c>
      <c r="R307" s="2" t="s">
        <v>87</v>
      </c>
      <c r="S307" s="2" t="s">
        <v>87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 t="s">
        <v>87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1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 t="s">
        <v>87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</row>
    <row r="308" spans="1:112" x14ac:dyDescent="0.25">
      <c r="A308" s="2">
        <v>62898371</v>
      </c>
      <c r="B308" s="2" t="s">
        <v>397</v>
      </c>
      <c r="C308" s="2" t="s">
        <v>4384</v>
      </c>
      <c r="D308" s="2">
        <v>415495958</v>
      </c>
      <c r="E308" s="2">
        <v>415496025</v>
      </c>
      <c r="F308" s="2">
        <v>68</v>
      </c>
      <c r="G308" s="2">
        <v>1.1500000000000001E-24</v>
      </c>
      <c r="H308" s="2">
        <v>98.528999999999996</v>
      </c>
      <c r="I308" s="4">
        <f t="shared" si="5"/>
        <v>98.550724637681171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</v>
      </c>
      <c r="Q308" s="2">
        <v>1</v>
      </c>
      <c r="R308" s="2">
        <v>1</v>
      </c>
      <c r="S308" s="2">
        <v>1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 t="s">
        <v>87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</row>
    <row r="309" spans="1:112" x14ac:dyDescent="0.25">
      <c r="A309" s="2">
        <v>62924634</v>
      </c>
      <c r="B309" s="2" t="s">
        <v>4003</v>
      </c>
      <c r="C309" s="2" t="s">
        <v>4384</v>
      </c>
      <c r="D309" s="2">
        <v>415713178</v>
      </c>
      <c r="E309" s="2">
        <v>415713235</v>
      </c>
      <c r="F309" s="2">
        <v>58</v>
      </c>
      <c r="G309" s="2">
        <v>3.7500000000000001E-18</v>
      </c>
      <c r="H309" s="2">
        <v>96.552000000000007</v>
      </c>
      <c r="I309" s="4">
        <f t="shared" si="5"/>
        <v>84.05797101449275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1</v>
      </c>
      <c r="Q309" s="2">
        <v>1</v>
      </c>
      <c r="R309" s="2">
        <v>1</v>
      </c>
      <c r="S309" s="2">
        <v>1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 t="s">
        <v>87</v>
      </c>
      <c r="AG309" s="2" t="s">
        <v>87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 t="s">
        <v>87</v>
      </c>
      <c r="DE309" s="2">
        <v>0</v>
      </c>
      <c r="DF309" s="2">
        <v>0</v>
      </c>
      <c r="DG309" s="2">
        <v>0</v>
      </c>
      <c r="DH309" s="2">
        <v>0</v>
      </c>
    </row>
    <row r="310" spans="1:112" x14ac:dyDescent="0.25">
      <c r="A310" s="2">
        <v>62806012</v>
      </c>
      <c r="B310" s="2" t="s">
        <v>4208</v>
      </c>
      <c r="C310" s="2" t="s">
        <v>4384</v>
      </c>
      <c r="D310" s="2">
        <v>417722873</v>
      </c>
      <c r="E310" s="2">
        <v>417722940</v>
      </c>
      <c r="F310" s="2">
        <v>68</v>
      </c>
      <c r="G310" s="2">
        <v>1.1500000000000001E-24</v>
      </c>
      <c r="H310" s="2">
        <v>98.528999999999996</v>
      </c>
      <c r="I310" s="4">
        <f t="shared" si="5"/>
        <v>98.550724637681171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1</v>
      </c>
      <c r="Q310" s="2">
        <v>1</v>
      </c>
      <c r="R310" s="2">
        <v>1</v>
      </c>
      <c r="S310" s="2" t="s">
        <v>87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 t="s">
        <v>87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</row>
    <row r="311" spans="1:112" x14ac:dyDescent="0.25">
      <c r="A311" s="2">
        <v>4292021</v>
      </c>
      <c r="B311" s="2" t="s">
        <v>4207</v>
      </c>
      <c r="C311" s="2" t="s">
        <v>4384</v>
      </c>
      <c r="D311" s="2">
        <v>417722875</v>
      </c>
      <c r="E311" s="2">
        <v>417722807</v>
      </c>
      <c r="F311" s="2">
        <v>69</v>
      </c>
      <c r="G311" s="2">
        <v>3.9999999999999997E-24</v>
      </c>
      <c r="H311" s="2">
        <v>97.100999999999999</v>
      </c>
      <c r="I311" s="4">
        <f t="shared" si="5"/>
        <v>100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1</v>
      </c>
      <c r="Q311" s="2">
        <v>1</v>
      </c>
      <c r="R311" s="2">
        <v>1</v>
      </c>
      <c r="S311" s="2" t="s">
        <v>87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 t="s">
        <v>87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</row>
    <row r="312" spans="1:112" x14ac:dyDescent="0.25">
      <c r="A312" s="2">
        <v>4279681</v>
      </c>
      <c r="B312" s="2" t="s">
        <v>3910</v>
      </c>
      <c r="C312" s="2" t="s">
        <v>4384</v>
      </c>
      <c r="D312" s="2">
        <v>417724064</v>
      </c>
      <c r="E312" s="2">
        <v>417724137</v>
      </c>
      <c r="F312" s="2">
        <v>74</v>
      </c>
      <c r="G312" s="2">
        <v>1.0700000000000001E-18</v>
      </c>
      <c r="H312" s="2">
        <v>89.188999999999993</v>
      </c>
      <c r="I312" s="4">
        <f t="shared" si="5"/>
        <v>107.24637681159422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1</v>
      </c>
      <c r="Q312" s="2">
        <v>1</v>
      </c>
      <c r="R312" s="2">
        <v>1</v>
      </c>
      <c r="S312" s="2" t="s">
        <v>87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1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 t="s">
        <v>87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</row>
    <row r="313" spans="1:112" x14ac:dyDescent="0.25">
      <c r="A313" s="2">
        <v>62852687</v>
      </c>
      <c r="B313" s="2" t="s">
        <v>4209</v>
      </c>
      <c r="C313" s="2" t="s">
        <v>4384</v>
      </c>
      <c r="D313" s="2">
        <v>418058866</v>
      </c>
      <c r="E313" s="2">
        <v>418058935</v>
      </c>
      <c r="F313" s="2">
        <v>70</v>
      </c>
      <c r="G313" s="2">
        <v>1.3999999999999999E-23</v>
      </c>
      <c r="H313" s="2">
        <v>97.143000000000001</v>
      </c>
      <c r="I313" s="4">
        <f t="shared" si="5"/>
        <v>101.44927536231884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1</v>
      </c>
      <c r="Q313" s="2">
        <v>1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1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</row>
    <row r="314" spans="1:112" x14ac:dyDescent="0.25">
      <c r="A314" s="2">
        <v>62889408</v>
      </c>
      <c r="B314" s="2" t="s">
        <v>4210</v>
      </c>
      <c r="C314" s="2" t="s">
        <v>4384</v>
      </c>
      <c r="D314" s="2">
        <v>418283859</v>
      </c>
      <c r="E314" s="2">
        <v>418283791</v>
      </c>
      <c r="F314" s="2">
        <v>69</v>
      </c>
      <c r="G314" s="2">
        <v>3.2799999999999999E-25</v>
      </c>
      <c r="H314" s="2">
        <v>98.551000000000002</v>
      </c>
      <c r="I314" s="4">
        <f t="shared" si="5"/>
        <v>100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1</v>
      </c>
      <c r="Q314" s="2">
        <v>1</v>
      </c>
      <c r="R314" s="2">
        <v>1</v>
      </c>
      <c r="S314" s="2" t="s">
        <v>87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 t="s">
        <v>87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</row>
    <row r="315" spans="1:112" x14ac:dyDescent="0.25">
      <c r="A315" s="2">
        <v>4316171</v>
      </c>
      <c r="B315" s="2" t="s">
        <v>4004</v>
      </c>
      <c r="C315" s="2" t="s">
        <v>4384</v>
      </c>
      <c r="D315" s="2">
        <v>421205271</v>
      </c>
      <c r="E315" s="2">
        <v>421205209</v>
      </c>
      <c r="F315" s="2">
        <v>69</v>
      </c>
      <c r="G315" s="2">
        <v>6.77E-15</v>
      </c>
      <c r="H315" s="2">
        <v>86.956999999999994</v>
      </c>
      <c r="I315" s="4">
        <f t="shared" si="5"/>
        <v>100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1</v>
      </c>
      <c r="Q315" s="2" t="s">
        <v>87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 t="s">
        <v>87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</row>
    <row r="316" spans="1:112" x14ac:dyDescent="0.25">
      <c r="A316" s="2">
        <v>4296610</v>
      </c>
      <c r="B316" s="2" t="s">
        <v>4005</v>
      </c>
      <c r="C316" s="2" t="s">
        <v>4384</v>
      </c>
      <c r="D316" s="2">
        <v>421471131</v>
      </c>
      <c r="E316" s="2">
        <v>421471190</v>
      </c>
      <c r="F316" s="2">
        <v>60</v>
      </c>
      <c r="G316" s="2">
        <v>1.59E-16</v>
      </c>
      <c r="H316" s="2">
        <v>93.332999999999998</v>
      </c>
      <c r="I316" s="4">
        <f t="shared" si="5"/>
        <v>86.956521739130437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1</v>
      </c>
      <c r="Q316" s="2">
        <v>1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 t="s">
        <v>87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</row>
    <row r="317" spans="1:112" x14ac:dyDescent="0.25">
      <c r="A317" s="2">
        <v>4323905</v>
      </c>
      <c r="B317" s="2" t="s">
        <v>4006</v>
      </c>
      <c r="C317" s="2" t="s">
        <v>4384</v>
      </c>
      <c r="D317" s="2">
        <v>422809497</v>
      </c>
      <c r="E317" s="2">
        <v>422809564</v>
      </c>
      <c r="F317" s="2">
        <v>68</v>
      </c>
      <c r="G317" s="2">
        <v>3.7500000000000001E-18</v>
      </c>
      <c r="H317" s="2">
        <v>91.176000000000002</v>
      </c>
      <c r="I317" s="4">
        <f t="shared" si="5"/>
        <v>98.550724637681171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1</v>
      </c>
      <c r="Q317" s="2">
        <v>1</v>
      </c>
      <c r="R317" s="2">
        <v>1</v>
      </c>
      <c r="S317" s="2" t="s">
        <v>87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1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</row>
    <row r="318" spans="1:112" x14ac:dyDescent="0.25">
      <c r="A318" s="2">
        <v>62804846</v>
      </c>
      <c r="B318" s="2" t="s">
        <v>4211</v>
      </c>
      <c r="C318" s="2" t="s">
        <v>4384</v>
      </c>
      <c r="D318" s="2">
        <v>422836006</v>
      </c>
      <c r="E318" s="2">
        <v>422835940</v>
      </c>
      <c r="F318" s="2">
        <v>69</v>
      </c>
      <c r="G318" s="2">
        <v>5.9399999999999998E-22</v>
      </c>
      <c r="H318" s="2">
        <v>95.652000000000001</v>
      </c>
      <c r="I318" s="4">
        <f t="shared" si="5"/>
        <v>100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1</v>
      </c>
      <c r="Q318" s="2">
        <v>1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 t="s">
        <v>87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>
        <v>0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</row>
    <row r="319" spans="1:112" x14ac:dyDescent="0.25">
      <c r="A319" s="2">
        <v>4271227</v>
      </c>
      <c r="B319" s="2" t="s">
        <v>4007</v>
      </c>
      <c r="C319" s="2" t="s">
        <v>4384</v>
      </c>
      <c r="D319" s="2">
        <v>423233503</v>
      </c>
      <c r="E319" s="2">
        <v>423233561</v>
      </c>
      <c r="F319" s="2">
        <v>59</v>
      </c>
      <c r="G319" s="2">
        <v>4.5599999999999998E-17</v>
      </c>
      <c r="H319" s="2">
        <v>94.915000000000006</v>
      </c>
      <c r="I319" s="4">
        <f t="shared" si="5"/>
        <v>85.507246376811594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1</v>
      </c>
      <c r="Q319" s="2">
        <v>1</v>
      </c>
      <c r="R319" s="2">
        <v>1</v>
      </c>
      <c r="S319" s="2">
        <v>1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 t="s">
        <v>87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</row>
    <row r="320" spans="1:112" x14ac:dyDescent="0.25">
      <c r="A320" s="2">
        <v>4302332</v>
      </c>
      <c r="B320" s="2" t="s">
        <v>4212</v>
      </c>
      <c r="C320" s="2" t="s">
        <v>4384</v>
      </c>
      <c r="D320" s="2">
        <v>423854024</v>
      </c>
      <c r="E320" s="2">
        <v>423854091</v>
      </c>
      <c r="F320" s="2">
        <v>69</v>
      </c>
      <c r="G320" s="2">
        <v>3.9999999999999997E-24</v>
      </c>
      <c r="H320" s="2">
        <v>98.551000000000002</v>
      </c>
      <c r="I320" s="4">
        <f t="shared" si="5"/>
        <v>100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1</v>
      </c>
      <c r="Q320" s="2">
        <v>1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1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</row>
    <row r="321" spans="1:112" x14ac:dyDescent="0.25">
      <c r="A321" s="2">
        <v>4285506</v>
      </c>
      <c r="B321" s="2" t="s">
        <v>4213</v>
      </c>
      <c r="C321" s="2" t="s">
        <v>4384</v>
      </c>
      <c r="D321" s="2">
        <v>424234642</v>
      </c>
      <c r="E321" s="2">
        <v>424234688</v>
      </c>
      <c r="F321" s="2">
        <v>48</v>
      </c>
      <c r="G321" s="2">
        <v>5.2099999999999996E-10</v>
      </c>
      <c r="H321" s="2">
        <v>93.75</v>
      </c>
      <c r="I321" s="4">
        <f t="shared" si="5"/>
        <v>69.565217391304344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1</v>
      </c>
      <c r="Q321" s="2">
        <v>1</v>
      </c>
      <c r="R321" s="2">
        <v>1</v>
      </c>
      <c r="S321" s="2">
        <v>1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1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 t="s">
        <v>87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 t="s">
        <v>87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</row>
    <row r="322" spans="1:112" x14ac:dyDescent="0.25">
      <c r="A322" s="2">
        <v>62936837</v>
      </c>
      <c r="B322" s="2" t="s">
        <v>4215</v>
      </c>
      <c r="C322" s="2" t="s">
        <v>4384</v>
      </c>
      <c r="D322" s="2">
        <v>424781594</v>
      </c>
      <c r="E322" s="2">
        <v>424781662</v>
      </c>
      <c r="F322" s="2">
        <v>69</v>
      </c>
      <c r="G322" s="2">
        <v>2.0700000000000001E-21</v>
      </c>
      <c r="H322" s="2">
        <v>94.203000000000003</v>
      </c>
      <c r="I322" s="4">
        <f t="shared" si="5"/>
        <v>100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1</v>
      </c>
      <c r="S322" s="2" t="s">
        <v>87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 t="s">
        <v>87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</row>
    <row r="323" spans="1:112" x14ac:dyDescent="0.25">
      <c r="A323" s="2">
        <v>4310746</v>
      </c>
      <c r="B323" s="2" t="s">
        <v>4214</v>
      </c>
      <c r="C323" s="2" t="s">
        <v>4384</v>
      </c>
      <c r="D323" s="2">
        <v>424781597</v>
      </c>
      <c r="E323" s="2">
        <v>424781529</v>
      </c>
      <c r="F323" s="2">
        <v>69</v>
      </c>
      <c r="G323" s="2">
        <v>3.9999999999999997E-24</v>
      </c>
      <c r="H323" s="2">
        <v>97.100999999999999</v>
      </c>
      <c r="I323" s="4">
        <f t="shared" si="5"/>
        <v>100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1</v>
      </c>
      <c r="Q323" s="2">
        <v>1</v>
      </c>
      <c r="R323" s="2">
        <v>1</v>
      </c>
      <c r="S323" s="2" t="s">
        <v>87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1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</row>
    <row r="324" spans="1:112" x14ac:dyDescent="0.25">
      <c r="A324" s="2">
        <v>4310376</v>
      </c>
      <c r="B324" s="2" t="s">
        <v>4216</v>
      </c>
      <c r="C324" s="2" t="s">
        <v>4384</v>
      </c>
      <c r="D324" s="2">
        <v>425759016</v>
      </c>
      <c r="E324" s="2">
        <v>425758955</v>
      </c>
      <c r="F324" s="2">
        <v>62</v>
      </c>
      <c r="G324" s="2">
        <v>2.52E-20</v>
      </c>
      <c r="H324" s="2">
        <v>96.774000000000001</v>
      </c>
      <c r="I324" s="4">
        <f t="shared" si="5"/>
        <v>89.85507246376811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1</v>
      </c>
      <c r="Q324" s="2">
        <v>1</v>
      </c>
      <c r="R324" s="2">
        <v>1</v>
      </c>
      <c r="S324" s="2" t="s">
        <v>87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 t="s">
        <v>87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</row>
    <row r="325" spans="1:112" x14ac:dyDescent="0.25">
      <c r="A325" s="2">
        <v>62872826</v>
      </c>
      <c r="B325" s="2" t="s">
        <v>3913</v>
      </c>
      <c r="C325" s="2" t="s">
        <v>4384</v>
      </c>
      <c r="D325" s="2">
        <v>425759239</v>
      </c>
      <c r="E325" s="2">
        <v>425759174</v>
      </c>
      <c r="F325" s="2">
        <v>69</v>
      </c>
      <c r="G325" s="2">
        <v>7.2300000000000002E-21</v>
      </c>
      <c r="H325" s="2">
        <v>94.203000000000003</v>
      </c>
      <c r="I325" s="4">
        <f t="shared" si="5"/>
        <v>100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1</v>
      </c>
      <c r="Q325" s="2">
        <v>1</v>
      </c>
      <c r="R325" s="2">
        <v>1</v>
      </c>
      <c r="S325" s="2">
        <v>1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 t="s">
        <v>87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</row>
    <row r="326" spans="1:112" x14ac:dyDescent="0.25">
      <c r="A326" s="2">
        <v>4287570</v>
      </c>
      <c r="B326" s="2" t="s">
        <v>4217</v>
      </c>
      <c r="C326" s="2" t="s">
        <v>4384</v>
      </c>
      <c r="D326" s="2">
        <v>426685833</v>
      </c>
      <c r="E326" s="2">
        <v>426685874</v>
      </c>
      <c r="F326" s="2">
        <v>42</v>
      </c>
      <c r="G326" s="2">
        <v>1.8199999999999999E-9</v>
      </c>
      <c r="H326" s="2">
        <v>95.238</v>
      </c>
      <c r="I326" s="4">
        <f t="shared" si="5"/>
        <v>60.869565217391312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1</v>
      </c>
      <c r="Q326" s="2">
        <v>1</v>
      </c>
      <c r="R326" s="2">
        <v>1</v>
      </c>
      <c r="S326" s="2">
        <v>1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 t="s">
        <v>87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</row>
    <row r="327" spans="1:112" x14ac:dyDescent="0.25">
      <c r="A327" s="2">
        <v>4290743</v>
      </c>
      <c r="B327" s="2" t="s">
        <v>4218</v>
      </c>
      <c r="C327" s="2" t="s">
        <v>4384</v>
      </c>
      <c r="D327" s="2">
        <v>426698863</v>
      </c>
      <c r="E327" s="2">
        <v>426698931</v>
      </c>
      <c r="F327" s="2">
        <v>69</v>
      </c>
      <c r="G327" s="2">
        <v>2.0700000000000001E-21</v>
      </c>
      <c r="H327" s="2">
        <v>94.203000000000003</v>
      </c>
      <c r="I327" s="4">
        <f t="shared" si="5"/>
        <v>100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1</v>
      </c>
      <c r="Q327" s="2">
        <v>1</v>
      </c>
      <c r="R327" s="2">
        <v>1</v>
      </c>
      <c r="S327" s="2" t="s">
        <v>87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 t="s">
        <v>87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</row>
    <row r="328" spans="1:112" x14ac:dyDescent="0.25">
      <c r="A328" s="2">
        <v>62846183</v>
      </c>
      <c r="B328" s="2" t="s">
        <v>4219</v>
      </c>
      <c r="C328" s="2" t="s">
        <v>4384</v>
      </c>
      <c r="D328" s="2">
        <v>426699079</v>
      </c>
      <c r="E328" s="2">
        <v>426699011</v>
      </c>
      <c r="F328" s="2">
        <v>69</v>
      </c>
      <c r="G328" s="2">
        <v>1.6999999999999999E-22</v>
      </c>
      <c r="H328" s="2">
        <v>95.652000000000001</v>
      </c>
      <c r="I328" s="4">
        <f t="shared" si="5"/>
        <v>100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1</v>
      </c>
      <c r="Q328" s="2">
        <v>1</v>
      </c>
      <c r="R328" s="2">
        <v>1</v>
      </c>
      <c r="S328" s="2">
        <v>1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 t="s">
        <v>87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</row>
    <row r="329" spans="1:112" x14ac:dyDescent="0.25">
      <c r="A329" s="2">
        <v>62873786</v>
      </c>
      <c r="B329" s="2" t="s">
        <v>4220</v>
      </c>
      <c r="C329" s="2" t="s">
        <v>4384</v>
      </c>
      <c r="D329" s="2">
        <v>427542000</v>
      </c>
      <c r="E329" s="2">
        <v>427542068</v>
      </c>
      <c r="F329" s="2">
        <v>69</v>
      </c>
      <c r="G329" s="2">
        <v>3.9999999999999997E-24</v>
      </c>
      <c r="H329" s="2">
        <v>97.100999999999999</v>
      </c>
      <c r="I329" s="4">
        <f t="shared" si="5"/>
        <v>100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1</v>
      </c>
      <c r="Q329" s="2" t="s">
        <v>87</v>
      </c>
      <c r="R329" s="2">
        <v>1</v>
      </c>
      <c r="S329" s="2" t="s">
        <v>87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 t="s">
        <v>87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</row>
    <row r="330" spans="1:112" x14ac:dyDescent="0.25">
      <c r="A330" s="2">
        <v>4314527</v>
      </c>
      <c r="B330" s="2" t="s">
        <v>4221</v>
      </c>
      <c r="C330" s="2" t="s">
        <v>4384</v>
      </c>
      <c r="D330" s="2">
        <v>428790575</v>
      </c>
      <c r="E330" s="2">
        <v>428790642</v>
      </c>
      <c r="F330" s="2">
        <v>69</v>
      </c>
      <c r="G330" s="2">
        <v>3.9999999999999997E-24</v>
      </c>
      <c r="H330" s="2">
        <v>98.551000000000002</v>
      </c>
      <c r="I330" s="4">
        <f t="shared" si="5"/>
        <v>100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1</v>
      </c>
      <c r="Q330" s="2">
        <v>1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1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</row>
    <row r="331" spans="1:112" x14ac:dyDescent="0.25">
      <c r="A331" s="2">
        <v>62841421</v>
      </c>
      <c r="B331" s="2" t="s">
        <v>4008</v>
      </c>
      <c r="C331" s="2" t="s">
        <v>4384</v>
      </c>
      <c r="D331" s="2">
        <v>428858351</v>
      </c>
      <c r="E331" s="2">
        <v>428858385</v>
      </c>
      <c r="F331" s="2">
        <v>35</v>
      </c>
      <c r="G331" s="2">
        <v>9.4200000000000004E-7</v>
      </c>
      <c r="H331" s="2">
        <v>97.143000000000001</v>
      </c>
      <c r="I331" s="4">
        <f t="shared" si="5"/>
        <v>50.724637681159422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1</v>
      </c>
      <c r="Q331" s="2">
        <v>0</v>
      </c>
      <c r="R331" s="2">
        <v>1</v>
      </c>
      <c r="S331" s="2">
        <v>1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1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</row>
    <row r="332" spans="1:112" x14ac:dyDescent="0.25">
      <c r="A332" s="2">
        <v>62899246</v>
      </c>
      <c r="B332" s="2" t="s">
        <v>3912</v>
      </c>
      <c r="C332" s="2" t="s">
        <v>4384</v>
      </c>
      <c r="D332" s="2">
        <v>433385096</v>
      </c>
      <c r="E332" s="2">
        <v>433385040</v>
      </c>
      <c r="F332" s="2">
        <v>62</v>
      </c>
      <c r="G332" s="2">
        <v>3.5100000000000002E-12</v>
      </c>
      <c r="H332" s="2">
        <v>88.71</v>
      </c>
      <c r="I332" s="4">
        <f t="shared" si="5"/>
        <v>89.85507246376811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1</v>
      </c>
      <c r="Q332" s="2">
        <v>1</v>
      </c>
      <c r="R332" s="2" t="s">
        <v>87</v>
      </c>
      <c r="S332" s="2" t="s">
        <v>87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 t="s">
        <v>87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</row>
    <row r="333" spans="1:112" x14ac:dyDescent="0.25">
      <c r="A333" s="2">
        <v>4288909</v>
      </c>
      <c r="B333" s="2" t="s">
        <v>428</v>
      </c>
      <c r="C333" s="2" t="s">
        <v>4384</v>
      </c>
      <c r="D333" s="2">
        <v>435022939</v>
      </c>
      <c r="E333" s="2">
        <v>435022994</v>
      </c>
      <c r="F333" s="2">
        <v>56</v>
      </c>
      <c r="G333" s="2">
        <v>3.7500000000000001E-18</v>
      </c>
      <c r="H333" s="2">
        <v>98.213999999999999</v>
      </c>
      <c r="I333" s="4">
        <f t="shared" si="5"/>
        <v>81.159420289855078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1</v>
      </c>
      <c r="R333" s="2">
        <v>1</v>
      </c>
      <c r="S333" s="2" t="s">
        <v>87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1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</row>
    <row r="334" spans="1:112" x14ac:dyDescent="0.25">
      <c r="A334" s="2">
        <v>62804623</v>
      </c>
      <c r="B334" s="2" t="s">
        <v>4222</v>
      </c>
      <c r="C334" s="2" t="s">
        <v>4384</v>
      </c>
      <c r="D334" s="2">
        <v>435739719</v>
      </c>
      <c r="E334" s="2">
        <v>435739656</v>
      </c>
      <c r="F334" s="2">
        <v>68</v>
      </c>
      <c r="G334" s="2">
        <v>3.0800000000000002E-19</v>
      </c>
      <c r="H334" s="2">
        <v>92.647000000000006</v>
      </c>
      <c r="I334" s="4">
        <f t="shared" si="5"/>
        <v>98.550724637681171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1</v>
      </c>
      <c r="Q334" s="2">
        <v>1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 t="s">
        <v>87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</row>
    <row r="335" spans="1:112" x14ac:dyDescent="0.25">
      <c r="A335" s="2">
        <v>4287620</v>
      </c>
      <c r="B335" s="2" t="s">
        <v>697</v>
      </c>
      <c r="C335" s="2" t="s">
        <v>4384</v>
      </c>
      <c r="D335" s="2">
        <v>436289286</v>
      </c>
      <c r="E335" s="2">
        <v>436289218</v>
      </c>
      <c r="F335" s="2">
        <v>69</v>
      </c>
      <c r="G335" s="2">
        <v>3.9999999999999997E-24</v>
      </c>
      <c r="H335" s="2">
        <v>97.100999999999999</v>
      </c>
      <c r="I335" s="4">
        <f t="shared" si="5"/>
        <v>100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1</v>
      </c>
      <c r="Q335" s="2">
        <v>1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1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</row>
    <row r="336" spans="1:112" x14ac:dyDescent="0.25">
      <c r="A336" s="2">
        <v>62904223</v>
      </c>
      <c r="B336" s="2" t="s">
        <v>3911</v>
      </c>
      <c r="C336" s="2" t="s">
        <v>4384</v>
      </c>
      <c r="D336" s="2">
        <v>436290085</v>
      </c>
      <c r="E336" s="2">
        <v>436290124</v>
      </c>
      <c r="F336" s="2">
        <v>40</v>
      </c>
      <c r="G336" s="2">
        <v>1.8199999999999999E-9</v>
      </c>
      <c r="H336" s="2">
        <v>97.5</v>
      </c>
      <c r="I336" s="4">
        <f t="shared" si="5"/>
        <v>57.971014492753625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</v>
      </c>
      <c r="Q336" s="2">
        <v>1</v>
      </c>
      <c r="R336" s="2">
        <v>1</v>
      </c>
      <c r="S336" s="2" t="s">
        <v>87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1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</row>
    <row r="337" spans="1:112" x14ac:dyDescent="0.25">
      <c r="A337" s="2">
        <v>62810526</v>
      </c>
      <c r="B337" s="2" t="s">
        <v>4009</v>
      </c>
      <c r="C337" s="2" t="s">
        <v>4384</v>
      </c>
      <c r="D337" s="2">
        <v>437498452</v>
      </c>
      <c r="E337" s="2">
        <v>437498398</v>
      </c>
      <c r="F337" s="2">
        <v>55</v>
      </c>
      <c r="G337" s="2">
        <v>8.2500000000000002E-14</v>
      </c>
      <c r="H337" s="2">
        <v>92.727000000000004</v>
      </c>
      <c r="I337" s="4">
        <f t="shared" si="5"/>
        <v>79.710144927536234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1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1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</row>
    <row r="338" spans="1:112" x14ac:dyDescent="0.25">
      <c r="A338" s="2">
        <v>4292835</v>
      </c>
      <c r="B338" s="2" t="s">
        <v>4223</v>
      </c>
      <c r="C338" s="2" t="s">
        <v>4384</v>
      </c>
      <c r="D338" s="2">
        <v>438476500</v>
      </c>
      <c r="E338" s="2">
        <v>438476433</v>
      </c>
      <c r="F338" s="2">
        <v>68</v>
      </c>
      <c r="G338" s="2">
        <v>7.2300000000000002E-21</v>
      </c>
      <c r="H338" s="2">
        <v>95.587999999999994</v>
      </c>
      <c r="I338" s="4">
        <f t="shared" si="5"/>
        <v>98.550724637681171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</v>
      </c>
      <c r="Q338" s="2" t="s">
        <v>87</v>
      </c>
      <c r="R338" s="2">
        <v>1</v>
      </c>
      <c r="S338" s="2">
        <v>1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1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</row>
    <row r="339" spans="1:112" x14ac:dyDescent="0.25">
      <c r="A339" s="2">
        <v>62914490</v>
      </c>
      <c r="B339" s="2" t="s">
        <v>4224</v>
      </c>
      <c r="C339" s="2" t="s">
        <v>4384</v>
      </c>
      <c r="D339" s="2">
        <v>438739080</v>
      </c>
      <c r="E339" s="2">
        <v>438739012</v>
      </c>
      <c r="F339" s="2">
        <v>69</v>
      </c>
      <c r="G339" s="2">
        <v>3.2799999999999999E-25</v>
      </c>
      <c r="H339" s="2">
        <v>98.551000000000002</v>
      </c>
      <c r="I339" s="4">
        <f t="shared" si="5"/>
        <v>100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1</v>
      </c>
      <c r="Q339" s="2" t="s">
        <v>87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 t="s">
        <v>87</v>
      </c>
      <c r="AG339" s="2">
        <v>1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 t="s">
        <v>87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</row>
    <row r="340" spans="1:112" x14ac:dyDescent="0.25">
      <c r="A340" s="2">
        <v>62849140</v>
      </c>
      <c r="B340" s="2" t="s">
        <v>4225</v>
      </c>
      <c r="C340" s="2" t="s">
        <v>4384</v>
      </c>
      <c r="D340" s="2">
        <v>439395716</v>
      </c>
      <c r="E340" s="2">
        <v>439395648</v>
      </c>
      <c r="F340" s="2">
        <v>69</v>
      </c>
      <c r="G340" s="2">
        <v>3.2799999999999999E-25</v>
      </c>
      <c r="H340" s="2">
        <v>98.551000000000002</v>
      </c>
      <c r="I340" s="4">
        <f t="shared" si="5"/>
        <v>100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1</v>
      </c>
      <c r="Q340" s="2">
        <v>0</v>
      </c>
      <c r="R340" s="2">
        <v>1</v>
      </c>
      <c r="S340" s="2">
        <v>1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1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</row>
    <row r="341" spans="1:112" x14ac:dyDescent="0.25">
      <c r="A341" s="2">
        <v>62804419</v>
      </c>
      <c r="B341" s="2" t="s">
        <v>4010</v>
      </c>
      <c r="C341" s="2" t="s">
        <v>4384</v>
      </c>
      <c r="D341" s="2">
        <v>439411762</v>
      </c>
      <c r="E341" s="2">
        <v>439411699</v>
      </c>
      <c r="F341" s="2">
        <v>64</v>
      </c>
      <c r="G341" s="2">
        <v>1.6999999999999999E-22</v>
      </c>
      <c r="H341" s="2">
        <v>98.438000000000002</v>
      </c>
      <c r="I341" s="4">
        <f t="shared" si="5"/>
        <v>92.753623188405797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1</v>
      </c>
      <c r="Q341" s="2">
        <v>0</v>
      </c>
      <c r="R341" s="2">
        <v>1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1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</row>
    <row r="342" spans="1:112" x14ac:dyDescent="0.25">
      <c r="A342" s="2">
        <v>4303628</v>
      </c>
      <c r="B342" s="2" t="s">
        <v>189</v>
      </c>
      <c r="C342" s="2" t="s">
        <v>4384</v>
      </c>
      <c r="D342" s="2">
        <v>441991471</v>
      </c>
      <c r="E342" s="2">
        <v>441991404</v>
      </c>
      <c r="F342" s="2">
        <v>68</v>
      </c>
      <c r="G342" s="2">
        <v>1.1500000000000001E-24</v>
      </c>
      <c r="H342" s="2">
        <v>98.528999999999996</v>
      </c>
      <c r="I342" s="4">
        <f t="shared" si="5"/>
        <v>98.550724637681171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1</v>
      </c>
      <c r="Q342" s="2">
        <v>1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1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0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</row>
    <row r="343" spans="1:112" x14ac:dyDescent="0.25">
      <c r="A343" s="2">
        <v>62872773</v>
      </c>
      <c r="B343" s="2" t="s">
        <v>4226</v>
      </c>
      <c r="C343" s="2" t="s">
        <v>4384</v>
      </c>
      <c r="D343" s="2">
        <v>442963556</v>
      </c>
      <c r="E343" s="2">
        <v>442963624</v>
      </c>
      <c r="F343" s="2">
        <v>69</v>
      </c>
      <c r="G343" s="2">
        <v>2.0700000000000001E-21</v>
      </c>
      <c r="H343" s="2">
        <v>94.203000000000003</v>
      </c>
      <c r="I343" s="4">
        <f t="shared" si="5"/>
        <v>100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1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 t="s">
        <v>87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</row>
    <row r="344" spans="1:112" x14ac:dyDescent="0.25">
      <c r="A344" s="2">
        <v>62805514</v>
      </c>
      <c r="B344" s="2" t="s">
        <v>502</v>
      </c>
      <c r="C344" s="2" t="s">
        <v>4384</v>
      </c>
      <c r="D344" s="2">
        <v>446351876</v>
      </c>
      <c r="E344" s="2">
        <v>446351947</v>
      </c>
      <c r="F344" s="2">
        <v>72</v>
      </c>
      <c r="G344" s="2">
        <v>1.6999999999999999E-22</v>
      </c>
      <c r="H344" s="2">
        <v>94.444000000000003</v>
      </c>
      <c r="I344" s="4">
        <f t="shared" si="5"/>
        <v>104.34782608695652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1</v>
      </c>
      <c r="Q344" s="2">
        <v>1</v>
      </c>
      <c r="R344" s="2">
        <v>1</v>
      </c>
      <c r="S344" s="2" t="s">
        <v>87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 t="s">
        <v>87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</row>
    <row r="345" spans="1:112" x14ac:dyDescent="0.25">
      <c r="A345" s="2">
        <v>4296816</v>
      </c>
      <c r="B345" s="2" t="s">
        <v>501</v>
      </c>
      <c r="C345" s="2" t="s">
        <v>4384</v>
      </c>
      <c r="D345" s="2">
        <v>446351879</v>
      </c>
      <c r="E345" s="2">
        <v>446351815</v>
      </c>
      <c r="F345" s="2">
        <v>65</v>
      </c>
      <c r="G345" s="2">
        <v>1.31E-17</v>
      </c>
      <c r="H345" s="2">
        <v>92.308000000000007</v>
      </c>
      <c r="I345" s="4">
        <f t="shared" si="5"/>
        <v>94.20289855072464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1</v>
      </c>
      <c r="Q345" s="2">
        <v>1</v>
      </c>
      <c r="R345" s="2">
        <v>1</v>
      </c>
      <c r="S345" s="2">
        <v>1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1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</row>
    <row r="346" spans="1:112" x14ac:dyDescent="0.25">
      <c r="A346" s="2">
        <v>4316096</v>
      </c>
      <c r="B346" s="2" t="s">
        <v>503</v>
      </c>
      <c r="C346" s="2" t="s">
        <v>4384</v>
      </c>
      <c r="D346" s="2">
        <v>446353797</v>
      </c>
      <c r="E346" s="2">
        <v>446353729</v>
      </c>
      <c r="F346" s="2">
        <v>69</v>
      </c>
      <c r="G346" s="2">
        <v>3.9999999999999997E-24</v>
      </c>
      <c r="H346" s="2">
        <v>97.100999999999999</v>
      </c>
      <c r="I346" s="4">
        <f t="shared" si="5"/>
        <v>100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1</v>
      </c>
      <c r="Q346" s="2">
        <v>1</v>
      </c>
      <c r="R346" s="2">
        <v>1</v>
      </c>
      <c r="S346" s="2" t="s">
        <v>87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 t="s">
        <v>87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</row>
    <row r="347" spans="1:112" x14ac:dyDescent="0.25">
      <c r="A347" s="2">
        <v>62849120</v>
      </c>
      <c r="B347" s="2" t="s">
        <v>598</v>
      </c>
      <c r="C347" s="2" t="s">
        <v>4384</v>
      </c>
      <c r="D347" s="2">
        <v>447089666</v>
      </c>
      <c r="E347" s="2">
        <v>447089599</v>
      </c>
      <c r="F347" s="2">
        <v>69</v>
      </c>
      <c r="G347" s="2">
        <v>3.9999999999999997E-24</v>
      </c>
      <c r="H347" s="2">
        <v>98.551000000000002</v>
      </c>
      <c r="I347" s="4">
        <f t="shared" si="5"/>
        <v>100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1</v>
      </c>
      <c r="Q347" s="2" t="s">
        <v>87</v>
      </c>
      <c r="R347" s="2">
        <v>1</v>
      </c>
      <c r="S347" s="2" t="s">
        <v>87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1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</row>
    <row r="348" spans="1:112" x14ac:dyDescent="0.25">
      <c r="A348" s="2">
        <v>4284334</v>
      </c>
      <c r="B348" s="2" t="s">
        <v>601</v>
      </c>
      <c r="C348" s="2" t="s">
        <v>4384</v>
      </c>
      <c r="D348" s="2">
        <v>448479534</v>
      </c>
      <c r="E348" s="2">
        <v>448479599</v>
      </c>
      <c r="F348" s="2">
        <v>66</v>
      </c>
      <c r="G348" s="2">
        <v>1.3999999999999999E-23</v>
      </c>
      <c r="H348" s="2">
        <v>98.484999999999999</v>
      </c>
      <c r="I348" s="4">
        <f t="shared" si="5"/>
        <v>95.652173913043484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1</v>
      </c>
      <c r="Q348" s="2">
        <v>1</v>
      </c>
      <c r="R348" s="2" t="s">
        <v>87</v>
      </c>
      <c r="S348" s="2" t="s">
        <v>87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 t="s">
        <v>87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</row>
    <row r="349" spans="1:112" x14ac:dyDescent="0.25">
      <c r="A349" s="2">
        <v>62899352</v>
      </c>
      <c r="B349" s="2" t="s">
        <v>4227</v>
      </c>
      <c r="C349" s="2" t="s">
        <v>4384</v>
      </c>
      <c r="D349" s="2">
        <v>448947664</v>
      </c>
      <c r="E349" s="2">
        <v>448947597</v>
      </c>
      <c r="F349" s="2">
        <v>68</v>
      </c>
      <c r="G349" s="2">
        <v>5.9399999999999998E-22</v>
      </c>
      <c r="H349" s="2">
        <v>95.587999999999994</v>
      </c>
      <c r="I349" s="4">
        <f t="shared" si="5"/>
        <v>98.550724637681171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  <c r="Q349" s="2">
        <v>1</v>
      </c>
      <c r="R349" s="2">
        <v>1</v>
      </c>
      <c r="S349" s="2" t="s">
        <v>87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1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</row>
    <row r="350" spans="1:112" x14ac:dyDescent="0.25">
      <c r="A350" s="2">
        <v>4279961</v>
      </c>
      <c r="B350" s="2" t="s">
        <v>366</v>
      </c>
      <c r="C350" s="2" t="s">
        <v>4384</v>
      </c>
      <c r="D350" s="2">
        <v>449395299</v>
      </c>
      <c r="E350" s="2">
        <v>449395337</v>
      </c>
      <c r="F350" s="2">
        <v>39</v>
      </c>
      <c r="G350" s="2">
        <v>6.34E-9</v>
      </c>
      <c r="H350" s="2">
        <v>97.436000000000007</v>
      </c>
      <c r="I350" s="4">
        <f t="shared" si="5"/>
        <v>56.521739130434781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1</v>
      </c>
      <c r="Q350" s="2">
        <v>1</v>
      </c>
      <c r="R350" s="2">
        <v>1</v>
      </c>
      <c r="S350" s="2" t="s">
        <v>87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 t="s">
        <v>87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</row>
    <row r="351" spans="1:112" x14ac:dyDescent="0.25">
      <c r="A351" s="2">
        <v>4281886</v>
      </c>
      <c r="B351" s="2" t="s">
        <v>4228</v>
      </c>
      <c r="C351" s="2" t="s">
        <v>4384</v>
      </c>
      <c r="D351" s="2">
        <v>449715368</v>
      </c>
      <c r="E351" s="2">
        <v>449715433</v>
      </c>
      <c r="F351" s="2">
        <v>66</v>
      </c>
      <c r="G351" s="2">
        <v>7.2300000000000002E-21</v>
      </c>
      <c r="H351" s="2">
        <v>95.454999999999998</v>
      </c>
      <c r="I351" s="4">
        <f t="shared" si="5"/>
        <v>95.652173913043484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1</v>
      </c>
      <c r="Q351" s="2">
        <v>1</v>
      </c>
      <c r="R351" s="2">
        <v>1</v>
      </c>
      <c r="S351" s="2" t="s">
        <v>87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 t="s">
        <v>87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</row>
    <row r="352" spans="1:112" x14ac:dyDescent="0.25">
      <c r="A352" s="2">
        <v>4326771</v>
      </c>
      <c r="B352" s="2" t="s">
        <v>4229</v>
      </c>
      <c r="C352" s="2" t="s">
        <v>4384</v>
      </c>
      <c r="D352" s="2">
        <v>450213691</v>
      </c>
      <c r="E352" s="2">
        <v>450213653</v>
      </c>
      <c r="F352" s="2">
        <v>39</v>
      </c>
      <c r="G352" s="2">
        <v>1.49E-10</v>
      </c>
      <c r="H352" s="2">
        <v>100</v>
      </c>
      <c r="I352" s="4">
        <f t="shared" si="5"/>
        <v>56.521739130434781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1</v>
      </c>
      <c r="Q352" s="2">
        <v>1</v>
      </c>
      <c r="R352" s="2">
        <v>1</v>
      </c>
      <c r="S352" s="2" t="s">
        <v>87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 t="s">
        <v>87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</row>
    <row r="353" spans="1:112" x14ac:dyDescent="0.25">
      <c r="A353" s="2">
        <v>62898003</v>
      </c>
      <c r="B353" s="2" t="s">
        <v>4230</v>
      </c>
      <c r="C353" s="2" t="s">
        <v>4384</v>
      </c>
      <c r="D353" s="2">
        <v>450799119</v>
      </c>
      <c r="E353" s="2">
        <v>450799051</v>
      </c>
      <c r="F353" s="2">
        <v>69</v>
      </c>
      <c r="G353" s="2">
        <v>1.6999999999999999E-22</v>
      </c>
      <c r="H353" s="2">
        <v>95.652000000000001</v>
      </c>
      <c r="I353" s="4">
        <f t="shared" si="5"/>
        <v>100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1</v>
      </c>
      <c r="Q353" s="2" t="s">
        <v>87</v>
      </c>
      <c r="R353" s="2">
        <v>1</v>
      </c>
      <c r="S353" s="2" t="s">
        <v>87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1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</row>
    <row r="354" spans="1:112" x14ac:dyDescent="0.25">
      <c r="A354" s="2">
        <v>4280592</v>
      </c>
      <c r="B354" s="2" t="s">
        <v>4231</v>
      </c>
      <c r="C354" s="2" t="s">
        <v>4384</v>
      </c>
      <c r="D354" s="2">
        <v>451000624</v>
      </c>
      <c r="E354" s="2">
        <v>451000557</v>
      </c>
      <c r="F354" s="2">
        <v>68</v>
      </c>
      <c r="G354" s="2">
        <v>1.59E-16</v>
      </c>
      <c r="H354" s="2">
        <v>89.706000000000003</v>
      </c>
      <c r="I354" s="4">
        <f t="shared" si="5"/>
        <v>98.550724637681171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1</v>
      </c>
      <c r="Q354" s="2">
        <v>1</v>
      </c>
      <c r="R354" s="2">
        <v>1</v>
      </c>
      <c r="S354" s="2" t="s">
        <v>87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 t="s">
        <v>87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</row>
    <row r="355" spans="1:112" x14ac:dyDescent="0.25">
      <c r="A355" s="2">
        <v>62906048</v>
      </c>
      <c r="B355" s="2" t="s">
        <v>4011</v>
      </c>
      <c r="C355" s="2" t="s">
        <v>4384</v>
      </c>
      <c r="D355" s="2">
        <v>451002524</v>
      </c>
      <c r="E355" s="2">
        <v>451002456</v>
      </c>
      <c r="F355" s="2">
        <v>69</v>
      </c>
      <c r="G355" s="2">
        <v>2.0700000000000001E-21</v>
      </c>
      <c r="H355" s="2">
        <v>94.203000000000003</v>
      </c>
      <c r="I355" s="4">
        <f t="shared" si="5"/>
        <v>100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1</v>
      </c>
      <c r="Q355" s="2">
        <v>1</v>
      </c>
      <c r="R355" s="2">
        <v>1</v>
      </c>
      <c r="S355" s="2" t="s">
        <v>87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 t="s">
        <v>87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</row>
    <row r="356" spans="1:112" x14ac:dyDescent="0.25">
      <c r="A356" s="2">
        <v>32745630</v>
      </c>
      <c r="B356" s="2" t="s">
        <v>4232</v>
      </c>
      <c r="C356" s="2" t="s">
        <v>4384</v>
      </c>
      <c r="D356" s="2">
        <v>451400459</v>
      </c>
      <c r="E356" s="2">
        <v>451400391</v>
      </c>
      <c r="F356" s="2">
        <v>69</v>
      </c>
      <c r="G356" s="2">
        <v>3.9999999999999997E-24</v>
      </c>
      <c r="H356" s="2">
        <v>97.100999999999999</v>
      </c>
      <c r="I356" s="4">
        <f t="shared" si="5"/>
        <v>100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1</v>
      </c>
      <c r="Q356" s="2">
        <v>1</v>
      </c>
      <c r="R356" s="2" t="s">
        <v>87</v>
      </c>
      <c r="S356" s="2" t="s">
        <v>87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1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</row>
    <row r="357" spans="1:112" x14ac:dyDescent="0.25">
      <c r="A357" s="2">
        <v>62805928</v>
      </c>
      <c r="B357" s="2" t="s">
        <v>4233</v>
      </c>
      <c r="C357" s="2" t="s">
        <v>4384</v>
      </c>
      <c r="D357" s="2">
        <v>452982297</v>
      </c>
      <c r="E357" s="2">
        <v>452982229</v>
      </c>
      <c r="F357" s="2">
        <v>69</v>
      </c>
      <c r="G357" s="2">
        <v>3.2799999999999999E-25</v>
      </c>
      <c r="H357" s="2">
        <v>98.551000000000002</v>
      </c>
      <c r="I357" s="4">
        <f t="shared" si="5"/>
        <v>100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1</v>
      </c>
      <c r="Q357" s="2">
        <v>1</v>
      </c>
      <c r="R357" s="2">
        <v>1</v>
      </c>
      <c r="S357" s="2" t="s">
        <v>87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 t="s">
        <v>87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</row>
    <row r="358" spans="1:112" x14ac:dyDescent="0.25">
      <c r="A358" s="2">
        <v>62922290</v>
      </c>
      <c r="B358" s="2" t="s">
        <v>4234</v>
      </c>
      <c r="C358" s="2" t="s">
        <v>4384</v>
      </c>
      <c r="D358" s="2">
        <v>453815376</v>
      </c>
      <c r="E358" s="2">
        <v>453815308</v>
      </c>
      <c r="F358" s="2">
        <v>69</v>
      </c>
      <c r="G358" s="2">
        <v>3.9999999999999997E-24</v>
      </c>
      <c r="H358" s="2">
        <v>97.100999999999999</v>
      </c>
      <c r="I358" s="4">
        <f t="shared" si="5"/>
        <v>100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1</v>
      </c>
      <c r="Q358" s="2">
        <v>1</v>
      </c>
      <c r="R358" s="2">
        <v>1</v>
      </c>
      <c r="S358" s="2">
        <v>1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 t="s">
        <v>87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</row>
    <row r="359" spans="1:112" x14ac:dyDescent="0.25">
      <c r="A359" s="2">
        <v>62805815</v>
      </c>
      <c r="B359" s="2" t="s">
        <v>4235</v>
      </c>
      <c r="C359" s="2" t="s">
        <v>4384</v>
      </c>
      <c r="D359" s="2">
        <v>453816383</v>
      </c>
      <c r="E359" s="2">
        <v>453816315</v>
      </c>
      <c r="F359" s="2">
        <v>69</v>
      </c>
      <c r="G359" s="2">
        <v>1.6999999999999999E-22</v>
      </c>
      <c r="H359" s="2">
        <v>95.652000000000001</v>
      </c>
      <c r="I359" s="4">
        <f t="shared" si="5"/>
        <v>100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  <c r="Q359" s="2">
        <v>1</v>
      </c>
      <c r="R359" s="2">
        <v>1</v>
      </c>
      <c r="S359" s="2">
        <v>1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1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</row>
    <row r="360" spans="1:112" x14ac:dyDescent="0.25">
      <c r="A360" s="2">
        <v>4285352</v>
      </c>
      <c r="B360" s="2" t="s">
        <v>4012</v>
      </c>
      <c r="C360" s="2" t="s">
        <v>4384</v>
      </c>
      <c r="D360" s="2">
        <v>454611606</v>
      </c>
      <c r="E360" s="2">
        <v>454611660</v>
      </c>
      <c r="F360" s="2">
        <v>55</v>
      </c>
      <c r="G360" s="2">
        <v>1.59E-16</v>
      </c>
      <c r="H360" s="2">
        <v>98.182000000000002</v>
      </c>
      <c r="I360" s="4">
        <f t="shared" si="5"/>
        <v>79.710144927536234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1</v>
      </c>
      <c r="Q360" s="2">
        <v>1</v>
      </c>
      <c r="R360" s="2" t="s">
        <v>87</v>
      </c>
      <c r="S360" s="2" t="s">
        <v>87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 t="s">
        <v>87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</row>
    <row r="361" spans="1:112" x14ac:dyDescent="0.25">
      <c r="A361" s="2">
        <v>4276157</v>
      </c>
      <c r="B361" s="2" t="s">
        <v>4236</v>
      </c>
      <c r="C361" s="2" t="s">
        <v>4384</v>
      </c>
      <c r="D361" s="2">
        <v>454615572</v>
      </c>
      <c r="E361" s="2">
        <v>454615512</v>
      </c>
      <c r="F361" s="2">
        <v>61</v>
      </c>
      <c r="G361" s="2">
        <v>8.81E-20</v>
      </c>
      <c r="H361" s="2">
        <v>96.721000000000004</v>
      </c>
      <c r="I361" s="4">
        <f t="shared" si="5"/>
        <v>88.405797101449281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1</v>
      </c>
      <c r="Q361" s="2">
        <v>1</v>
      </c>
      <c r="R361" s="2">
        <v>1</v>
      </c>
      <c r="S361" s="2" t="s">
        <v>87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 t="s">
        <v>87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</row>
    <row r="362" spans="1:112" x14ac:dyDescent="0.25">
      <c r="A362" s="2">
        <v>62806023</v>
      </c>
      <c r="B362" s="2" t="s">
        <v>4013</v>
      </c>
      <c r="C362" s="2" t="s">
        <v>4384</v>
      </c>
      <c r="D362" s="2">
        <v>454630340</v>
      </c>
      <c r="E362" s="2">
        <v>454630273</v>
      </c>
      <c r="F362" s="2">
        <v>68</v>
      </c>
      <c r="G362" s="2">
        <v>7.2300000000000002E-21</v>
      </c>
      <c r="H362" s="2">
        <v>94.117999999999995</v>
      </c>
      <c r="I362" s="4">
        <f t="shared" si="5"/>
        <v>98.550724637681171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1</v>
      </c>
      <c r="Q362" s="2">
        <v>1</v>
      </c>
      <c r="R362" s="2">
        <v>1</v>
      </c>
      <c r="S362" s="2" t="s">
        <v>87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 t="s">
        <v>87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</row>
    <row r="363" spans="1:112" x14ac:dyDescent="0.25">
      <c r="A363" s="2">
        <v>62922767</v>
      </c>
      <c r="B363" s="2" t="s">
        <v>4014</v>
      </c>
      <c r="C363" s="2" t="s">
        <v>4384</v>
      </c>
      <c r="D363" s="2">
        <v>456576873</v>
      </c>
      <c r="E363" s="2">
        <v>456576941</v>
      </c>
      <c r="F363" s="2">
        <v>69</v>
      </c>
      <c r="G363" s="2">
        <v>1.6999999999999999E-22</v>
      </c>
      <c r="H363" s="2">
        <v>95.652000000000001</v>
      </c>
      <c r="I363" s="4">
        <f t="shared" si="5"/>
        <v>100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</v>
      </c>
      <c r="Q363" s="2">
        <v>1</v>
      </c>
      <c r="R363" s="2" t="s">
        <v>87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 t="s">
        <v>87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</row>
    <row r="364" spans="1:112" x14ac:dyDescent="0.25">
      <c r="A364" s="2">
        <v>4303300</v>
      </c>
      <c r="B364" s="2" t="s">
        <v>4015</v>
      </c>
      <c r="C364" s="2" t="s">
        <v>4384</v>
      </c>
      <c r="D364" s="2">
        <v>456594411</v>
      </c>
      <c r="E364" s="2">
        <v>456594451</v>
      </c>
      <c r="F364" s="2">
        <v>41</v>
      </c>
      <c r="G364" s="2">
        <v>6.34E-9</v>
      </c>
      <c r="H364" s="2">
        <v>95.122</v>
      </c>
      <c r="I364" s="4">
        <f t="shared" si="5"/>
        <v>59.420289855072461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1</v>
      </c>
      <c r="Q364" s="2">
        <v>1</v>
      </c>
      <c r="R364" s="2">
        <v>1</v>
      </c>
      <c r="S364" s="2">
        <v>1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 t="s">
        <v>87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</row>
    <row r="365" spans="1:112" x14ac:dyDescent="0.25">
      <c r="A365" s="2">
        <v>62930866</v>
      </c>
      <c r="B365" s="2" t="s">
        <v>3915</v>
      </c>
      <c r="C365" s="2" t="s">
        <v>4384</v>
      </c>
      <c r="D365" s="2">
        <v>459047553</v>
      </c>
      <c r="E365" s="2">
        <v>459047617</v>
      </c>
      <c r="F365" s="2">
        <v>65</v>
      </c>
      <c r="G365" s="2">
        <v>1.31E-17</v>
      </c>
      <c r="H365" s="2">
        <v>92.308000000000007</v>
      </c>
      <c r="I365" s="4">
        <f t="shared" ref="I365:I423" si="6">F365/69*100</f>
        <v>94.20289855072464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1</v>
      </c>
      <c r="Q365" s="2">
        <v>1</v>
      </c>
      <c r="R365" s="2">
        <v>1</v>
      </c>
      <c r="S365" s="2" t="s">
        <v>87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 t="s">
        <v>87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</row>
    <row r="366" spans="1:112" x14ac:dyDescent="0.25">
      <c r="A366" s="2">
        <v>62806403</v>
      </c>
      <c r="B366" s="2" t="s">
        <v>4237</v>
      </c>
      <c r="C366" s="2" t="s">
        <v>4384</v>
      </c>
      <c r="D366" s="2">
        <v>459089967</v>
      </c>
      <c r="E366" s="2">
        <v>459089898</v>
      </c>
      <c r="F366" s="2">
        <v>70</v>
      </c>
      <c r="G366" s="2">
        <v>5.9399999999999998E-22</v>
      </c>
      <c r="H366" s="2">
        <v>95.713999999999999</v>
      </c>
      <c r="I366" s="4">
        <f t="shared" si="6"/>
        <v>101.44927536231884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1</v>
      </c>
      <c r="Q366" s="2">
        <v>1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1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</row>
    <row r="367" spans="1:112" x14ac:dyDescent="0.25">
      <c r="A367" s="2">
        <v>62804763</v>
      </c>
      <c r="B367" s="2" t="s">
        <v>4016</v>
      </c>
      <c r="C367" s="2" t="s">
        <v>4384</v>
      </c>
      <c r="D367" s="2">
        <v>459973869</v>
      </c>
      <c r="E367" s="2">
        <v>459973939</v>
      </c>
      <c r="F367" s="2">
        <v>71</v>
      </c>
      <c r="G367" s="2">
        <v>8.81E-20</v>
      </c>
      <c r="H367" s="2">
        <v>91.549000000000007</v>
      </c>
      <c r="I367" s="4">
        <f t="shared" si="6"/>
        <v>102.89855072463767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1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 t="s">
        <v>87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</row>
    <row r="368" spans="1:112" x14ac:dyDescent="0.25">
      <c r="A368" s="2">
        <v>62808438</v>
      </c>
      <c r="B368" s="2" t="s">
        <v>4238</v>
      </c>
      <c r="C368" s="2" t="s">
        <v>4384</v>
      </c>
      <c r="D368" s="2">
        <v>459974123</v>
      </c>
      <c r="E368" s="2">
        <v>459974189</v>
      </c>
      <c r="F368" s="2">
        <v>67</v>
      </c>
      <c r="G368" s="2">
        <v>2.0700000000000001E-21</v>
      </c>
      <c r="H368" s="2">
        <v>95.522000000000006</v>
      </c>
      <c r="I368" s="4">
        <f t="shared" si="6"/>
        <v>97.101449275362313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1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 t="s">
        <v>87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</row>
    <row r="369" spans="1:112" x14ac:dyDescent="0.25">
      <c r="A369" s="2">
        <v>62911000</v>
      </c>
      <c r="B369" s="2" t="s">
        <v>4017</v>
      </c>
      <c r="C369" s="2" t="s">
        <v>4384</v>
      </c>
      <c r="D369" s="2">
        <v>461095267</v>
      </c>
      <c r="E369" s="2">
        <v>461095208</v>
      </c>
      <c r="F369" s="2">
        <v>60</v>
      </c>
      <c r="G369" s="2">
        <v>1.31E-17</v>
      </c>
      <c r="H369" s="2">
        <v>95</v>
      </c>
      <c r="I369" s="4">
        <f t="shared" si="6"/>
        <v>86.956521739130437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1</v>
      </c>
      <c r="Q369" s="2">
        <v>1</v>
      </c>
      <c r="R369" s="2">
        <v>1</v>
      </c>
      <c r="S369" s="2" t="s">
        <v>87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 t="s">
        <v>87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</row>
    <row r="370" spans="1:112" x14ac:dyDescent="0.25">
      <c r="A370" s="2">
        <v>62850379</v>
      </c>
      <c r="B370" s="2" t="s">
        <v>4018</v>
      </c>
      <c r="C370" s="2" t="s">
        <v>4384</v>
      </c>
      <c r="D370" s="2">
        <v>462794419</v>
      </c>
      <c r="E370" s="2">
        <v>462794355</v>
      </c>
      <c r="F370" s="2">
        <v>69</v>
      </c>
      <c r="G370" s="2">
        <v>1.0099999999999999E-12</v>
      </c>
      <c r="H370" s="2">
        <v>85.507000000000005</v>
      </c>
      <c r="I370" s="4">
        <f t="shared" si="6"/>
        <v>100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1</v>
      </c>
      <c r="Q370" s="2">
        <v>1</v>
      </c>
      <c r="R370" s="2">
        <v>1</v>
      </c>
      <c r="S370" s="2">
        <v>1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1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</row>
    <row r="371" spans="1:112" x14ac:dyDescent="0.25">
      <c r="A371" s="2">
        <v>4277647</v>
      </c>
      <c r="B371" s="2" t="s">
        <v>789</v>
      </c>
      <c r="C371" s="2" t="s">
        <v>4384</v>
      </c>
      <c r="D371" s="2">
        <v>463085725</v>
      </c>
      <c r="E371" s="2">
        <v>463085793</v>
      </c>
      <c r="F371" s="2">
        <v>69</v>
      </c>
      <c r="G371" s="2">
        <v>3.2799999999999999E-25</v>
      </c>
      <c r="H371" s="2">
        <v>98.551000000000002</v>
      </c>
      <c r="I371" s="4">
        <f t="shared" si="6"/>
        <v>100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1</v>
      </c>
      <c r="Q371" s="2" t="s">
        <v>87</v>
      </c>
      <c r="R371" s="2" t="s">
        <v>87</v>
      </c>
      <c r="S371" s="2" t="s">
        <v>87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 t="s">
        <v>87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</row>
    <row r="372" spans="1:112" x14ac:dyDescent="0.25">
      <c r="A372" s="2">
        <v>4290600</v>
      </c>
      <c r="B372" s="2" t="s">
        <v>4239</v>
      </c>
      <c r="C372" s="2" t="s">
        <v>4384</v>
      </c>
      <c r="D372" s="2">
        <v>463125566</v>
      </c>
      <c r="E372" s="2">
        <v>463125516</v>
      </c>
      <c r="F372" s="2">
        <v>51</v>
      </c>
      <c r="G372" s="2">
        <v>1.94E-15</v>
      </c>
      <c r="H372" s="2">
        <v>98.039000000000001</v>
      </c>
      <c r="I372" s="4">
        <f t="shared" si="6"/>
        <v>73.91304347826086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1</v>
      </c>
      <c r="Q372" s="2">
        <v>1</v>
      </c>
      <c r="R372" s="2">
        <v>1</v>
      </c>
      <c r="S372" s="2" t="s">
        <v>87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 t="s">
        <v>87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</row>
    <row r="373" spans="1:112" x14ac:dyDescent="0.25">
      <c r="A373" s="2">
        <v>62899057</v>
      </c>
      <c r="B373" s="2" t="s">
        <v>4240</v>
      </c>
      <c r="C373" s="2" t="s">
        <v>4384</v>
      </c>
      <c r="D373" s="2">
        <v>463663134</v>
      </c>
      <c r="E373" s="2">
        <v>463663066</v>
      </c>
      <c r="F373" s="2">
        <v>69</v>
      </c>
      <c r="G373" s="2">
        <v>2.0700000000000001E-21</v>
      </c>
      <c r="H373" s="2">
        <v>94.203000000000003</v>
      </c>
      <c r="I373" s="4">
        <f t="shared" si="6"/>
        <v>100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1</v>
      </c>
      <c r="Q373" s="2">
        <v>1</v>
      </c>
      <c r="R373" s="2" t="s">
        <v>87</v>
      </c>
      <c r="S373" s="2">
        <v>1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 t="s">
        <v>87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</row>
    <row r="374" spans="1:112" x14ac:dyDescent="0.25">
      <c r="A374" s="2">
        <v>62899186</v>
      </c>
      <c r="B374" s="2" t="s">
        <v>4019</v>
      </c>
      <c r="C374" s="2" t="s">
        <v>4384</v>
      </c>
      <c r="D374" s="2">
        <v>465257651</v>
      </c>
      <c r="E374" s="2">
        <v>465257583</v>
      </c>
      <c r="F374" s="2">
        <v>69</v>
      </c>
      <c r="G374" s="2">
        <v>5.5599999999999996E-16</v>
      </c>
      <c r="H374" s="2">
        <v>88.406000000000006</v>
      </c>
      <c r="I374" s="4">
        <f t="shared" si="6"/>
        <v>100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1</v>
      </c>
      <c r="Q374" s="2" t="s">
        <v>87</v>
      </c>
      <c r="R374" s="2">
        <v>1</v>
      </c>
      <c r="S374" s="2" t="s">
        <v>87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1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</row>
    <row r="375" spans="1:112" x14ac:dyDescent="0.25">
      <c r="A375" s="2">
        <v>4287985</v>
      </c>
      <c r="B375" s="2" t="s">
        <v>716</v>
      </c>
      <c r="C375" s="2" t="s">
        <v>4384</v>
      </c>
      <c r="D375" s="2">
        <v>465261065</v>
      </c>
      <c r="E375" s="2">
        <v>465260997</v>
      </c>
      <c r="F375" s="2">
        <v>69</v>
      </c>
      <c r="G375" s="2">
        <v>3.9999999999999997E-24</v>
      </c>
      <c r="H375" s="2">
        <v>97.100999999999999</v>
      </c>
      <c r="I375" s="4">
        <f t="shared" si="6"/>
        <v>100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1</v>
      </c>
      <c r="Q375" s="2">
        <v>1</v>
      </c>
      <c r="R375" s="2">
        <v>1</v>
      </c>
      <c r="S375" s="2" t="s">
        <v>87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1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</row>
    <row r="376" spans="1:112" x14ac:dyDescent="0.25">
      <c r="A376" s="2">
        <v>4295349</v>
      </c>
      <c r="B376" s="2" t="s">
        <v>4241</v>
      </c>
      <c r="C376" s="2" t="s">
        <v>4384</v>
      </c>
      <c r="D376" s="2">
        <v>466122981</v>
      </c>
      <c r="E376" s="2">
        <v>466122917</v>
      </c>
      <c r="F376" s="2">
        <v>69</v>
      </c>
      <c r="G376" s="2">
        <v>4.5599999999999998E-17</v>
      </c>
      <c r="H376" s="2">
        <v>89.855000000000004</v>
      </c>
      <c r="I376" s="4">
        <f t="shared" si="6"/>
        <v>100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1</v>
      </c>
      <c r="Q376" s="2">
        <v>1</v>
      </c>
      <c r="R376" s="2">
        <v>1</v>
      </c>
      <c r="S376" s="2" t="s">
        <v>87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1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</row>
    <row r="377" spans="1:112" x14ac:dyDescent="0.25">
      <c r="A377" s="2">
        <v>4275051</v>
      </c>
      <c r="B377" s="2" t="s">
        <v>3914</v>
      </c>
      <c r="C377" s="2" t="s">
        <v>4384</v>
      </c>
      <c r="D377" s="2">
        <v>468027757</v>
      </c>
      <c r="E377" s="2">
        <v>468027811</v>
      </c>
      <c r="F377" s="2">
        <v>55</v>
      </c>
      <c r="G377" s="2">
        <v>3.5100000000000002E-12</v>
      </c>
      <c r="H377" s="2">
        <v>90.909000000000006</v>
      </c>
      <c r="I377" s="4">
        <f t="shared" si="6"/>
        <v>79.710144927536234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1</v>
      </c>
      <c r="Q377" s="2">
        <v>1</v>
      </c>
      <c r="R377" s="2">
        <v>1</v>
      </c>
      <c r="S377" s="2">
        <v>1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 t="s">
        <v>87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 t="s">
        <v>87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</row>
    <row r="378" spans="1:112" x14ac:dyDescent="0.25">
      <c r="A378" s="2">
        <v>62914123</v>
      </c>
      <c r="B378" s="2" t="s">
        <v>4242</v>
      </c>
      <c r="C378" s="2" t="s">
        <v>4384</v>
      </c>
      <c r="D378" s="2">
        <v>471569182</v>
      </c>
      <c r="E378" s="2">
        <v>471569114</v>
      </c>
      <c r="F378" s="2">
        <v>69</v>
      </c>
      <c r="G378" s="2">
        <v>3.2799999999999999E-25</v>
      </c>
      <c r="H378" s="2">
        <v>98.551000000000002</v>
      </c>
      <c r="I378" s="4">
        <f t="shared" si="6"/>
        <v>100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  <c r="Q378" s="2">
        <v>1</v>
      </c>
      <c r="R378" s="2" t="s">
        <v>87</v>
      </c>
      <c r="S378" s="2">
        <v>1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 t="s">
        <v>87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</row>
    <row r="379" spans="1:112" x14ac:dyDescent="0.25">
      <c r="A379" s="2">
        <v>4263991</v>
      </c>
      <c r="B379" s="2" t="s">
        <v>4243</v>
      </c>
      <c r="C379" s="2" t="s">
        <v>4384</v>
      </c>
      <c r="D379" s="2">
        <v>472212757</v>
      </c>
      <c r="E379" s="2">
        <v>472212689</v>
      </c>
      <c r="F379" s="2">
        <v>69</v>
      </c>
      <c r="G379" s="2">
        <v>1.6999999999999999E-22</v>
      </c>
      <c r="H379" s="2">
        <v>95.652000000000001</v>
      </c>
      <c r="I379" s="4">
        <f t="shared" si="6"/>
        <v>100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  <c r="Q379" s="2">
        <v>1</v>
      </c>
      <c r="R379" s="2" t="s">
        <v>87</v>
      </c>
      <c r="S379" s="2" t="s">
        <v>87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1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</row>
    <row r="380" spans="1:112" x14ac:dyDescent="0.25">
      <c r="A380" s="2">
        <v>62811236</v>
      </c>
      <c r="B380" s="2" t="s">
        <v>4244</v>
      </c>
      <c r="C380" s="2" t="s">
        <v>4384</v>
      </c>
      <c r="D380" s="2">
        <v>475655793</v>
      </c>
      <c r="E380" s="2">
        <v>475655753</v>
      </c>
      <c r="F380" s="2">
        <v>41</v>
      </c>
      <c r="G380" s="2">
        <v>6.34E-9</v>
      </c>
      <c r="H380" s="2">
        <v>95.122</v>
      </c>
      <c r="I380" s="4">
        <f t="shared" si="6"/>
        <v>59.420289855072461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1</v>
      </c>
      <c r="Q380" s="2">
        <v>1</v>
      </c>
      <c r="R380" s="2">
        <v>1</v>
      </c>
      <c r="S380" s="2" t="s">
        <v>87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1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2">
        <v>0</v>
      </c>
      <c r="CK380" s="2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</row>
    <row r="381" spans="1:112" x14ac:dyDescent="0.25">
      <c r="A381" s="2">
        <v>62916454</v>
      </c>
      <c r="B381" s="2" t="s">
        <v>4020</v>
      </c>
      <c r="C381" s="2" t="s">
        <v>4384</v>
      </c>
      <c r="D381" s="2">
        <v>476342324</v>
      </c>
      <c r="E381" s="2">
        <v>476342266</v>
      </c>
      <c r="F381" s="2">
        <v>59</v>
      </c>
      <c r="G381" s="2">
        <v>1.0700000000000001E-18</v>
      </c>
      <c r="H381" s="2">
        <v>96.61</v>
      </c>
      <c r="I381" s="4">
        <f t="shared" si="6"/>
        <v>85.507246376811594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1</v>
      </c>
      <c r="Q381" s="2">
        <v>1</v>
      </c>
      <c r="R381" s="2">
        <v>1</v>
      </c>
      <c r="S381" s="2" t="s">
        <v>87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 t="s">
        <v>87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</row>
    <row r="382" spans="1:112" x14ac:dyDescent="0.25">
      <c r="A382" s="2">
        <v>62848660</v>
      </c>
      <c r="B382" s="2" t="s">
        <v>447</v>
      </c>
      <c r="C382" s="2" t="s">
        <v>4384</v>
      </c>
      <c r="D382" s="2">
        <v>478687818</v>
      </c>
      <c r="E382" s="2">
        <v>478687882</v>
      </c>
      <c r="F382" s="2">
        <v>69</v>
      </c>
      <c r="G382" s="2">
        <v>3.7500000000000001E-18</v>
      </c>
      <c r="H382" s="2">
        <v>91.304000000000002</v>
      </c>
      <c r="I382" s="4">
        <f t="shared" si="6"/>
        <v>100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</v>
      </c>
      <c r="Q382" s="2">
        <v>1</v>
      </c>
      <c r="R382" s="2">
        <v>1</v>
      </c>
      <c r="S382" s="2" t="s">
        <v>87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1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0</v>
      </c>
      <c r="DC382" s="2">
        <v>0</v>
      </c>
      <c r="DD382" s="2">
        <v>0</v>
      </c>
      <c r="DE382" s="2">
        <v>0</v>
      </c>
      <c r="DF382" s="2">
        <v>0</v>
      </c>
      <c r="DG382" s="2">
        <v>0</v>
      </c>
      <c r="DH382" s="2">
        <v>0</v>
      </c>
    </row>
    <row r="383" spans="1:112" x14ac:dyDescent="0.25">
      <c r="A383" s="2">
        <v>62925388</v>
      </c>
      <c r="B383" s="2" t="s">
        <v>822</v>
      </c>
      <c r="C383" s="2" t="s">
        <v>4384</v>
      </c>
      <c r="D383" s="2">
        <v>479859703</v>
      </c>
      <c r="E383" s="2">
        <v>479859635</v>
      </c>
      <c r="F383" s="2">
        <v>69</v>
      </c>
      <c r="G383" s="2">
        <v>3.9999999999999997E-24</v>
      </c>
      <c r="H383" s="2">
        <v>97.100999999999999</v>
      </c>
      <c r="I383" s="4">
        <f t="shared" si="6"/>
        <v>100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1</v>
      </c>
      <c r="Q383" s="2">
        <v>1</v>
      </c>
      <c r="R383" s="2">
        <v>1</v>
      </c>
      <c r="S383" s="2" t="s">
        <v>87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1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  <c r="DB383" s="2">
        <v>0</v>
      </c>
      <c r="DC383" s="2">
        <v>0</v>
      </c>
      <c r="DD383" s="2">
        <v>0</v>
      </c>
      <c r="DE383" s="2">
        <v>0</v>
      </c>
      <c r="DF383" s="2">
        <v>0</v>
      </c>
      <c r="DG383" s="2">
        <v>0</v>
      </c>
      <c r="DH383" s="2">
        <v>0</v>
      </c>
    </row>
    <row r="384" spans="1:112" x14ac:dyDescent="0.25">
      <c r="A384" s="2">
        <v>4322731</v>
      </c>
      <c r="B384" s="2" t="s">
        <v>3938</v>
      </c>
      <c r="C384" s="2" t="s">
        <v>4384</v>
      </c>
      <c r="D384" s="2">
        <v>479958779</v>
      </c>
      <c r="E384" s="2">
        <v>479958711</v>
      </c>
      <c r="F384" s="2">
        <v>69</v>
      </c>
      <c r="G384" s="2">
        <v>1.6999999999999999E-22</v>
      </c>
      <c r="H384" s="2">
        <v>95.652000000000001</v>
      </c>
      <c r="I384" s="4">
        <f t="shared" si="6"/>
        <v>100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1</v>
      </c>
      <c r="Q384" s="2" t="s">
        <v>87</v>
      </c>
      <c r="R384" s="2">
        <v>1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1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  <c r="DB384" s="2">
        <v>0</v>
      </c>
      <c r="DC384" s="2">
        <v>0</v>
      </c>
      <c r="DD384" s="2">
        <v>0</v>
      </c>
      <c r="DE384" s="2">
        <v>0</v>
      </c>
      <c r="DF384" s="2">
        <v>0</v>
      </c>
      <c r="DG384" s="2">
        <v>0</v>
      </c>
      <c r="DH384" s="2">
        <v>0</v>
      </c>
    </row>
    <row r="385" spans="1:112" x14ac:dyDescent="0.25">
      <c r="A385" s="2">
        <v>62873438</v>
      </c>
      <c r="B385" s="2" t="s">
        <v>4021</v>
      </c>
      <c r="C385" s="2" t="s">
        <v>4384</v>
      </c>
      <c r="D385" s="2">
        <v>480356611</v>
      </c>
      <c r="E385" s="2">
        <v>480356674</v>
      </c>
      <c r="F385" s="2">
        <v>64</v>
      </c>
      <c r="G385" s="2">
        <v>8.81E-20</v>
      </c>
      <c r="H385" s="2">
        <v>95.311999999999998</v>
      </c>
      <c r="I385" s="4">
        <f t="shared" si="6"/>
        <v>92.753623188405797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1</v>
      </c>
      <c r="Q385" s="2">
        <v>1</v>
      </c>
      <c r="R385" s="2" t="s">
        <v>87</v>
      </c>
      <c r="S385" s="2">
        <v>1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1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</v>
      </c>
      <c r="DC385" s="2">
        <v>0</v>
      </c>
      <c r="DD385" s="2">
        <v>0</v>
      </c>
      <c r="DE385" s="2">
        <v>0</v>
      </c>
      <c r="DF385" s="2">
        <v>0</v>
      </c>
      <c r="DG385" s="2">
        <v>0</v>
      </c>
      <c r="DH385" s="2">
        <v>0</v>
      </c>
    </row>
    <row r="386" spans="1:112" x14ac:dyDescent="0.25">
      <c r="A386" s="2">
        <v>4319685</v>
      </c>
      <c r="B386" s="2" t="s">
        <v>4245</v>
      </c>
      <c r="C386" s="2" t="s">
        <v>4384</v>
      </c>
      <c r="D386" s="2">
        <v>480556941</v>
      </c>
      <c r="E386" s="2">
        <v>480556875</v>
      </c>
      <c r="F386" s="2">
        <v>69</v>
      </c>
      <c r="G386" s="2">
        <v>1.31E-17</v>
      </c>
      <c r="H386" s="2">
        <v>92.754000000000005</v>
      </c>
      <c r="I386" s="4">
        <f t="shared" si="6"/>
        <v>100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1</v>
      </c>
      <c r="Q386" s="2">
        <v>1</v>
      </c>
      <c r="R386" s="2">
        <v>1</v>
      </c>
      <c r="S386" s="2" t="s">
        <v>87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 t="s">
        <v>87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  <c r="DB386" s="2">
        <v>0</v>
      </c>
      <c r="DC386" s="2">
        <v>0</v>
      </c>
      <c r="DD386" s="2">
        <v>0</v>
      </c>
      <c r="DE386" s="2">
        <v>0</v>
      </c>
      <c r="DF386" s="2">
        <v>0</v>
      </c>
      <c r="DG386" s="2">
        <v>0</v>
      </c>
      <c r="DH386" s="2">
        <v>0</v>
      </c>
    </row>
    <row r="387" spans="1:112" x14ac:dyDescent="0.25">
      <c r="A387" s="2">
        <v>62875584</v>
      </c>
      <c r="B387" s="2" t="s">
        <v>3916</v>
      </c>
      <c r="C387" s="2" t="s">
        <v>4384</v>
      </c>
      <c r="D387" s="2">
        <v>482875632</v>
      </c>
      <c r="E387" s="2">
        <v>482875581</v>
      </c>
      <c r="F387" s="2">
        <v>52</v>
      </c>
      <c r="G387" s="2">
        <v>2.7000000000000001E-7</v>
      </c>
      <c r="H387" s="2">
        <v>86.537999999999997</v>
      </c>
      <c r="I387" s="4">
        <f t="shared" si="6"/>
        <v>75.362318840579718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1</v>
      </c>
      <c r="Q387" s="2">
        <v>1</v>
      </c>
      <c r="R387" s="2">
        <v>1</v>
      </c>
      <c r="S387" s="2" t="s">
        <v>87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1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  <c r="DB387" s="2">
        <v>0</v>
      </c>
      <c r="DC387" s="2">
        <v>0</v>
      </c>
      <c r="DD387" s="2">
        <v>0</v>
      </c>
      <c r="DE387" s="2">
        <v>0</v>
      </c>
      <c r="DF387" s="2">
        <v>0</v>
      </c>
      <c r="DG387" s="2">
        <v>0</v>
      </c>
      <c r="DH387" s="2">
        <v>0</v>
      </c>
    </row>
    <row r="388" spans="1:112" x14ac:dyDescent="0.25">
      <c r="A388" s="2">
        <v>62870833</v>
      </c>
      <c r="B388" s="2" t="s">
        <v>560</v>
      </c>
      <c r="C388" s="2" t="s">
        <v>4384</v>
      </c>
      <c r="D388" s="2">
        <v>483803500</v>
      </c>
      <c r="E388" s="2">
        <v>483803568</v>
      </c>
      <c r="F388" s="2">
        <v>69</v>
      </c>
      <c r="G388" s="2">
        <v>2.0700000000000001E-21</v>
      </c>
      <c r="H388" s="2">
        <v>94.203000000000003</v>
      </c>
      <c r="I388" s="4">
        <f t="shared" si="6"/>
        <v>100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1</v>
      </c>
      <c r="Q388" s="2">
        <v>1</v>
      </c>
      <c r="R388" s="2">
        <v>1</v>
      </c>
      <c r="S388" s="2" t="s">
        <v>87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 t="s">
        <v>87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2">
        <v>0</v>
      </c>
      <c r="CW388" s="2">
        <v>0</v>
      </c>
      <c r="CX388" s="2">
        <v>0</v>
      </c>
      <c r="CY388" s="2">
        <v>0</v>
      </c>
      <c r="CZ388" s="2">
        <v>0</v>
      </c>
      <c r="DA388" s="2">
        <v>0</v>
      </c>
      <c r="DB388" s="2">
        <v>0</v>
      </c>
      <c r="DC388" s="2">
        <v>0</v>
      </c>
      <c r="DD388" s="2">
        <v>0</v>
      </c>
      <c r="DE388" s="2">
        <v>0</v>
      </c>
      <c r="DF388" s="2">
        <v>0</v>
      </c>
      <c r="DG388" s="2">
        <v>0</v>
      </c>
      <c r="DH388" s="2">
        <v>0</v>
      </c>
    </row>
    <row r="389" spans="1:112" x14ac:dyDescent="0.25">
      <c r="A389" s="2">
        <v>62875392</v>
      </c>
      <c r="B389" s="2" t="s">
        <v>4246</v>
      </c>
      <c r="C389" s="2" t="s">
        <v>4384</v>
      </c>
      <c r="D389" s="2">
        <v>485257550</v>
      </c>
      <c r="E389" s="2">
        <v>485257618</v>
      </c>
      <c r="F389" s="2">
        <v>69</v>
      </c>
      <c r="G389" s="2">
        <v>2.0700000000000001E-21</v>
      </c>
      <c r="H389" s="2">
        <v>94.203000000000003</v>
      </c>
      <c r="I389" s="4">
        <f t="shared" si="6"/>
        <v>100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  <c r="Q389" s="2">
        <v>1</v>
      </c>
      <c r="R389" s="2">
        <v>1</v>
      </c>
      <c r="S389" s="2" t="s">
        <v>87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 t="s">
        <v>87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2">
        <v>0</v>
      </c>
      <c r="CK389" s="2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0</v>
      </c>
      <c r="DC389" s="2">
        <v>0</v>
      </c>
      <c r="DD389" s="2">
        <v>0</v>
      </c>
      <c r="DE389" s="2">
        <v>0</v>
      </c>
      <c r="DF389" s="2">
        <v>0</v>
      </c>
      <c r="DG389" s="2">
        <v>0</v>
      </c>
      <c r="DH389" s="2">
        <v>0</v>
      </c>
    </row>
    <row r="390" spans="1:112" x14ac:dyDescent="0.25">
      <c r="A390" s="2">
        <v>4308691</v>
      </c>
      <c r="B390" s="2" t="s">
        <v>3917</v>
      </c>
      <c r="C390" s="2" t="s">
        <v>4384</v>
      </c>
      <c r="D390" s="2">
        <v>487469144</v>
      </c>
      <c r="E390" s="2">
        <v>487469182</v>
      </c>
      <c r="F390" s="2">
        <v>39</v>
      </c>
      <c r="G390" s="2">
        <v>1.49E-10</v>
      </c>
      <c r="H390" s="2">
        <v>100</v>
      </c>
      <c r="I390" s="4">
        <f t="shared" si="6"/>
        <v>56.521739130434781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1</v>
      </c>
      <c r="Q390" s="2">
        <v>1</v>
      </c>
      <c r="R390" s="2">
        <v>1</v>
      </c>
      <c r="S390" s="2" t="s">
        <v>87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 t="s">
        <v>87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</v>
      </c>
      <c r="CX390" s="2">
        <v>0</v>
      </c>
      <c r="CY390" s="2">
        <v>0</v>
      </c>
      <c r="CZ390" s="2">
        <v>0</v>
      </c>
      <c r="DA390" s="2">
        <v>0</v>
      </c>
      <c r="DB390" s="2">
        <v>0</v>
      </c>
      <c r="DC390" s="2">
        <v>0</v>
      </c>
      <c r="DD390" s="2">
        <v>0</v>
      </c>
      <c r="DE390" s="2">
        <v>0</v>
      </c>
      <c r="DF390" s="2">
        <v>0</v>
      </c>
      <c r="DG390" s="2">
        <v>0</v>
      </c>
      <c r="DH390" s="2">
        <v>0</v>
      </c>
    </row>
    <row r="391" spans="1:112" x14ac:dyDescent="0.25">
      <c r="A391" s="2">
        <v>4265983</v>
      </c>
      <c r="B391" s="2" t="s">
        <v>4247</v>
      </c>
      <c r="C391" s="2" t="s">
        <v>4384</v>
      </c>
      <c r="D391" s="2">
        <v>488166503</v>
      </c>
      <c r="E391" s="2">
        <v>488166436</v>
      </c>
      <c r="F391" s="2">
        <v>68</v>
      </c>
      <c r="G391" s="2">
        <v>1.1500000000000001E-24</v>
      </c>
      <c r="H391" s="2">
        <v>98.528999999999996</v>
      </c>
      <c r="I391" s="4">
        <f t="shared" si="6"/>
        <v>98.550724637681171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1</v>
      </c>
      <c r="Q391" s="2" t="s">
        <v>87</v>
      </c>
      <c r="R391" s="2">
        <v>1</v>
      </c>
      <c r="S391" s="2">
        <v>1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 t="s">
        <v>87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0</v>
      </c>
      <c r="DC391" s="2">
        <v>0</v>
      </c>
      <c r="DD391" s="2">
        <v>0</v>
      </c>
      <c r="DE391" s="2">
        <v>0</v>
      </c>
      <c r="DF391" s="2">
        <v>0</v>
      </c>
      <c r="DG391" s="2">
        <v>0</v>
      </c>
      <c r="DH391" s="2">
        <v>0</v>
      </c>
    </row>
    <row r="392" spans="1:112" x14ac:dyDescent="0.25">
      <c r="A392" s="2">
        <v>62806442</v>
      </c>
      <c r="B392" s="2" t="s">
        <v>4248</v>
      </c>
      <c r="C392" s="2" t="s">
        <v>4384</v>
      </c>
      <c r="D392" s="2">
        <v>489691222</v>
      </c>
      <c r="E392" s="2">
        <v>489691290</v>
      </c>
      <c r="F392" s="2">
        <v>69</v>
      </c>
      <c r="G392" s="2">
        <v>2.0700000000000001E-21</v>
      </c>
      <c r="H392" s="2">
        <v>94.203000000000003</v>
      </c>
      <c r="I392" s="4">
        <f t="shared" si="6"/>
        <v>100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1</v>
      </c>
      <c r="Q392" s="2" t="s">
        <v>87</v>
      </c>
      <c r="R392" s="2" t="s">
        <v>87</v>
      </c>
      <c r="S392" s="2" t="s">
        <v>87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1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2">
        <v>0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0</v>
      </c>
      <c r="DD392" s="2">
        <v>0</v>
      </c>
      <c r="DE392" s="2">
        <v>0</v>
      </c>
      <c r="DF392" s="2">
        <v>0</v>
      </c>
      <c r="DG392" s="2">
        <v>0</v>
      </c>
      <c r="DH392" s="2">
        <v>0</v>
      </c>
    </row>
    <row r="393" spans="1:112" x14ac:dyDescent="0.25">
      <c r="A393" s="2">
        <v>4313030</v>
      </c>
      <c r="B393" s="2" t="s">
        <v>4022</v>
      </c>
      <c r="C393" s="2" t="s">
        <v>4384</v>
      </c>
      <c r="D393" s="2">
        <v>491043096</v>
      </c>
      <c r="E393" s="2">
        <v>491043164</v>
      </c>
      <c r="F393" s="2">
        <v>69</v>
      </c>
      <c r="G393" s="2">
        <v>3.9999999999999997E-24</v>
      </c>
      <c r="H393" s="2">
        <v>97.100999999999999</v>
      </c>
      <c r="I393" s="4">
        <f t="shared" si="6"/>
        <v>100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1</v>
      </c>
      <c r="Q393" s="2">
        <v>1</v>
      </c>
      <c r="R393" s="2" t="s">
        <v>87</v>
      </c>
      <c r="S393" s="2" t="s">
        <v>87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 t="s">
        <v>87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2" t="s">
        <v>87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  <c r="DB393" s="2">
        <v>0</v>
      </c>
      <c r="DC393" s="2">
        <v>0</v>
      </c>
      <c r="DD393" s="2">
        <v>0</v>
      </c>
      <c r="DE393" s="2">
        <v>0</v>
      </c>
      <c r="DF393" s="2">
        <v>0</v>
      </c>
      <c r="DG393" s="2">
        <v>0</v>
      </c>
      <c r="DH393" s="2">
        <v>0</v>
      </c>
    </row>
    <row r="394" spans="1:112" x14ac:dyDescent="0.25">
      <c r="A394" s="2">
        <v>4268206</v>
      </c>
      <c r="B394" s="2" t="s">
        <v>4249</v>
      </c>
      <c r="C394" s="2" t="s">
        <v>4384</v>
      </c>
      <c r="D394" s="2">
        <v>492265242</v>
      </c>
      <c r="E394" s="2">
        <v>492265175</v>
      </c>
      <c r="F394" s="2">
        <v>68</v>
      </c>
      <c r="G394" s="2">
        <v>7.2300000000000002E-21</v>
      </c>
      <c r="H394" s="2">
        <v>94.117999999999995</v>
      </c>
      <c r="I394" s="4">
        <f t="shared" si="6"/>
        <v>98.550724637681171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1</v>
      </c>
      <c r="Q394" s="2" t="s">
        <v>87</v>
      </c>
      <c r="R394" s="2">
        <v>1</v>
      </c>
      <c r="S394" s="2" t="s">
        <v>87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1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>
        <v>0</v>
      </c>
      <c r="DF394" s="2">
        <v>0</v>
      </c>
      <c r="DG394" s="2">
        <v>0</v>
      </c>
      <c r="DH394" s="2">
        <v>0</v>
      </c>
    </row>
    <row r="395" spans="1:112" x14ac:dyDescent="0.25">
      <c r="A395" s="2">
        <v>4307982</v>
      </c>
      <c r="B395" s="2" t="s">
        <v>4250</v>
      </c>
      <c r="C395" s="2" t="s">
        <v>4384</v>
      </c>
      <c r="D395" s="2">
        <v>492265249</v>
      </c>
      <c r="E395" s="2">
        <v>492265313</v>
      </c>
      <c r="F395" s="2">
        <v>65</v>
      </c>
      <c r="G395" s="2">
        <v>7.2300000000000002E-21</v>
      </c>
      <c r="H395" s="2">
        <v>96.923000000000002</v>
      </c>
      <c r="I395" s="4">
        <f t="shared" si="6"/>
        <v>94.20289855072464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1</v>
      </c>
      <c r="Q395" s="2">
        <v>1</v>
      </c>
      <c r="R395" s="2">
        <v>1</v>
      </c>
      <c r="S395" s="2" t="s">
        <v>87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1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0</v>
      </c>
      <c r="DA395" s="2">
        <v>0</v>
      </c>
      <c r="DB395" s="2">
        <v>0</v>
      </c>
      <c r="DC395" s="2">
        <v>0</v>
      </c>
      <c r="DD395" s="2">
        <v>0</v>
      </c>
      <c r="DE395" s="2">
        <v>0</v>
      </c>
      <c r="DF395" s="2">
        <v>0</v>
      </c>
      <c r="DG395" s="2">
        <v>0</v>
      </c>
      <c r="DH395" s="2">
        <v>0</v>
      </c>
    </row>
    <row r="396" spans="1:112" x14ac:dyDescent="0.25">
      <c r="A396" s="2">
        <v>4268904</v>
      </c>
      <c r="B396" s="2" t="s">
        <v>4251</v>
      </c>
      <c r="C396" s="2" t="s">
        <v>4384</v>
      </c>
      <c r="D396" s="2">
        <v>492755917</v>
      </c>
      <c r="E396" s="2">
        <v>492755866</v>
      </c>
      <c r="F396" s="2">
        <v>52</v>
      </c>
      <c r="G396" s="2">
        <v>6.77E-15</v>
      </c>
      <c r="H396" s="2">
        <v>96.153999999999996</v>
      </c>
      <c r="I396" s="4">
        <f t="shared" si="6"/>
        <v>75.362318840579718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1</v>
      </c>
      <c r="Q396" s="2">
        <v>1</v>
      </c>
      <c r="R396" s="2">
        <v>1</v>
      </c>
      <c r="S396" s="2">
        <v>1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 t="s">
        <v>87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0</v>
      </c>
      <c r="DD396" s="2">
        <v>0</v>
      </c>
      <c r="DE396" s="2">
        <v>0</v>
      </c>
      <c r="DF396" s="2">
        <v>0</v>
      </c>
      <c r="DG396" s="2">
        <v>0</v>
      </c>
      <c r="DH396" s="2">
        <v>0</v>
      </c>
    </row>
    <row r="397" spans="1:112" x14ac:dyDescent="0.25">
      <c r="A397" s="2">
        <v>62870794</v>
      </c>
      <c r="B397" s="2" t="s">
        <v>4023</v>
      </c>
      <c r="C397" s="2" t="s">
        <v>4384</v>
      </c>
      <c r="D397" s="2">
        <v>493789904</v>
      </c>
      <c r="E397" s="2">
        <v>493789972</v>
      </c>
      <c r="F397" s="2">
        <v>69</v>
      </c>
      <c r="G397" s="2">
        <v>8.81E-20</v>
      </c>
      <c r="H397" s="2">
        <v>92.754000000000005</v>
      </c>
      <c r="I397" s="4">
        <f t="shared" si="6"/>
        <v>100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1</v>
      </c>
      <c r="Q397" s="2">
        <v>1</v>
      </c>
      <c r="R397" s="2">
        <v>1</v>
      </c>
      <c r="S397" s="2" t="s">
        <v>87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1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2">
        <v>0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  <c r="DB397" s="2">
        <v>0</v>
      </c>
      <c r="DC397" s="2">
        <v>0</v>
      </c>
      <c r="DD397" s="2">
        <v>0</v>
      </c>
      <c r="DE397" s="2">
        <v>0</v>
      </c>
      <c r="DF397" s="2">
        <v>0</v>
      </c>
      <c r="DG397" s="2">
        <v>0</v>
      </c>
      <c r="DH397" s="2">
        <v>0</v>
      </c>
    </row>
    <row r="398" spans="1:112" x14ac:dyDescent="0.25">
      <c r="A398" s="2">
        <v>4318628</v>
      </c>
      <c r="B398" s="2" t="s">
        <v>4025</v>
      </c>
      <c r="C398" s="2" t="s">
        <v>4384</v>
      </c>
      <c r="D398" s="2">
        <v>493791620</v>
      </c>
      <c r="E398" s="2">
        <v>493791556</v>
      </c>
      <c r="F398" s="2">
        <v>65</v>
      </c>
      <c r="G398" s="2">
        <v>3.0800000000000002E-19</v>
      </c>
      <c r="H398" s="2">
        <v>93.846000000000004</v>
      </c>
      <c r="I398" s="4">
        <f t="shared" si="6"/>
        <v>94.20289855072464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1</v>
      </c>
      <c r="Q398" s="2">
        <v>1</v>
      </c>
      <c r="R398" s="2">
        <v>1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 t="s">
        <v>87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2">
        <v>0</v>
      </c>
      <c r="CK398" s="2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2">
        <v>0</v>
      </c>
      <c r="CW398" s="2">
        <v>0</v>
      </c>
      <c r="CX398" s="2">
        <v>0</v>
      </c>
      <c r="CY398" s="2">
        <v>0</v>
      </c>
      <c r="CZ398" s="2">
        <v>0</v>
      </c>
      <c r="DA398" s="2">
        <v>0</v>
      </c>
      <c r="DB398" s="2">
        <v>0</v>
      </c>
      <c r="DC398" s="2">
        <v>0</v>
      </c>
      <c r="DD398" s="2">
        <v>0</v>
      </c>
      <c r="DE398" s="2">
        <v>0</v>
      </c>
      <c r="DF398" s="2">
        <v>0</v>
      </c>
      <c r="DG398" s="2">
        <v>0</v>
      </c>
      <c r="DH398" s="2">
        <v>0</v>
      </c>
    </row>
    <row r="399" spans="1:112" x14ac:dyDescent="0.25">
      <c r="A399" s="2">
        <v>4305863</v>
      </c>
      <c r="B399" s="2" t="s">
        <v>4024</v>
      </c>
      <c r="C399" s="2" t="s">
        <v>4384</v>
      </c>
      <c r="D399" s="2">
        <v>494066865</v>
      </c>
      <c r="E399" s="2">
        <v>494066808</v>
      </c>
      <c r="F399" s="2">
        <v>58</v>
      </c>
      <c r="G399" s="2">
        <v>4.2699999999999999E-11</v>
      </c>
      <c r="H399" s="2">
        <v>87.930999999999997</v>
      </c>
      <c r="I399" s="4">
        <f t="shared" si="6"/>
        <v>84.05797101449275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1</v>
      </c>
      <c r="Q399" s="2">
        <v>1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 t="s">
        <v>87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2">
        <v>0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  <c r="DB399" s="2">
        <v>0</v>
      </c>
      <c r="DC399" s="2">
        <v>0</v>
      </c>
      <c r="DD399" s="2">
        <v>0</v>
      </c>
      <c r="DE399" s="2">
        <v>0</v>
      </c>
      <c r="DF399" s="2">
        <v>0</v>
      </c>
      <c r="DG399" s="2">
        <v>0</v>
      </c>
      <c r="DH399" s="2">
        <v>0</v>
      </c>
    </row>
    <row r="400" spans="1:112" x14ac:dyDescent="0.25">
      <c r="A400" s="2">
        <v>62887519</v>
      </c>
      <c r="B400" s="2" t="s">
        <v>790</v>
      </c>
      <c r="C400" s="2" t="s">
        <v>4384</v>
      </c>
      <c r="D400" s="2">
        <v>496665798</v>
      </c>
      <c r="E400" s="2">
        <v>496665866</v>
      </c>
      <c r="F400" s="2">
        <v>69</v>
      </c>
      <c r="G400" s="2">
        <v>1.6999999999999999E-22</v>
      </c>
      <c r="H400" s="2">
        <v>95.652000000000001</v>
      </c>
      <c r="I400" s="4">
        <f t="shared" si="6"/>
        <v>100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1</v>
      </c>
      <c r="Q400" s="2" t="s">
        <v>87</v>
      </c>
      <c r="R400" s="2">
        <v>1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1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</v>
      </c>
      <c r="DC400" s="2">
        <v>0</v>
      </c>
      <c r="DD400" s="2">
        <v>0</v>
      </c>
      <c r="DE400" s="2">
        <v>0</v>
      </c>
      <c r="DF400" s="2">
        <v>0</v>
      </c>
      <c r="DG400" s="2">
        <v>0</v>
      </c>
      <c r="DH400" s="2">
        <v>0</v>
      </c>
    </row>
    <row r="401" spans="1:112" x14ac:dyDescent="0.25">
      <c r="A401" s="2">
        <v>62931135</v>
      </c>
      <c r="B401" s="2" t="s">
        <v>111</v>
      </c>
      <c r="C401" s="2" t="s">
        <v>4384</v>
      </c>
      <c r="D401" s="2">
        <v>497243381</v>
      </c>
      <c r="E401" s="2">
        <v>497243449</v>
      </c>
      <c r="F401" s="2">
        <v>69</v>
      </c>
      <c r="G401" s="2">
        <v>8.81E-20</v>
      </c>
      <c r="H401" s="2">
        <v>92.754000000000005</v>
      </c>
      <c r="I401" s="4">
        <f t="shared" si="6"/>
        <v>100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1</v>
      </c>
      <c r="Q401" s="2" t="s">
        <v>87</v>
      </c>
      <c r="R401" s="2" t="s">
        <v>87</v>
      </c>
      <c r="S401" s="2" t="s">
        <v>87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1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0</v>
      </c>
      <c r="DD401" s="2">
        <v>0</v>
      </c>
      <c r="DE401" s="2">
        <v>0</v>
      </c>
      <c r="DF401" s="2">
        <v>0</v>
      </c>
      <c r="DG401" s="2">
        <v>0</v>
      </c>
      <c r="DH401" s="2">
        <v>0</v>
      </c>
    </row>
    <row r="402" spans="1:112" x14ac:dyDescent="0.25">
      <c r="A402" s="2">
        <v>4288263</v>
      </c>
      <c r="B402" s="2" t="s">
        <v>4252</v>
      </c>
      <c r="C402" s="2" t="s">
        <v>4384</v>
      </c>
      <c r="D402" s="2">
        <v>497737289</v>
      </c>
      <c r="E402" s="2">
        <v>497737352</v>
      </c>
      <c r="F402" s="2">
        <v>64</v>
      </c>
      <c r="G402" s="2">
        <v>8.81E-20</v>
      </c>
      <c r="H402" s="2">
        <v>95.311999999999998</v>
      </c>
      <c r="I402" s="4">
        <f t="shared" si="6"/>
        <v>92.753623188405797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1</v>
      </c>
      <c r="Q402" s="2">
        <v>1</v>
      </c>
      <c r="R402" s="2">
        <v>1</v>
      </c>
      <c r="S402" s="2">
        <v>1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 t="s">
        <v>87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  <c r="DB402" s="2">
        <v>0</v>
      </c>
      <c r="DC402" s="2">
        <v>0</v>
      </c>
      <c r="DD402" s="2">
        <v>0</v>
      </c>
      <c r="DE402" s="2">
        <v>0</v>
      </c>
      <c r="DF402" s="2">
        <v>0</v>
      </c>
      <c r="DG402" s="2">
        <v>0</v>
      </c>
      <c r="DH402" s="2">
        <v>0</v>
      </c>
    </row>
    <row r="403" spans="1:112" x14ac:dyDescent="0.25">
      <c r="A403" s="2">
        <v>4300024</v>
      </c>
      <c r="B403" s="2" t="s">
        <v>465</v>
      </c>
      <c r="C403" s="2" t="s">
        <v>4384</v>
      </c>
      <c r="D403" s="2">
        <v>505692113</v>
      </c>
      <c r="E403" s="2">
        <v>505692077</v>
      </c>
      <c r="F403" s="2">
        <v>37</v>
      </c>
      <c r="G403" s="2">
        <v>1.8199999999999999E-9</v>
      </c>
      <c r="H403" s="2">
        <v>100</v>
      </c>
      <c r="I403" s="4">
        <f t="shared" si="6"/>
        <v>53.623188405797109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1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1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0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  <c r="DB403" s="2">
        <v>0</v>
      </c>
      <c r="DC403" s="2">
        <v>0</v>
      </c>
      <c r="DD403" s="2">
        <v>0</v>
      </c>
      <c r="DE403" s="2">
        <v>0</v>
      </c>
      <c r="DF403" s="2">
        <v>0</v>
      </c>
      <c r="DG403" s="2">
        <v>0</v>
      </c>
      <c r="DH403" s="2">
        <v>0</v>
      </c>
    </row>
    <row r="404" spans="1:112" x14ac:dyDescent="0.25">
      <c r="A404" s="2">
        <v>4268550</v>
      </c>
      <c r="B404" s="2" t="s">
        <v>4026</v>
      </c>
      <c r="C404" s="2" t="s">
        <v>4384</v>
      </c>
      <c r="D404" s="2">
        <v>507405041</v>
      </c>
      <c r="E404" s="2">
        <v>507405001</v>
      </c>
      <c r="F404" s="2">
        <v>41</v>
      </c>
      <c r="G404" s="2">
        <v>5.2099999999999996E-10</v>
      </c>
      <c r="H404" s="2">
        <v>97.561000000000007</v>
      </c>
      <c r="I404" s="4">
        <f t="shared" si="6"/>
        <v>59.420289855072461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1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1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>
        <v>0</v>
      </c>
      <c r="DF404" s="2">
        <v>0</v>
      </c>
      <c r="DG404" s="2">
        <v>0</v>
      </c>
      <c r="DH404" s="2">
        <v>0</v>
      </c>
    </row>
    <row r="405" spans="1:112" x14ac:dyDescent="0.25">
      <c r="A405" s="2">
        <v>62923718</v>
      </c>
      <c r="B405" s="2" t="s">
        <v>4253</v>
      </c>
      <c r="C405" s="2" t="s">
        <v>4384</v>
      </c>
      <c r="D405" s="2">
        <v>508617522</v>
      </c>
      <c r="E405" s="2">
        <v>508617454</v>
      </c>
      <c r="F405" s="2">
        <v>69</v>
      </c>
      <c r="G405" s="2">
        <v>3.9999999999999997E-24</v>
      </c>
      <c r="H405" s="2">
        <v>97.100999999999999</v>
      </c>
      <c r="I405" s="4">
        <f t="shared" si="6"/>
        <v>100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1</v>
      </c>
      <c r="Q405" s="2">
        <v>1</v>
      </c>
      <c r="R405" s="2">
        <v>1</v>
      </c>
      <c r="S405" s="2" t="s">
        <v>87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1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0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2">
        <v>0</v>
      </c>
      <c r="CW405" s="2">
        <v>0</v>
      </c>
      <c r="CX405" s="2">
        <v>0</v>
      </c>
      <c r="CY405" s="2">
        <v>0</v>
      </c>
      <c r="CZ405" s="2">
        <v>0</v>
      </c>
      <c r="DA405" s="2">
        <v>0</v>
      </c>
      <c r="DB405" s="2">
        <v>0</v>
      </c>
      <c r="DC405" s="2">
        <v>0</v>
      </c>
      <c r="DD405" s="2">
        <v>0</v>
      </c>
      <c r="DE405" s="2">
        <v>0</v>
      </c>
      <c r="DF405" s="2">
        <v>0</v>
      </c>
      <c r="DG405" s="2">
        <v>0</v>
      </c>
      <c r="DH405" s="2">
        <v>0</v>
      </c>
    </row>
    <row r="406" spans="1:112" x14ac:dyDescent="0.25">
      <c r="A406" s="2">
        <v>62806181</v>
      </c>
      <c r="B406" s="2" t="s">
        <v>3918</v>
      </c>
      <c r="C406" s="2" t="s">
        <v>4384</v>
      </c>
      <c r="D406" s="2">
        <v>508703537</v>
      </c>
      <c r="E406" s="2">
        <v>508703474</v>
      </c>
      <c r="F406" s="2">
        <v>64</v>
      </c>
      <c r="G406" s="2">
        <v>2.0700000000000001E-21</v>
      </c>
      <c r="H406" s="2">
        <v>96.875</v>
      </c>
      <c r="I406" s="4">
        <f t="shared" si="6"/>
        <v>92.753623188405797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1</v>
      </c>
      <c r="Q406" s="2">
        <v>1</v>
      </c>
      <c r="R406" s="2">
        <v>1</v>
      </c>
      <c r="S406" s="2" t="s">
        <v>87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 t="s">
        <v>87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  <c r="DB406" s="2">
        <v>0</v>
      </c>
      <c r="DC406" s="2">
        <v>0</v>
      </c>
      <c r="DD406" s="2">
        <v>0</v>
      </c>
      <c r="DE406" s="2">
        <v>0</v>
      </c>
      <c r="DF406" s="2">
        <v>0</v>
      </c>
      <c r="DG406" s="2">
        <v>0</v>
      </c>
      <c r="DH406" s="2">
        <v>0</v>
      </c>
    </row>
    <row r="407" spans="1:112" x14ac:dyDescent="0.25">
      <c r="A407" s="2">
        <v>62872621</v>
      </c>
      <c r="B407" s="2" t="s">
        <v>4254</v>
      </c>
      <c r="C407" s="2" t="s">
        <v>4384</v>
      </c>
      <c r="D407" s="2">
        <v>509098267</v>
      </c>
      <c r="E407" s="2">
        <v>509098332</v>
      </c>
      <c r="F407" s="2">
        <v>66</v>
      </c>
      <c r="G407" s="2">
        <v>1.3999999999999999E-23</v>
      </c>
      <c r="H407" s="2">
        <v>98.484999999999999</v>
      </c>
      <c r="I407" s="4">
        <f t="shared" si="6"/>
        <v>95.652173913043484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1</v>
      </c>
      <c r="Q407" s="2">
        <v>1</v>
      </c>
      <c r="R407" s="2">
        <v>1</v>
      </c>
      <c r="S407" s="2" t="s">
        <v>87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>
        <v>1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0</v>
      </c>
      <c r="DA407" s="2">
        <v>0</v>
      </c>
      <c r="DB407" s="2">
        <v>0</v>
      </c>
      <c r="DC407" s="2">
        <v>0</v>
      </c>
      <c r="DD407" s="2">
        <v>0</v>
      </c>
      <c r="DE407" s="2">
        <v>0</v>
      </c>
      <c r="DF407" s="2">
        <v>0</v>
      </c>
      <c r="DG407" s="2">
        <v>0</v>
      </c>
      <c r="DH407" s="2">
        <v>0</v>
      </c>
    </row>
    <row r="408" spans="1:112" x14ac:dyDescent="0.25">
      <c r="A408" s="2">
        <v>62908430</v>
      </c>
      <c r="B408" s="2" t="s">
        <v>4255</v>
      </c>
      <c r="C408" s="2" t="s">
        <v>4384</v>
      </c>
      <c r="D408" s="2">
        <v>509099119</v>
      </c>
      <c r="E408" s="2">
        <v>509099052</v>
      </c>
      <c r="F408" s="2">
        <v>68</v>
      </c>
      <c r="G408" s="2">
        <v>1.3999999999999999E-23</v>
      </c>
      <c r="H408" s="2">
        <v>97.058999999999997</v>
      </c>
      <c r="I408" s="4">
        <f t="shared" si="6"/>
        <v>98.550724637681171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1</v>
      </c>
      <c r="Q408" s="2">
        <v>1</v>
      </c>
      <c r="R408" s="2" t="s">
        <v>87</v>
      </c>
      <c r="S408" s="2" t="s">
        <v>87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 t="s">
        <v>87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0</v>
      </c>
      <c r="DA408" s="2">
        <v>0</v>
      </c>
      <c r="DB408" s="2">
        <v>0</v>
      </c>
      <c r="DC408" s="2">
        <v>0</v>
      </c>
      <c r="DD408" s="2">
        <v>0</v>
      </c>
      <c r="DE408" s="2">
        <v>0</v>
      </c>
      <c r="DF408" s="2">
        <v>0</v>
      </c>
      <c r="DG408" s="2">
        <v>0</v>
      </c>
      <c r="DH408" s="2">
        <v>0</v>
      </c>
    </row>
    <row r="409" spans="1:112" x14ac:dyDescent="0.25">
      <c r="A409" s="2">
        <v>4275123</v>
      </c>
      <c r="B409" s="2" t="s">
        <v>4027</v>
      </c>
      <c r="C409" s="2" t="s">
        <v>4384</v>
      </c>
      <c r="D409" s="2">
        <v>509099347</v>
      </c>
      <c r="E409" s="2">
        <v>509099413</v>
      </c>
      <c r="F409" s="2">
        <v>67</v>
      </c>
      <c r="G409" s="2">
        <v>2.52E-20</v>
      </c>
      <c r="H409" s="2">
        <v>94.03</v>
      </c>
      <c r="I409" s="4">
        <f t="shared" si="6"/>
        <v>97.101449275362313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1</v>
      </c>
      <c r="Q409" s="2">
        <v>1</v>
      </c>
      <c r="R409" s="2">
        <v>1</v>
      </c>
      <c r="S409" s="2">
        <v>1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 t="s">
        <v>87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0</v>
      </c>
      <c r="DA409" s="2">
        <v>0</v>
      </c>
      <c r="DB409" s="2">
        <v>0</v>
      </c>
      <c r="DC409" s="2">
        <v>0</v>
      </c>
      <c r="DD409" s="2">
        <v>0</v>
      </c>
      <c r="DE409" s="2">
        <v>0</v>
      </c>
      <c r="DF409" s="2">
        <v>0</v>
      </c>
      <c r="DG409" s="2">
        <v>0</v>
      </c>
      <c r="DH409" s="2">
        <v>0</v>
      </c>
    </row>
    <row r="410" spans="1:112" x14ac:dyDescent="0.25">
      <c r="A410" s="2">
        <v>62812028</v>
      </c>
      <c r="B410" s="2" t="s">
        <v>4256</v>
      </c>
      <c r="C410" s="2" t="s">
        <v>4384</v>
      </c>
      <c r="D410" s="2">
        <v>510847600</v>
      </c>
      <c r="E410" s="2">
        <v>510847666</v>
      </c>
      <c r="F410" s="2">
        <v>67</v>
      </c>
      <c r="G410" s="2">
        <v>9.4099999999999998E-26</v>
      </c>
      <c r="H410" s="2">
        <v>100</v>
      </c>
      <c r="I410" s="4">
        <f t="shared" si="6"/>
        <v>97.101449275362313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1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1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  <c r="DB410" s="2">
        <v>0</v>
      </c>
      <c r="DC410" s="2">
        <v>0</v>
      </c>
      <c r="DD410" s="2">
        <v>0</v>
      </c>
      <c r="DE410" s="2">
        <v>0</v>
      </c>
      <c r="DF410" s="2">
        <v>0</v>
      </c>
      <c r="DG410" s="2">
        <v>0</v>
      </c>
      <c r="DH410" s="2">
        <v>0</v>
      </c>
    </row>
    <row r="411" spans="1:112" x14ac:dyDescent="0.25">
      <c r="A411" s="2">
        <v>62923446</v>
      </c>
      <c r="B411" s="2" t="s">
        <v>4028</v>
      </c>
      <c r="C411" s="2" t="s">
        <v>4384</v>
      </c>
      <c r="D411" s="2">
        <v>511475272</v>
      </c>
      <c r="E411" s="2">
        <v>511475340</v>
      </c>
      <c r="F411" s="2">
        <v>69</v>
      </c>
      <c r="G411" s="2">
        <v>1.6999999999999999E-22</v>
      </c>
      <c r="H411" s="2">
        <v>95.652000000000001</v>
      </c>
      <c r="I411" s="4">
        <f t="shared" si="6"/>
        <v>100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1</v>
      </c>
      <c r="Q411" s="2">
        <v>1</v>
      </c>
      <c r="R411" s="2">
        <v>1</v>
      </c>
      <c r="S411" s="2" t="s">
        <v>87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 t="s">
        <v>87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0</v>
      </c>
      <c r="DC411" s="2">
        <v>0</v>
      </c>
      <c r="DD411" s="2">
        <v>0</v>
      </c>
      <c r="DE411" s="2">
        <v>0</v>
      </c>
      <c r="DF411" s="2">
        <v>0</v>
      </c>
      <c r="DG411" s="2">
        <v>0</v>
      </c>
      <c r="DH411" s="2">
        <v>0</v>
      </c>
    </row>
    <row r="412" spans="1:112" x14ac:dyDescent="0.25">
      <c r="A412" s="2">
        <v>62847459</v>
      </c>
      <c r="B412" s="2" t="s">
        <v>4257</v>
      </c>
      <c r="C412" s="2" t="s">
        <v>4384</v>
      </c>
      <c r="D412" s="2">
        <v>512111461</v>
      </c>
      <c r="E412" s="2">
        <v>512111529</v>
      </c>
      <c r="F412" s="2">
        <v>69</v>
      </c>
      <c r="G412" s="2">
        <v>1.6999999999999999E-22</v>
      </c>
      <c r="H412" s="2">
        <v>95.652000000000001</v>
      </c>
      <c r="I412" s="4">
        <f t="shared" si="6"/>
        <v>100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1</v>
      </c>
      <c r="Q412" s="2" t="s">
        <v>87</v>
      </c>
      <c r="R412" s="2">
        <v>1</v>
      </c>
      <c r="S412" s="2" t="s">
        <v>87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 t="s">
        <v>87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0</v>
      </c>
      <c r="CX412" s="2">
        <v>0</v>
      </c>
      <c r="CY412" s="2">
        <v>0</v>
      </c>
      <c r="CZ412" s="2">
        <v>0</v>
      </c>
      <c r="DA412" s="2">
        <v>0</v>
      </c>
      <c r="DB412" s="2">
        <v>0</v>
      </c>
      <c r="DC412" s="2">
        <v>0</v>
      </c>
      <c r="DD412" s="2">
        <v>0</v>
      </c>
      <c r="DE412" s="2">
        <v>0</v>
      </c>
      <c r="DF412" s="2">
        <v>0</v>
      </c>
      <c r="DG412" s="2">
        <v>0</v>
      </c>
      <c r="DH412" s="2">
        <v>0</v>
      </c>
    </row>
    <row r="413" spans="1:112" x14ac:dyDescent="0.25">
      <c r="A413" s="2">
        <v>4297357</v>
      </c>
      <c r="B413" s="2" t="s">
        <v>4258</v>
      </c>
      <c r="C413" s="2" t="s">
        <v>4384</v>
      </c>
      <c r="D413" s="2">
        <v>513825787</v>
      </c>
      <c r="E413" s="2">
        <v>513825749</v>
      </c>
      <c r="F413" s="2">
        <v>39</v>
      </c>
      <c r="G413" s="2">
        <v>1.49E-10</v>
      </c>
      <c r="H413" s="2">
        <v>100</v>
      </c>
      <c r="I413" s="4">
        <f t="shared" si="6"/>
        <v>56.521739130434781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1</v>
      </c>
      <c r="Q413" s="2">
        <v>1</v>
      </c>
      <c r="R413" s="2">
        <v>1</v>
      </c>
      <c r="S413" s="2" t="s">
        <v>87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 t="s">
        <v>87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2">
        <v>0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  <c r="DB413" s="2">
        <v>0</v>
      </c>
      <c r="DC413" s="2">
        <v>0</v>
      </c>
      <c r="DD413" s="2">
        <v>0</v>
      </c>
      <c r="DE413" s="2">
        <v>0</v>
      </c>
      <c r="DF413" s="2">
        <v>0</v>
      </c>
      <c r="DG413" s="2">
        <v>0</v>
      </c>
      <c r="DH413" s="2">
        <v>0</v>
      </c>
    </row>
    <row r="414" spans="1:112" x14ac:dyDescent="0.25">
      <c r="A414" s="2">
        <v>62912068</v>
      </c>
      <c r="B414" s="2" t="s">
        <v>89</v>
      </c>
      <c r="C414" s="2" t="s">
        <v>4384</v>
      </c>
      <c r="D414" s="2">
        <v>515890451</v>
      </c>
      <c r="E414" s="2">
        <v>515890383</v>
      </c>
      <c r="F414" s="2">
        <v>69</v>
      </c>
      <c r="G414" s="2">
        <v>2.0700000000000001E-21</v>
      </c>
      <c r="H414" s="2">
        <v>94.203000000000003</v>
      </c>
      <c r="I414" s="4">
        <f t="shared" si="6"/>
        <v>100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  <c r="Q414" s="2" t="s">
        <v>87</v>
      </c>
      <c r="R414" s="2" t="s">
        <v>87</v>
      </c>
      <c r="S414" s="2">
        <v>1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1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2">
        <v>0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0</v>
      </c>
      <c r="DD414" s="2">
        <v>0</v>
      </c>
      <c r="DE414" s="2">
        <v>0</v>
      </c>
      <c r="DF414" s="2">
        <v>0</v>
      </c>
      <c r="DG414" s="2">
        <v>0</v>
      </c>
      <c r="DH414" s="2">
        <v>0</v>
      </c>
    </row>
    <row r="415" spans="1:112" x14ac:dyDescent="0.25">
      <c r="A415" s="2">
        <v>4283390</v>
      </c>
      <c r="B415" s="2" t="s">
        <v>3920</v>
      </c>
      <c r="C415" s="2" t="s">
        <v>4384</v>
      </c>
      <c r="D415" s="2">
        <v>517358428</v>
      </c>
      <c r="E415" s="2">
        <v>517358496</v>
      </c>
      <c r="F415" s="2">
        <v>69</v>
      </c>
      <c r="G415" s="2">
        <v>2.0700000000000001E-21</v>
      </c>
      <c r="H415" s="2">
        <v>94.203000000000003</v>
      </c>
      <c r="I415" s="4">
        <f t="shared" si="6"/>
        <v>100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1</v>
      </c>
      <c r="Q415" s="2">
        <v>1</v>
      </c>
      <c r="R415" s="2">
        <v>1</v>
      </c>
      <c r="S415" s="2" t="s">
        <v>87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1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0</v>
      </c>
      <c r="DD415" s="2">
        <v>0</v>
      </c>
      <c r="DE415" s="2">
        <v>0</v>
      </c>
      <c r="DF415" s="2">
        <v>0</v>
      </c>
      <c r="DG415" s="2">
        <v>0</v>
      </c>
      <c r="DH415" s="2">
        <v>0</v>
      </c>
    </row>
    <row r="416" spans="1:112" x14ac:dyDescent="0.25">
      <c r="A416" s="2">
        <v>4298727</v>
      </c>
      <c r="B416" s="2" t="s">
        <v>3921</v>
      </c>
      <c r="C416" s="2" t="s">
        <v>4384</v>
      </c>
      <c r="D416" s="2">
        <v>517697081</v>
      </c>
      <c r="E416" s="2">
        <v>517697142</v>
      </c>
      <c r="F416" s="2">
        <v>66</v>
      </c>
      <c r="G416" s="2">
        <v>1.0099999999999999E-12</v>
      </c>
      <c r="H416" s="2">
        <v>86.364000000000004</v>
      </c>
      <c r="I416" s="4">
        <f t="shared" si="6"/>
        <v>95.652173913043484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1</v>
      </c>
      <c r="Q416" s="2">
        <v>1</v>
      </c>
      <c r="R416" s="2">
        <v>1</v>
      </c>
      <c r="S416" s="2" t="s">
        <v>87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1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</v>
      </c>
      <c r="DB416" s="2">
        <v>0</v>
      </c>
      <c r="DC416" s="2">
        <v>0</v>
      </c>
      <c r="DD416" s="2">
        <v>0</v>
      </c>
      <c r="DE416" s="2">
        <v>0</v>
      </c>
      <c r="DF416" s="2">
        <v>0</v>
      </c>
      <c r="DG416" s="2">
        <v>0</v>
      </c>
      <c r="DH416" s="2">
        <v>0</v>
      </c>
    </row>
    <row r="417" spans="1:112" x14ac:dyDescent="0.25">
      <c r="A417" s="2">
        <v>4299626</v>
      </c>
      <c r="B417" s="2" t="s">
        <v>632</v>
      </c>
      <c r="C417" s="2" t="s">
        <v>4384</v>
      </c>
      <c r="D417" s="2">
        <v>517697084</v>
      </c>
      <c r="E417" s="2">
        <v>517697016</v>
      </c>
      <c r="F417" s="2">
        <v>69</v>
      </c>
      <c r="G417" s="2">
        <v>3.9999999999999997E-24</v>
      </c>
      <c r="H417" s="2">
        <v>97.100999999999999</v>
      </c>
      <c r="I417" s="4">
        <f t="shared" si="6"/>
        <v>100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1</v>
      </c>
      <c r="Q417" s="2">
        <v>1</v>
      </c>
      <c r="R417" s="2">
        <v>1</v>
      </c>
      <c r="S417" s="2" t="s">
        <v>87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1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2">
        <v>0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  <c r="DB417" s="2">
        <v>0</v>
      </c>
      <c r="DC417" s="2">
        <v>0</v>
      </c>
      <c r="DD417" s="2">
        <v>0</v>
      </c>
      <c r="DE417" s="2">
        <v>0</v>
      </c>
      <c r="DF417" s="2">
        <v>0</v>
      </c>
      <c r="DG417" s="2">
        <v>0</v>
      </c>
      <c r="DH417" s="2">
        <v>0</v>
      </c>
    </row>
    <row r="418" spans="1:112" x14ac:dyDescent="0.25">
      <c r="A418" s="2">
        <v>62917686</v>
      </c>
      <c r="B418" s="2" t="s">
        <v>633</v>
      </c>
      <c r="C418" s="2" t="s">
        <v>4384</v>
      </c>
      <c r="D418" s="2">
        <v>517711460</v>
      </c>
      <c r="E418" s="2">
        <v>517711524</v>
      </c>
      <c r="F418" s="2">
        <v>65</v>
      </c>
      <c r="G418" s="2">
        <v>4.8700000000000002E-23</v>
      </c>
      <c r="H418" s="2">
        <v>98.462000000000003</v>
      </c>
      <c r="I418" s="4">
        <f t="shared" si="6"/>
        <v>94.20289855072464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1</v>
      </c>
      <c r="Q418" s="2">
        <v>1</v>
      </c>
      <c r="R418" s="2">
        <v>1</v>
      </c>
      <c r="S418" s="2" t="s">
        <v>87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1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  <c r="DB418" s="2">
        <v>0</v>
      </c>
      <c r="DC418" s="2">
        <v>0</v>
      </c>
      <c r="DD418" s="2">
        <v>0</v>
      </c>
      <c r="DE418" s="2">
        <v>0</v>
      </c>
      <c r="DF418" s="2">
        <v>0</v>
      </c>
      <c r="DG418" s="2">
        <v>0</v>
      </c>
      <c r="DH418" s="2">
        <v>0</v>
      </c>
    </row>
    <row r="419" spans="1:112" x14ac:dyDescent="0.25">
      <c r="A419" s="2">
        <v>62905632</v>
      </c>
      <c r="B419" s="2" t="s">
        <v>4259</v>
      </c>
      <c r="C419" s="2" t="s">
        <v>4384</v>
      </c>
      <c r="D419" s="2">
        <v>519100791</v>
      </c>
      <c r="E419" s="2">
        <v>519100723</v>
      </c>
      <c r="F419" s="2">
        <v>69</v>
      </c>
      <c r="G419" s="2">
        <v>8.81E-20</v>
      </c>
      <c r="H419" s="2">
        <v>92.754000000000005</v>
      </c>
      <c r="I419" s="4">
        <f t="shared" si="6"/>
        <v>100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1</v>
      </c>
      <c r="Q419" s="2">
        <v>1</v>
      </c>
      <c r="R419" s="2">
        <v>1</v>
      </c>
      <c r="S419" s="2" t="s">
        <v>87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1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  <c r="DB419" s="2">
        <v>0</v>
      </c>
      <c r="DC419" s="2">
        <v>0</v>
      </c>
      <c r="DD419" s="2">
        <v>0</v>
      </c>
      <c r="DE419" s="2">
        <v>0</v>
      </c>
      <c r="DF419" s="2">
        <v>0</v>
      </c>
      <c r="DG419" s="2">
        <v>0</v>
      </c>
      <c r="DH419" s="2">
        <v>0</v>
      </c>
    </row>
    <row r="420" spans="1:112" x14ac:dyDescent="0.25">
      <c r="A420" s="2">
        <v>4295092</v>
      </c>
      <c r="B420" s="2" t="s">
        <v>4260</v>
      </c>
      <c r="C420" s="2" t="s">
        <v>4384</v>
      </c>
      <c r="D420" s="2">
        <v>520979498</v>
      </c>
      <c r="E420" s="2">
        <v>520979557</v>
      </c>
      <c r="F420" s="2">
        <v>60</v>
      </c>
      <c r="G420" s="2">
        <v>2.52E-20</v>
      </c>
      <c r="H420" s="2">
        <v>98.332999999999998</v>
      </c>
      <c r="I420" s="4">
        <f t="shared" si="6"/>
        <v>86.956521739130437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1</v>
      </c>
      <c r="Q420" s="2">
        <v>1</v>
      </c>
      <c r="R420" s="2">
        <v>1</v>
      </c>
      <c r="S420" s="2" t="s">
        <v>87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1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  <c r="DB420" s="2">
        <v>0</v>
      </c>
      <c r="DC420" s="2">
        <v>0</v>
      </c>
      <c r="DD420" s="2">
        <v>0</v>
      </c>
      <c r="DE420" s="2">
        <v>0</v>
      </c>
      <c r="DF420" s="2">
        <v>0</v>
      </c>
      <c r="DG420" s="2">
        <v>0</v>
      </c>
      <c r="DH420" s="2">
        <v>0</v>
      </c>
    </row>
    <row r="421" spans="1:112" x14ac:dyDescent="0.25">
      <c r="A421" s="2">
        <v>4283206</v>
      </c>
      <c r="B421" s="2" t="s">
        <v>3922</v>
      </c>
      <c r="C421" s="2" t="s">
        <v>4384</v>
      </c>
      <c r="D421" s="2">
        <v>523626750</v>
      </c>
      <c r="E421" s="2">
        <v>523626818</v>
      </c>
      <c r="F421" s="2">
        <v>70</v>
      </c>
      <c r="G421" s="2">
        <v>3.7500000000000001E-18</v>
      </c>
      <c r="H421" s="2">
        <v>92.856999999999999</v>
      </c>
      <c r="I421" s="4">
        <f t="shared" si="6"/>
        <v>101.44927536231884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  <c r="Q421" s="2">
        <v>1</v>
      </c>
      <c r="R421" s="2">
        <v>1</v>
      </c>
      <c r="S421" s="2" t="s">
        <v>87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 t="s">
        <v>87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2">
        <v>0</v>
      </c>
      <c r="CW421" s="2">
        <v>0</v>
      </c>
      <c r="CX421" s="2">
        <v>0</v>
      </c>
      <c r="CY421" s="2">
        <v>0</v>
      </c>
      <c r="CZ421" s="2">
        <v>0</v>
      </c>
      <c r="DA421" s="2">
        <v>0</v>
      </c>
      <c r="DB421" s="2">
        <v>0</v>
      </c>
      <c r="DC421" s="2">
        <v>0</v>
      </c>
      <c r="DD421" s="2">
        <v>0</v>
      </c>
      <c r="DE421" s="2">
        <v>0</v>
      </c>
      <c r="DF421" s="2">
        <v>0</v>
      </c>
      <c r="DG421" s="2">
        <v>0</v>
      </c>
      <c r="DH421" s="2">
        <v>0</v>
      </c>
    </row>
    <row r="422" spans="1:112" x14ac:dyDescent="0.25">
      <c r="A422" s="2">
        <v>62850425</v>
      </c>
      <c r="B422" s="2" t="s">
        <v>4029</v>
      </c>
      <c r="C422" s="2" t="s">
        <v>4384</v>
      </c>
      <c r="D422" s="2">
        <v>524365884</v>
      </c>
      <c r="E422" s="2">
        <v>524365951</v>
      </c>
      <c r="F422" s="2">
        <v>69</v>
      </c>
      <c r="G422" s="2">
        <v>2.0700000000000001E-21</v>
      </c>
      <c r="H422" s="2">
        <v>95.652000000000001</v>
      </c>
      <c r="I422" s="4">
        <f t="shared" si="6"/>
        <v>100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1</v>
      </c>
      <c r="Q422" s="2">
        <v>1</v>
      </c>
      <c r="R422" s="2">
        <v>1</v>
      </c>
      <c r="S422" s="2" t="s">
        <v>87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1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  <c r="DB422" s="2">
        <v>0</v>
      </c>
      <c r="DC422" s="2">
        <v>0</v>
      </c>
      <c r="DD422" s="2">
        <v>0</v>
      </c>
      <c r="DE422" s="2">
        <v>0</v>
      </c>
      <c r="DF422" s="2">
        <v>0</v>
      </c>
      <c r="DG422" s="2">
        <v>0</v>
      </c>
      <c r="DH422" s="2">
        <v>0</v>
      </c>
    </row>
    <row r="423" spans="1:112" x14ac:dyDescent="0.25">
      <c r="A423" s="2">
        <v>4282736</v>
      </c>
      <c r="B423" s="2" t="s">
        <v>278</v>
      </c>
      <c r="C423" s="2" t="s">
        <v>4384</v>
      </c>
      <c r="D423" s="2">
        <v>524729862</v>
      </c>
      <c r="E423" s="2">
        <v>524729794</v>
      </c>
      <c r="F423" s="2">
        <v>69</v>
      </c>
      <c r="G423" s="2">
        <v>3.9999999999999997E-24</v>
      </c>
      <c r="H423" s="2">
        <v>97.100999999999999</v>
      </c>
      <c r="I423" s="4">
        <f t="shared" si="6"/>
        <v>100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1</v>
      </c>
      <c r="Q423" s="2">
        <v>1</v>
      </c>
      <c r="R423" s="2" t="s">
        <v>87</v>
      </c>
      <c r="S423" s="2" t="s">
        <v>87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 t="s">
        <v>87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2">
        <v>0</v>
      </c>
      <c r="CW423" s="2">
        <v>0</v>
      </c>
      <c r="CX423" s="2">
        <v>0</v>
      </c>
      <c r="CY423" s="2">
        <v>0</v>
      </c>
      <c r="CZ423" s="2">
        <v>0</v>
      </c>
      <c r="DA423" s="2">
        <v>0</v>
      </c>
      <c r="DB423" s="2">
        <v>0</v>
      </c>
      <c r="DC423" s="2">
        <v>0</v>
      </c>
      <c r="DD423" s="2">
        <v>0</v>
      </c>
      <c r="DE423" s="2">
        <v>0</v>
      </c>
      <c r="DF423" s="2">
        <v>0</v>
      </c>
      <c r="DG423" s="2">
        <v>0</v>
      </c>
      <c r="DH423" s="2">
        <v>0</v>
      </c>
    </row>
    <row r="424" spans="1:112" x14ac:dyDescent="0.25">
      <c r="A424" s="2">
        <v>62928824</v>
      </c>
      <c r="B424" s="2" t="s">
        <v>778</v>
      </c>
      <c r="C424" s="2" t="s">
        <v>4384</v>
      </c>
      <c r="D424" s="2">
        <v>524987067</v>
      </c>
      <c r="E424" s="2">
        <v>524987135</v>
      </c>
      <c r="F424" s="2">
        <v>69</v>
      </c>
      <c r="G424" s="2">
        <v>2.0700000000000001E-21</v>
      </c>
      <c r="H424" s="2">
        <v>94.203000000000003</v>
      </c>
      <c r="I424" s="4">
        <f t="shared" ref="I424:I486" si="7">F424/69*100</f>
        <v>100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  <c r="Q424" s="2">
        <v>0</v>
      </c>
      <c r="R424" s="2" t="s">
        <v>87</v>
      </c>
      <c r="S424" s="2">
        <v>1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1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2">
        <v>0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  <c r="DB424" s="2">
        <v>0</v>
      </c>
      <c r="DC424" s="2">
        <v>0</v>
      </c>
      <c r="DD424" s="2">
        <v>0</v>
      </c>
      <c r="DE424" s="2">
        <v>0</v>
      </c>
      <c r="DF424" s="2">
        <v>0</v>
      </c>
      <c r="DG424" s="2">
        <v>0</v>
      </c>
      <c r="DH424" s="2">
        <v>0</v>
      </c>
    </row>
    <row r="425" spans="1:112" x14ac:dyDescent="0.25">
      <c r="A425" s="2">
        <v>62911014</v>
      </c>
      <c r="B425" s="2" t="s">
        <v>4261</v>
      </c>
      <c r="C425" s="2" t="s">
        <v>4384</v>
      </c>
      <c r="D425" s="2">
        <v>524992985</v>
      </c>
      <c r="E425" s="2">
        <v>524993038</v>
      </c>
      <c r="F425" s="2">
        <v>54</v>
      </c>
      <c r="G425" s="2">
        <v>5.5599999999999996E-16</v>
      </c>
      <c r="H425" s="2">
        <v>96.296000000000006</v>
      </c>
      <c r="I425" s="4">
        <f t="shared" si="7"/>
        <v>78.260869565217391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1</v>
      </c>
      <c r="Q425" s="2">
        <v>0</v>
      </c>
      <c r="R425" s="2">
        <v>1</v>
      </c>
      <c r="S425" s="2">
        <v>1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 t="s">
        <v>87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  <c r="DB425" s="2">
        <v>0</v>
      </c>
      <c r="DC425" s="2">
        <v>0</v>
      </c>
      <c r="DD425" s="2">
        <v>0</v>
      </c>
      <c r="DE425" s="2">
        <v>0</v>
      </c>
      <c r="DF425" s="2">
        <v>0</v>
      </c>
      <c r="DG425" s="2">
        <v>0</v>
      </c>
      <c r="DH425" s="2">
        <v>0</v>
      </c>
    </row>
    <row r="426" spans="1:112" x14ac:dyDescent="0.25">
      <c r="A426" s="2">
        <v>62892597</v>
      </c>
      <c r="B426" s="2" t="s">
        <v>4262</v>
      </c>
      <c r="C426" s="2" t="s">
        <v>4384</v>
      </c>
      <c r="D426" s="2">
        <v>524993205</v>
      </c>
      <c r="E426" s="2">
        <v>524993147</v>
      </c>
      <c r="F426" s="2">
        <v>59</v>
      </c>
      <c r="G426" s="2">
        <v>8.81E-20</v>
      </c>
      <c r="H426" s="2">
        <v>98.305000000000007</v>
      </c>
      <c r="I426" s="4">
        <f t="shared" si="7"/>
        <v>85.507246376811594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1</v>
      </c>
      <c r="Q426" s="2">
        <v>0</v>
      </c>
      <c r="R426" s="2">
        <v>1</v>
      </c>
      <c r="S426" s="2" t="s">
        <v>87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 t="s">
        <v>87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  <c r="DB426" s="2">
        <v>0</v>
      </c>
      <c r="DC426" s="2">
        <v>0</v>
      </c>
      <c r="DD426" s="2">
        <v>0</v>
      </c>
      <c r="DE426" s="2">
        <v>0</v>
      </c>
      <c r="DF426" s="2">
        <v>0</v>
      </c>
      <c r="DG426" s="2">
        <v>0</v>
      </c>
      <c r="DH426" s="2">
        <v>0</v>
      </c>
    </row>
    <row r="427" spans="1:112" x14ac:dyDescent="0.25">
      <c r="A427" s="2">
        <v>62806336</v>
      </c>
      <c r="B427" s="2" t="s">
        <v>4030</v>
      </c>
      <c r="C427" s="2" t="s">
        <v>4384</v>
      </c>
      <c r="D427" s="2">
        <v>526767638</v>
      </c>
      <c r="E427" s="2">
        <v>526767567</v>
      </c>
      <c r="F427" s="2">
        <v>72</v>
      </c>
      <c r="G427" s="2">
        <v>7.2300000000000002E-21</v>
      </c>
      <c r="H427" s="2">
        <v>93.055999999999997</v>
      </c>
      <c r="I427" s="4">
        <f t="shared" si="7"/>
        <v>104.34782608695652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1</v>
      </c>
      <c r="Q427" s="2">
        <v>1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 t="s">
        <v>87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0</v>
      </c>
      <c r="CZ427" s="2">
        <v>0</v>
      </c>
      <c r="DA427" s="2">
        <v>0</v>
      </c>
      <c r="DB427" s="2">
        <v>0</v>
      </c>
      <c r="DC427" s="2">
        <v>0</v>
      </c>
      <c r="DD427" s="2">
        <v>0</v>
      </c>
      <c r="DE427" s="2">
        <v>0</v>
      </c>
      <c r="DF427" s="2">
        <v>0</v>
      </c>
      <c r="DG427" s="2">
        <v>0</v>
      </c>
      <c r="DH427" s="2">
        <v>0</v>
      </c>
    </row>
    <row r="428" spans="1:112" x14ac:dyDescent="0.25">
      <c r="A428" s="2">
        <v>32766930</v>
      </c>
      <c r="B428" s="2" t="s">
        <v>4263</v>
      </c>
      <c r="C428" s="2" t="s">
        <v>4384</v>
      </c>
      <c r="D428" s="2">
        <v>527619189</v>
      </c>
      <c r="E428" s="2">
        <v>527619257</v>
      </c>
      <c r="F428" s="2">
        <v>69</v>
      </c>
      <c r="G428" s="2">
        <v>3.9999999999999997E-24</v>
      </c>
      <c r="H428" s="2">
        <v>97.100999999999999</v>
      </c>
      <c r="I428" s="4">
        <f t="shared" si="7"/>
        <v>100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1</v>
      </c>
      <c r="Q428" s="2">
        <v>1</v>
      </c>
      <c r="R428" s="2" t="s">
        <v>87</v>
      </c>
      <c r="S428" s="2" t="s">
        <v>87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 t="s">
        <v>87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0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>
        <v>0</v>
      </c>
      <c r="DF428" s="2">
        <v>0</v>
      </c>
      <c r="DG428" s="2">
        <v>0</v>
      </c>
      <c r="DH428" s="2">
        <v>0</v>
      </c>
    </row>
    <row r="429" spans="1:112" x14ac:dyDescent="0.25">
      <c r="A429" s="2">
        <v>62862258</v>
      </c>
      <c r="B429" s="2" t="s">
        <v>4264</v>
      </c>
      <c r="C429" s="2" t="s">
        <v>4384</v>
      </c>
      <c r="D429" s="2">
        <v>528086728</v>
      </c>
      <c r="E429" s="2">
        <v>528086784</v>
      </c>
      <c r="F429" s="2">
        <v>57</v>
      </c>
      <c r="G429" s="2">
        <v>1.0700000000000001E-18</v>
      </c>
      <c r="H429" s="2">
        <v>98.245999999999995</v>
      </c>
      <c r="I429" s="4">
        <f t="shared" si="7"/>
        <v>82.608695652173907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1</v>
      </c>
      <c r="Q429" s="2">
        <v>1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 t="s">
        <v>87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0</v>
      </c>
      <c r="DA429" s="2">
        <v>0</v>
      </c>
      <c r="DB429" s="2">
        <v>0</v>
      </c>
      <c r="DC429" s="2">
        <v>0</v>
      </c>
      <c r="DD429" s="2">
        <v>0</v>
      </c>
      <c r="DE429" s="2">
        <v>0</v>
      </c>
      <c r="DF429" s="2">
        <v>0</v>
      </c>
      <c r="DG429" s="2">
        <v>0</v>
      </c>
      <c r="DH429" s="2">
        <v>0</v>
      </c>
    </row>
    <row r="430" spans="1:112" x14ac:dyDescent="0.25">
      <c r="A430" s="2">
        <v>4302346</v>
      </c>
      <c r="B430" s="2" t="s">
        <v>3923</v>
      </c>
      <c r="C430" s="2" t="s">
        <v>4384</v>
      </c>
      <c r="D430" s="2">
        <v>529860172</v>
      </c>
      <c r="E430" s="2">
        <v>529860234</v>
      </c>
      <c r="F430" s="2">
        <v>65</v>
      </c>
      <c r="G430" s="2">
        <v>1.2200000000000001E-11</v>
      </c>
      <c r="H430" s="2">
        <v>86.153999999999996</v>
      </c>
      <c r="I430" s="4">
        <f t="shared" si="7"/>
        <v>94.20289855072464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1</v>
      </c>
      <c r="Q430" s="2">
        <v>1</v>
      </c>
      <c r="R430" s="2">
        <v>1</v>
      </c>
      <c r="S430" s="2">
        <v>1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1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  <c r="DB430" s="2">
        <v>0</v>
      </c>
      <c r="DC430" s="2">
        <v>0</v>
      </c>
      <c r="DD430" s="2">
        <v>0</v>
      </c>
      <c r="DE430" s="2">
        <v>0</v>
      </c>
      <c r="DF430" s="2">
        <v>0</v>
      </c>
      <c r="DG430" s="2">
        <v>0</v>
      </c>
      <c r="DH430" s="2">
        <v>0</v>
      </c>
    </row>
    <row r="431" spans="1:112" x14ac:dyDescent="0.25">
      <c r="A431" s="2">
        <v>62886696</v>
      </c>
      <c r="B431" s="2" t="s">
        <v>4031</v>
      </c>
      <c r="C431" s="2" t="s">
        <v>4384</v>
      </c>
      <c r="D431" s="2">
        <v>529984494</v>
      </c>
      <c r="E431" s="2">
        <v>529984528</v>
      </c>
      <c r="F431" s="2">
        <v>35</v>
      </c>
      <c r="G431" s="2">
        <v>1.15E-5</v>
      </c>
      <c r="H431" s="2">
        <v>94.286000000000001</v>
      </c>
      <c r="I431" s="4">
        <f t="shared" si="7"/>
        <v>50.724637681159422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1</v>
      </c>
      <c r="Q431" s="2" t="s">
        <v>87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 t="s">
        <v>87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>
        <v>0</v>
      </c>
      <c r="DF431" s="2">
        <v>0</v>
      </c>
      <c r="DG431" s="2">
        <v>0</v>
      </c>
      <c r="DH431" s="2">
        <v>0</v>
      </c>
    </row>
    <row r="432" spans="1:112" x14ac:dyDescent="0.25">
      <c r="A432" s="2">
        <v>4328972</v>
      </c>
      <c r="B432" s="2" t="s">
        <v>3924</v>
      </c>
      <c r="C432" s="2" t="s">
        <v>4384</v>
      </c>
      <c r="D432" s="2">
        <v>531303674</v>
      </c>
      <c r="E432" s="2">
        <v>531303740</v>
      </c>
      <c r="F432" s="2">
        <v>67</v>
      </c>
      <c r="G432" s="2">
        <v>5.5599999999999996E-16</v>
      </c>
      <c r="H432" s="2">
        <v>89.552000000000007</v>
      </c>
      <c r="I432" s="4">
        <f t="shared" si="7"/>
        <v>97.101449275362313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1</v>
      </c>
      <c r="Q432" s="2">
        <v>1</v>
      </c>
      <c r="R432" s="2">
        <v>1</v>
      </c>
      <c r="S432" s="2" t="s">
        <v>87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 t="s">
        <v>87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  <c r="DB432" s="2">
        <v>0</v>
      </c>
      <c r="DC432" s="2">
        <v>0</v>
      </c>
      <c r="DD432" s="2">
        <v>0</v>
      </c>
      <c r="DE432" s="2">
        <v>0</v>
      </c>
      <c r="DF432" s="2">
        <v>0</v>
      </c>
      <c r="DG432" s="2">
        <v>0</v>
      </c>
      <c r="DH432" s="2">
        <v>0</v>
      </c>
    </row>
    <row r="433" spans="1:112" x14ac:dyDescent="0.25">
      <c r="A433" s="2">
        <v>62922463</v>
      </c>
      <c r="B433" s="2" t="s">
        <v>4265</v>
      </c>
      <c r="C433" s="2" t="s">
        <v>4384</v>
      </c>
      <c r="D433" s="2">
        <v>531745080</v>
      </c>
      <c r="E433" s="2">
        <v>531745021</v>
      </c>
      <c r="F433" s="2">
        <v>60</v>
      </c>
      <c r="G433" s="2">
        <v>3.0800000000000002E-19</v>
      </c>
      <c r="H433" s="2">
        <v>96.667000000000002</v>
      </c>
      <c r="I433" s="4">
        <f t="shared" si="7"/>
        <v>86.956521739130437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1</v>
      </c>
      <c r="Q433" s="2">
        <v>0</v>
      </c>
      <c r="R433" s="2">
        <v>1</v>
      </c>
      <c r="S433" s="2">
        <v>1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1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2">
        <v>0</v>
      </c>
      <c r="CW433" s="2">
        <v>0</v>
      </c>
      <c r="CX433" s="2">
        <v>0</v>
      </c>
      <c r="CY433" s="2">
        <v>0</v>
      </c>
      <c r="CZ433" s="2">
        <v>0</v>
      </c>
      <c r="DA433" s="2">
        <v>0</v>
      </c>
      <c r="DB433" s="2">
        <v>0</v>
      </c>
      <c r="DC433" s="2">
        <v>0</v>
      </c>
      <c r="DD433" s="2">
        <v>0</v>
      </c>
      <c r="DE433" s="2">
        <v>0</v>
      </c>
      <c r="DF433" s="2">
        <v>0</v>
      </c>
      <c r="DG433" s="2">
        <v>0</v>
      </c>
      <c r="DH433" s="2">
        <v>0</v>
      </c>
    </row>
    <row r="434" spans="1:112" x14ac:dyDescent="0.25">
      <c r="A434" s="2">
        <v>4324473</v>
      </c>
      <c r="B434" s="2" t="s">
        <v>4266</v>
      </c>
      <c r="C434" s="2" t="s">
        <v>4384</v>
      </c>
      <c r="D434" s="2">
        <v>531862461</v>
      </c>
      <c r="E434" s="2">
        <v>531862529</v>
      </c>
      <c r="F434" s="2">
        <v>69</v>
      </c>
      <c r="G434" s="2">
        <v>3.9999999999999997E-24</v>
      </c>
      <c r="H434" s="2">
        <v>97.100999999999999</v>
      </c>
      <c r="I434" s="4">
        <f t="shared" si="7"/>
        <v>100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1</v>
      </c>
      <c r="Q434" s="2">
        <v>0</v>
      </c>
      <c r="R434" s="2">
        <v>1</v>
      </c>
      <c r="S434" s="2" t="s">
        <v>87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 t="s">
        <v>87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>
        <v>0</v>
      </c>
      <c r="DE434" s="2">
        <v>0</v>
      </c>
      <c r="DF434" s="2">
        <v>0</v>
      </c>
      <c r="DG434" s="2">
        <v>0</v>
      </c>
      <c r="DH434" s="2">
        <v>0</v>
      </c>
    </row>
    <row r="435" spans="1:112" x14ac:dyDescent="0.25">
      <c r="A435" s="2">
        <v>4288833</v>
      </c>
      <c r="B435" s="2" t="s">
        <v>431</v>
      </c>
      <c r="C435" s="2" t="s">
        <v>4384</v>
      </c>
      <c r="D435" s="2">
        <v>531939036</v>
      </c>
      <c r="E435" s="2">
        <v>531938970</v>
      </c>
      <c r="F435" s="2">
        <v>67</v>
      </c>
      <c r="G435" s="2">
        <v>2.0700000000000001E-21</v>
      </c>
      <c r="H435" s="2">
        <v>95.522000000000006</v>
      </c>
      <c r="I435" s="4">
        <f t="shared" si="7"/>
        <v>97.101449275362313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1</v>
      </c>
      <c r="Q435" s="2" t="s">
        <v>87</v>
      </c>
      <c r="R435" s="2">
        <v>1</v>
      </c>
      <c r="S435" s="2">
        <v>1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1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  <c r="DB435" s="2">
        <v>0</v>
      </c>
      <c r="DC435" s="2">
        <v>0</v>
      </c>
      <c r="DD435" s="2">
        <v>0</v>
      </c>
      <c r="DE435" s="2">
        <v>0</v>
      </c>
      <c r="DF435" s="2">
        <v>0</v>
      </c>
      <c r="DG435" s="2">
        <v>0</v>
      </c>
      <c r="DH435" s="2">
        <v>0</v>
      </c>
    </row>
    <row r="436" spans="1:112" x14ac:dyDescent="0.25">
      <c r="A436" s="2">
        <v>62870923</v>
      </c>
      <c r="B436" s="2" t="s">
        <v>4267</v>
      </c>
      <c r="C436" s="2" t="s">
        <v>4384</v>
      </c>
      <c r="D436" s="2">
        <v>532503488</v>
      </c>
      <c r="E436" s="2">
        <v>532503420</v>
      </c>
      <c r="F436" s="2">
        <v>69</v>
      </c>
      <c r="G436" s="2">
        <v>1.6999999999999999E-22</v>
      </c>
      <c r="H436" s="2">
        <v>95.652000000000001</v>
      </c>
      <c r="I436" s="4">
        <f t="shared" si="7"/>
        <v>100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  <c r="Q436" s="2">
        <v>1</v>
      </c>
      <c r="R436" s="2">
        <v>1</v>
      </c>
      <c r="S436" s="2" t="s">
        <v>87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 t="s">
        <v>87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0</v>
      </c>
      <c r="DC436" s="2">
        <v>0</v>
      </c>
      <c r="DD436" s="2">
        <v>0</v>
      </c>
      <c r="DE436" s="2">
        <v>0</v>
      </c>
      <c r="DF436" s="2">
        <v>0</v>
      </c>
      <c r="DG436" s="2">
        <v>0</v>
      </c>
      <c r="DH436" s="2">
        <v>0</v>
      </c>
    </row>
    <row r="437" spans="1:112" x14ac:dyDescent="0.25">
      <c r="A437" s="2">
        <v>4304160</v>
      </c>
      <c r="B437" s="2" t="s">
        <v>4032</v>
      </c>
      <c r="C437" s="2" t="s">
        <v>4384</v>
      </c>
      <c r="D437" s="2">
        <v>532538320</v>
      </c>
      <c r="E437" s="2">
        <v>532538395</v>
      </c>
      <c r="F437" s="2">
        <v>76</v>
      </c>
      <c r="G437" s="2">
        <v>1.49E-10</v>
      </c>
      <c r="H437" s="2">
        <v>80.263000000000005</v>
      </c>
      <c r="I437" s="4">
        <f t="shared" si="7"/>
        <v>110.14492753623189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1</v>
      </c>
      <c r="Q437" s="2">
        <v>1</v>
      </c>
      <c r="R437" s="2">
        <v>1</v>
      </c>
      <c r="S437" s="2" t="s">
        <v>87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1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2">
        <v>0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  <c r="DB437" s="2">
        <v>0</v>
      </c>
      <c r="DC437" s="2">
        <v>0</v>
      </c>
      <c r="DD437" s="2">
        <v>0</v>
      </c>
      <c r="DE437" s="2">
        <v>0</v>
      </c>
      <c r="DF437" s="2">
        <v>0</v>
      </c>
      <c r="DG437" s="2">
        <v>0</v>
      </c>
      <c r="DH437" s="2">
        <v>0</v>
      </c>
    </row>
    <row r="438" spans="1:112" x14ac:dyDescent="0.25">
      <c r="A438" s="2">
        <v>62917897</v>
      </c>
      <c r="B438" s="2" t="s">
        <v>4268</v>
      </c>
      <c r="C438" s="2" t="s">
        <v>4384</v>
      </c>
      <c r="D438" s="2">
        <v>533385957</v>
      </c>
      <c r="E438" s="2">
        <v>533386022</v>
      </c>
      <c r="F438" s="2">
        <v>69</v>
      </c>
      <c r="G438" s="2">
        <v>7.2300000000000002E-21</v>
      </c>
      <c r="H438" s="2">
        <v>94.203000000000003</v>
      </c>
      <c r="I438" s="4">
        <f t="shared" si="7"/>
        <v>100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1</v>
      </c>
      <c r="Q438" s="2">
        <v>1</v>
      </c>
      <c r="R438" s="2">
        <v>1</v>
      </c>
      <c r="S438" s="2">
        <v>1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1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0</v>
      </c>
      <c r="CZ438" s="2">
        <v>0</v>
      </c>
      <c r="DA438" s="2">
        <v>0</v>
      </c>
      <c r="DB438" s="2">
        <v>0</v>
      </c>
      <c r="DC438" s="2">
        <v>0</v>
      </c>
      <c r="DD438" s="2">
        <v>0</v>
      </c>
      <c r="DE438" s="2">
        <v>0</v>
      </c>
      <c r="DF438" s="2">
        <v>0</v>
      </c>
      <c r="DG438" s="2">
        <v>0</v>
      </c>
      <c r="DH438" s="2">
        <v>0</v>
      </c>
    </row>
    <row r="439" spans="1:112" x14ac:dyDescent="0.25">
      <c r="A439" s="2">
        <v>62912457</v>
      </c>
      <c r="B439" s="2" t="s">
        <v>4269</v>
      </c>
      <c r="C439" s="2" t="s">
        <v>4384</v>
      </c>
      <c r="D439" s="2">
        <v>533417500</v>
      </c>
      <c r="E439" s="2">
        <v>533417432</v>
      </c>
      <c r="F439" s="2">
        <v>69</v>
      </c>
      <c r="G439" s="2">
        <v>1.6999999999999999E-22</v>
      </c>
      <c r="H439" s="2">
        <v>95.652000000000001</v>
      </c>
      <c r="I439" s="4">
        <f t="shared" si="7"/>
        <v>100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1</v>
      </c>
      <c r="Q439" s="2">
        <v>0</v>
      </c>
      <c r="R439" s="2">
        <v>1</v>
      </c>
      <c r="S439" s="2" t="s">
        <v>87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 t="s">
        <v>87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2">
        <v>0</v>
      </c>
      <c r="CK439" s="2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2">
        <v>0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  <c r="DB439" s="2">
        <v>0</v>
      </c>
      <c r="DC439" s="2">
        <v>0</v>
      </c>
      <c r="DD439" s="2">
        <v>0</v>
      </c>
      <c r="DE439" s="2">
        <v>0</v>
      </c>
      <c r="DF439" s="2">
        <v>0</v>
      </c>
      <c r="DG439" s="2">
        <v>0</v>
      </c>
      <c r="DH439" s="2">
        <v>0</v>
      </c>
    </row>
    <row r="440" spans="1:112" x14ac:dyDescent="0.25">
      <c r="A440" s="2">
        <v>62930750</v>
      </c>
      <c r="B440" s="2" t="s">
        <v>3925</v>
      </c>
      <c r="C440" s="2" t="s">
        <v>4384</v>
      </c>
      <c r="D440" s="2">
        <v>533805619</v>
      </c>
      <c r="E440" s="2">
        <v>533805551</v>
      </c>
      <c r="F440" s="2">
        <v>69</v>
      </c>
      <c r="G440" s="2">
        <v>2.3599999999999999E-14</v>
      </c>
      <c r="H440" s="2">
        <v>86.956999999999994</v>
      </c>
      <c r="I440" s="4">
        <f t="shared" si="7"/>
        <v>100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1</v>
      </c>
      <c r="Q440" s="2">
        <v>1</v>
      </c>
      <c r="R440" s="2">
        <v>1</v>
      </c>
      <c r="S440" s="2" t="s">
        <v>87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 t="s">
        <v>87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0</v>
      </c>
      <c r="CZ440" s="2">
        <v>0</v>
      </c>
      <c r="DA440" s="2">
        <v>0</v>
      </c>
      <c r="DB440" s="2">
        <v>0</v>
      </c>
      <c r="DC440" s="2">
        <v>0</v>
      </c>
      <c r="DD440" s="2">
        <v>0</v>
      </c>
      <c r="DE440" s="2">
        <v>0</v>
      </c>
      <c r="DF440" s="2">
        <v>0</v>
      </c>
      <c r="DG440" s="2">
        <v>0</v>
      </c>
      <c r="DH440" s="2">
        <v>0</v>
      </c>
    </row>
    <row r="441" spans="1:112" x14ac:dyDescent="0.25">
      <c r="A441" s="2">
        <v>4266805</v>
      </c>
      <c r="B441" s="2" t="s">
        <v>4033</v>
      </c>
      <c r="C441" s="2" t="s">
        <v>4384</v>
      </c>
      <c r="D441" s="2">
        <v>533822289</v>
      </c>
      <c r="E441" s="2">
        <v>533822346</v>
      </c>
      <c r="F441" s="2">
        <v>58</v>
      </c>
      <c r="G441" s="2">
        <v>3.5100000000000002E-12</v>
      </c>
      <c r="H441" s="2">
        <v>89.655000000000001</v>
      </c>
      <c r="I441" s="4">
        <f t="shared" si="7"/>
        <v>84.05797101449275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1</v>
      </c>
      <c r="Q441" s="2">
        <v>1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 t="s">
        <v>87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2">
        <v>0</v>
      </c>
      <c r="CK441" s="2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2">
        <v>0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>
        <v>0</v>
      </c>
      <c r="DC441" s="2">
        <v>0</v>
      </c>
      <c r="DD441" s="2">
        <v>0</v>
      </c>
      <c r="DE441" s="2">
        <v>0</v>
      </c>
      <c r="DF441" s="2">
        <v>0</v>
      </c>
      <c r="DG441" s="2">
        <v>0</v>
      </c>
      <c r="DH441" s="2">
        <v>0</v>
      </c>
    </row>
    <row r="442" spans="1:112" x14ac:dyDescent="0.25">
      <c r="A442" s="2">
        <v>62917398</v>
      </c>
      <c r="B442" s="2" t="s">
        <v>4270</v>
      </c>
      <c r="C442" s="2" t="s">
        <v>4384</v>
      </c>
      <c r="D442" s="2">
        <v>533853813</v>
      </c>
      <c r="E442" s="2">
        <v>533853881</v>
      </c>
      <c r="F442" s="2">
        <v>69</v>
      </c>
      <c r="G442" s="2">
        <v>3.9999999999999997E-24</v>
      </c>
      <c r="H442" s="2">
        <v>97.100999999999999</v>
      </c>
      <c r="I442" s="4">
        <f t="shared" si="7"/>
        <v>100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1</v>
      </c>
      <c r="Q442" s="2">
        <v>1</v>
      </c>
      <c r="R442" s="2">
        <v>1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1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2">
        <v>0</v>
      </c>
      <c r="CK442" s="2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2">
        <v>0</v>
      </c>
      <c r="CW442" s="2">
        <v>0</v>
      </c>
      <c r="CX442" s="2">
        <v>0</v>
      </c>
      <c r="CY442" s="2">
        <v>0</v>
      </c>
      <c r="CZ442" s="2">
        <v>0</v>
      </c>
      <c r="DA442" s="2">
        <v>0</v>
      </c>
      <c r="DB442" s="2">
        <v>0</v>
      </c>
      <c r="DC442" s="2">
        <v>0</v>
      </c>
      <c r="DD442" s="2">
        <v>0</v>
      </c>
      <c r="DE442" s="2">
        <v>0</v>
      </c>
      <c r="DF442" s="2">
        <v>0</v>
      </c>
      <c r="DG442" s="2">
        <v>0</v>
      </c>
      <c r="DH442" s="2">
        <v>0</v>
      </c>
    </row>
    <row r="443" spans="1:112" x14ac:dyDescent="0.25">
      <c r="A443" s="2">
        <v>62888104</v>
      </c>
      <c r="B443" s="2" t="s">
        <v>4271</v>
      </c>
      <c r="C443" s="2" t="s">
        <v>4384</v>
      </c>
      <c r="D443" s="2">
        <v>534432659</v>
      </c>
      <c r="E443" s="2">
        <v>534432591</v>
      </c>
      <c r="F443" s="2">
        <v>69</v>
      </c>
      <c r="G443" s="2">
        <v>2.0700000000000001E-21</v>
      </c>
      <c r="H443" s="2">
        <v>94.203000000000003</v>
      </c>
      <c r="I443" s="4">
        <f t="shared" si="7"/>
        <v>100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1</v>
      </c>
      <c r="Q443" s="2">
        <v>1</v>
      </c>
      <c r="R443" s="2">
        <v>1</v>
      </c>
      <c r="S443" s="2" t="s">
        <v>87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 t="s">
        <v>87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2">
        <v>0</v>
      </c>
      <c r="CK443" s="2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2">
        <v>0</v>
      </c>
      <c r="CW443" s="2">
        <v>0</v>
      </c>
      <c r="CX443" s="2">
        <v>0</v>
      </c>
      <c r="CY443" s="2">
        <v>0</v>
      </c>
      <c r="CZ443" s="2">
        <v>0</v>
      </c>
      <c r="DA443" s="2">
        <v>0</v>
      </c>
      <c r="DB443" s="2">
        <v>0</v>
      </c>
      <c r="DC443" s="2">
        <v>0</v>
      </c>
      <c r="DD443" s="2">
        <v>0</v>
      </c>
      <c r="DE443" s="2">
        <v>0</v>
      </c>
      <c r="DF443" s="2">
        <v>0</v>
      </c>
      <c r="DG443" s="2">
        <v>0</v>
      </c>
      <c r="DH443" s="2">
        <v>0</v>
      </c>
    </row>
    <row r="444" spans="1:112" x14ac:dyDescent="0.25">
      <c r="A444" s="2">
        <v>4274237</v>
      </c>
      <c r="B444" s="2" t="s">
        <v>3926</v>
      </c>
      <c r="C444" s="2" t="s">
        <v>4384</v>
      </c>
      <c r="D444" s="2">
        <v>534432761</v>
      </c>
      <c r="E444" s="2">
        <v>534432823</v>
      </c>
      <c r="F444" s="2">
        <v>63</v>
      </c>
      <c r="G444" s="2">
        <v>1.59E-16</v>
      </c>
      <c r="H444" s="2">
        <v>92.063000000000002</v>
      </c>
      <c r="I444" s="4">
        <f t="shared" si="7"/>
        <v>91.304347826086953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1</v>
      </c>
      <c r="Q444" s="2">
        <v>1</v>
      </c>
      <c r="R444" s="2">
        <v>1</v>
      </c>
      <c r="S444" s="2">
        <v>1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1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2">
        <v>0</v>
      </c>
      <c r="CW444" s="2">
        <v>0</v>
      </c>
      <c r="CX444" s="2">
        <v>0</v>
      </c>
      <c r="CY444" s="2">
        <v>0</v>
      </c>
      <c r="CZ444" s="2">
        <v>0</v>
      </c>
      <c r="DA444" s="2">
        <v>0</v>
      </c>
      <c r="DB444" s="2">
        <v>0</v>
      </c>
      <c r="DC444" s="2">
        <v>0</v>
      </c>
      <c r="DD444" s="2">
        <v>0</v>
      </c>
      <c r="DE444" s="2">
        <v>0</v>
      </c>
      <c r="DF444" s="2">
        <v>0</v>
      </c>
      <c r="DG444" s="2">
        <v>0</v>
      </c>
      <c r="DH444" s="2">
        <v>0</v>
      </c>
    </row>
    <row r="445" spans="1:112" x14ac:dyDescent="0.25">
      <c r="A445" s="2">
        <v>4301452</v>
      </c>
      <c r="B445" s="2" t="s">
        <v>4272</v>
      </c>
      <c r="C445" s="2" t="s">
        <v>4384</v>
      </c>
      <c r="D445" s="2">
        <v>537577130</v>
      </c>
      <c r="E445" s="2">
        <v>537577198</v>
      </c>
      <c r="F445" s="2">
        <v>69</v>
      </c>
      <c r="G445" s="2">
        <v>2.0700000000000001E-21</v>
      </c>
      <c r="H445" s="2">
        <v>94.203000000000003</v>
      </c>
      <c r="I445" s="4">
        <f t="shared" si="7"/>
        <v>100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1</v>
      </c>
      <c r="Q445" s="2">
        <v>1</v>
      </c>
      <c r="R445" s="2" t="s">
        <v>87</v>
      </c>
      <c r="S445" s="2" t="s">
        <v>87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1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  <c r="DB445" s="2">
        <v>0</v>
      </c>
      <c r="DC445" s="2">
        <v>0</v>
      </c>
      <c r="DD445" s="2">
        <v>0</v>
      </c>
      <c r="DE445" s="2">
        <v>0</v>
      </c>
      <c r="DF445" s="2">
        <v>0</v>
      </c>
      <c r="DG445" s="2">
        <v>0</v>
      </c>
      <c r="DH445" s="2">
        <v>0</v>
      </c>
    </row>
    <row r="446" spans="1:112" x14ac:dyDescent="0.25">
      <c r="A446" s="2">
        <v>4326181</v>
      </c>
      <c r="B446" s="2" t="s">
        <v>3927</v>
      </c>
      <c r="C446" s="2" t="s">
        <v>4384</v>
      </c>
      <c r="D446" s="2">
        <v>537654727</v>
      </c>
      <c r="E446" s="2">
        <v>537654682</v>
      </c>
      <c r="F446" s="2">
        <v>47</v>
      </c>
      <c r="G446" s="2">
        <v>2.2099999999999999E-8</v>
      </c>
      <c r="H446" s="2">
        <v>91.489000000000004</v>
      </c>
      <c r="I446" s="4">
        <f t="shared" si="7"/>
        <v>68.115942028985515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1</v>
      </c>
      <c r="Q446" s="2">
        <v>1</v>
      </c>
      <c r="R446" s="2">
        <v>1</v>
      </c>
      <c r="S446" s="2" t="s">
        <v>87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 t="s">
        <v>87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2">
        <v>0</v>
      </c>
      <c r="CW446" s="2">
        <v>0</v>
      </c>
      <c r="CX446" s="2">
        <v>0</v>
      </c>
      <c r="CY446" s="2">
        <v>0</v>
      </c>
      <c r="CZ446" s="2">
        <v>0</v>
      </c>
      <c r="DA446" s="2">
        <v>0</v>
      </c>
      <c r="DB446" s="2">
        <v>0</v>
      </c>
      <c r="DC446" s="2">
        <v>0</v>
      </c>
      <c r="DD446" s="2">
        <v>0</v>
      </c>
      <c r="DE446" s="2">
        <v>0</v>
      </c>
      <c r="DF446" s="2">
        <v>0</v>
      </c>
      <c r="DG446" s="2">
        <v>0</v>
      </c>
      <c r="DH446" s="2">
        <v>0</v>
      </c>
    </row>
    <row r="447" spans="1:112" x14ac:dyDescent="0.25">
      <c r="A447" s="2">
        <v>4312158</v>
      </c>
      <c r="B447" s="2" t="s">
        <v>4273</v>
      </c>
      <c r="C447" s="2" t="s">
        <v>4384</v>
      </c>
      <c r="D447" s="2">
        <v>538286355</v>
      </c>
      <c r="E447" s="2">
        <v>538286290</v>
      </c>
      <c r="F447" s="2">
        <v>66</v>
      </c>
      <c r="G447" s="2">
        <v>1.6999999999999999E-22</v>
      </c>
      <c r="H447" s="2">
        <v>96.97</v>
      </c>
      <c r="I447" s="4">
        <f t="shared" si="7"/>
        <v>95.652173913043484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1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1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2">
        <v>0</v>
      </c>
      <c r="CW447" s="2">
        <v>0</v>
      </c>
      <c r="CX447" s="2">
        <v>0</v>
      </c>
      <c r="CY447" s="2">
        <v>0</v>
      </c>
      <c r="CZ447" s="2">
        <v>0</v>
      </c>
      <c r="DA447" s="2">
        <v>0</v>
      </c>
      <c r="DB447" s="2">
        <v>0</v>
      </c>
      <c r="DC447" s="2">
        <v>0</v>
      </c>
      <c r="DD447" s="2">
        <v>0</v>
      </c>
      <c r="DE447" s="2">
        <v>0</v>
      </c>
      <c r="DF447" s="2">
        <v>0</v>
      </c>
      <c r="DG447" s="2">
        <v>0</v>
      </c>
      <c r="DH447" s="2">
        <v>0</v>
      </c>
    </row>
    <row r="448" spans="1:112" x14ac:dyDescent="0.25">
      <c r="A448" s="2">
        <v>4264116</v>
      </c>
      <c r="B448" s="2" t="s">
        <v>4034</v>
      </c>
      <c r="C448" s="2" t="s">
        <v>4384</v>
      </c>
      <c r="D448" s="2">
        <v>538327535</v>
      </c>
      <c r="E448" s="2">
        <v>538327501</v>
      </c>
      <c r="F448" s="2">
        <v>35</v>
      </c>
      <c r="G448" s="2">
        <v>9.4200000000000004E-7</v>
      </c>
      <c r="H448" s="2">
        <v>97.143000000000001</v>
      </c>
      <c r="I448" s="4">
        <f t="shared" si="7"/>
        <v>50.724637681159422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1</v>
      </c>
      <c r="Q448" s="2">
        <v>1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 t="s">
        <v>87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2">
        <v>0</v>
      </c>
      <c r="CK448" s="2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2">
        <v>0</v>
      </c>
      <c r="CW448" s="2">
        <v>0</v>
      </c>
      <c r="CX448" s="2">
        <v>0</v>
      </c>
      <c r="CY448" s="2">
        <v>0</v>
      </c>
      <c r="CZ448" s="2">
        <v>0</v>
      </c>
      <c r="DA448" s="2">
        <v>0</v>
      </c>
      <c r="DB448" s="2">
        <v>0</v>
      </c>
      <c r="DC448" s="2">
        <v>0</v>
      </c>
      <c r="DD448" s="2">
        <v>0</v>
      </c>
      <c r="DE448" s="2">
        <v>0</v>
      </c>
      <c r="DF448" s="2">
        <v>0</v>
      </c>
      <c r="DG448" s="2">
        <v>0</v>
      </c>
      <c r="DH448" s="2">
        <v>0</v>
      </c>
    </row>
    <row r="449" spans="1:112" x14ac:dyDescent="0.25">
      <c r="A449" s="2">
        <v>4271554</v>
      </c>
      <c r="B449" s="2" t="s">
        <v>3928</v>
      </c>
      <c r="C449" s="2" t="s">
        <v>4384</v>
      </c>
      <c r="D449" s="2">
        <v>539534123</v>
      </c>
      <c r="E449" s="2">
        <v>539534077</v>
      </c>
      <c r="F449" s="2">
        <v>50</v>
      </c>
      <c r="G449" s="2">
        <v>1.49E-10</v>
      </c>
      <c r="H449" s="2">
        <v>92</v>
      </c>
      <c r="I449" s="4">
        <f t="shared" si="7"/>
        <v>72.463768115942031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1</v>
      </c>
      <c r="Q449" s="2">
        <v>1</v>
      </c>
      <c r="R449" s="2">
        <v>1</v>
      </c>
      <c r="S449" s="2">
        <v>1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 t="s">
        <v>87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2">
        <v>0</v>
      </c>
      <c r="BJ449" s="2">
        <v>0</v>
      </c>
      <c r="BK449" s="2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2">
        <v>0</v>
      </c>
      <c r="CW449" s="2">
        <v>0</v>
      </c>
      <c r="CX449" s="2">
        <v>0</v>
      </c>
      <c r="CY449" s="2">
        <v>0</v>
      </c>
      <c r="CZ449" s="2">
        <v>0</v>
      </c>
      <c r="DA449" s="2">
        <v>0</v>
      </c>
      <c r="DB449" s="2">
        <v>0</v>
      </c>
      <c r="DC449" s="2">
        <v>0</v>
      </c>
      <c r="DD449" s="2">
        <v>0</v>
      </c>
      <c r="DE449" s="2">
        <v>0</v>
      </c>
      <c r="DF449" s="2">
        <v>0</v>
      </c>
      <c r="DG449" s="2">
        <v>0</v>
      </c>
      <c r="DH449" s="2">
        <v>0</v>
      </c>
    </row>
    <row r="450" spans="1:112" x14ac:dyDescent="0.25">
      <c r="A450" s="2">
        <v>62848229</v>
      </c>
      <c r="B450" s="2" t="s">
        <v>578</v>
      </c>
      <c r="C450" s="2" t="s">
        <v>4384</v>
      </c>
      <c r="D450" s="2">
        <v>540337025</v>
      </c>
      <c r="E450" s="2">
        <v>540337079</v>
      </c>
      <c r="F450" s="2">
        <v>56</v>
      </c>
      <c r="G450" s="2">
        <v>2.3599999999999999E-14</v>
      </c>
      <c r="H450" s="2">
        <v>94.643000000000001</v>
      </c>
      <c r="I450" s="4">
        <f t="shared" si="7"/>
        <v>81.159420289855078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1</v>
      </c>
      <c r="Q450" s="2" t="s">
        <v>87</v>
      </c>
      <c r="R450" s="2">
        <v>1</v>
      </c>
      <c r="S450" s="2">
        <v>1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 t="s">
        <v>87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0</v>
      </c>
      <c r="CK450" s="2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2">
        <v>0</v>
      </c>
      <c r="CW450" s="2">
        <v>0</v>
      </c>
      <c r="CX450" s="2">
        <v>0</v>
      </c>
      <c r="CY450" s="2">
        <v>0</v>
      </c>
      <c r="CZ450" s="2">
        <v>0</v>
      </c>
      <c r="DA450" s="2">
        <v>0</v>
      </c>
      <c r="DB450" s="2">
        <v>0</v>
      </c>
      <c r="DC450" s="2">
        <v>0</v>
      </c>
      <c r="DD450" s="2">
        <v>0</v>
      </c>
      <c r="DE450" s="2">
        <v>0</v>
      </c>
      <c r="DF450" s="2">
        <v>0</v>
      </c>
      <c r="DG450" s="2">
        <v>0</v>
      </c>
      <c r="DH450" s="2">
        <v>0</v>
      </c>
    </row>
    <row r="451" spans="1:112" x14ac:dyDescent="0.25">
      <c r="A451" s="2">
        <v>62806430</v>
      </c>
      <c r="B451" s="2" t="s">
        <v>3930</v>
      </c>
      <c r="C451" s="2" t="s">
        <v>4384</v>
      </c>
      <c r="D451" s="2">
        <v>540665937</v>
      </c>
      <c r="E451" s="2">
        <v>540665861</v>
      </c>
      <c r="F451" s="2">
        <v>77</v>
      </c>
      <c r="G451" s="2">
        <v>7.2300000000000002E-21</v>
      </c>
      <c r="H451" s="2">
        <v>89.61</v>
      </c>
      <c r="I451" s="4">
        <f t="shared" si="7"/>
        <v>111.59420289855073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1</v>
      </c>
      <c r="Q451" s="2">
        <v>1</v>
      </c>
      <c r="R451" s="2">
        <v>1</v>
      </c>
      <c r="S451" s="2">
        <v>1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1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2">
        <v>0</v>
      </c>
      <c r="CK451" s="2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2">
        <v>0</v>
      </c>
      <c r="CW451" s="2">
        <v>0</v>
      </c>
      <c r="CX451" s="2">
        <v>0</v>
      </c>
      <c r="CY451" s="2">
        <v>0</v>
      </c>
      <c r="CZ451" s="2">
        <v>0</v>
      </c>
      <c r="DA451" s="2">
        <v>0</v>
      </c>
      <c r="DB451" s="2">
        <v>0</v>
      </c>
      <c r="DC451" s="2">
        <v>0</v>
      </c>
      <c r="DD451" s="2">
        <v>0</v>
      </c>
      <c r="DE451" s="2">
        <v>0</v>
      </c>
      <c r="DF451" s="2">
        <v>0</v>
      </c>
      <c r="DG451" s="2">
        <v>0</v>
      </c>
      <c r="DH451" s="2">
        <v>0</v>
      </c>
    </row>
    <row r="452" spans="1:112" x14ac:dyDescent="0.25">
      <c r="A452" s="2">
        <v>32763762</v>
      </c>
      <c r="B452" s="2" t="s">
        <v>4274</v>
      </c>
      <c r="C452" s="2" t="s">
        <v>4384</v>
      </c>
      <c r="D452" s="2">
        <v>540831439</v>
      </c>
      <c r="E452" s="2">
        <v>540831371</v>
      </c>
      <c r="F452" s="2">
        <v>69</v>
      </c>
      <c r="G452" s="2">
        <v>3.9999999999999997E-24</v>
      </c>
      <c r="H452" s="2">
        <v>97.100999999999999</v>
      </c>
      <c r="I452" s="4">
        <f t="shared" si="7"/>
        <v>100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1</v>
      </c>
      <c r="Q452" s="2">
        <v>1</v>
      </c>
      <c r="R452" s="2">
        <v>1</v>
      </c>
      <c r="S452" s="2" t="s">
        <v>87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 t="s">
        <v>87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0</v>
      </c>
      <c r="DA452" s="2">
        <v>0</v>
      </c>
      <c r="DB452" s="2">
        <v>0</v>
      </c>
      <c r="DC452" s="2">
        <v>0</v>
      </c>
      <c r="DD452" s="2">
        <v>0</v>
      </c>
      <c r="DE452" s="2">
        <v>0</v>
      </c>
      <c r="DF452" s="2">
        <v>0</v>
      </c>
      <c r="DG452" s="2">
        <v>0</v>
      </c>
      <c r="DH452" s="2">
        <v>0</v>
      </c>
    </row>
    <row r="453" spans="1:112" x14ac:dyDescent="0.25">
      <c r="A453" s="2">
        <v>62804657</v>
      </c>
      <c r="B453" s="2" t="s">
        <v>4275</v>
      </c>
      <c r="C453" s="2" t="s">
        <v>4384</v>
      </c>
      <c r="D453" s="2">
        <v>540831866</v>
      </c>
      <c r="E453" s="2">
        <v>540831934</v>
      </c>
      <c r="F453" s="2">
        <v>69</v>
      </c>
      <c r="G453" s="2">
        <v>1.6999999999999999E-22</v>
      </c>
      <c r="H453" s="2">
        <v>95.652000000000001</v>
      </c>
      <c r="I453" s="4">
        <f t="shared" si="7"/>
        <v>100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1</v>
      </c>
      <c r="Q453" s="2">
        <v>1</v>
      </c>
      <c r="R453" s="2">
        <v>1</v>
      </c>
      <c r="S453" s="2" t="s">
        <v>87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1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2">
        <v>0</v>
      </c>
      <c r="CW453" s="2">
        <v>0</v>
      </c>
      <c r="CX453" s="2">
        <v>0</v>
      </c>
      <c r="CY453" s="2">
        <v>0</v>
      </c>
      <c r="CZ453" s="2">
        <v>0</v>
      </c>
      <c r="DA453" s="2">
        <v>0</v>
      </c>
      <c r="DB453" s="2">
        <v>0</v>
      </c>
      <c r="DC453" s="2">
        <v>0</v>
      </c>
      <c r="DD453" s="2">
        <v>0</v>
      </c>
      <c r="DE453" s="2">
        <v>0</v>
      </c>
      <c r="DF453" s="2">
        <v>0</v>
      </c>
      <c r="DG453" s="2">
        <v>0</v>
      </c>
      <c r="DH453" s="2">
        <v>0</v>
      </c>
    </row>
    <row r="454" spans="1:112" x14ac:dyDescent="0.25">
      <c r="A454" s="2">
        <v>4270051</v>
      </c>
      <c r="B454" s="2" t="s">
        <v>4276</v>
      </c>
      <c r="C454" s="2" t="s">
        <v>4384</v>
      </c>
      <c r="D454" s="2">
        <v>542340793</v>
      </c>
      <c r="E454" s="2">
        <v>542340861</v>
      </c>
      <c r="F454" s="2">
        <v>69</v>
      </c>
      <c r="G454" s="2">
        <v>3.2799999999999999E-25</v>
      </c>
      <c r="H454" s="2">
        <v>98.551000000000002</v>
      </c>
      <c r="I454" s="4">
        <f t="shared" si="7"/>
        <v>100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1</v>
      </c>
      <c r="Q454" s="2" t="s">
        <v>87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 t="s">
        <v>87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2">
        <v>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  <c r="DB454" s="2">
        <v>0</v>
      </c>
      <c r="DC454" s="2">
        <v>0</v>
      </c>
      <c r="DD454" s="2">
        <v>0</v>
      </c>
      <c r="DE454" s="2">
        <v>0</v>
      </c>
      <c r="DF454" s="2">
        <v>0</v>
      </c>
      <c r="DG454" s="2">
        <v>0</v>
      </c>
      <c r="DH454" s="2">
        <v>0</v>
      </c>
    </row>
    <row r="455" spans="1:112" x14ac:dyDescent="0.25">
      <c r="A455" s="2">
        <v>62804451</v>
      </c>
      <c r="B455" s="2" t="s">
        <v>4035</v>
      </c>
      <c r="C455" s="2" t="s">
        <v>4384</v>
      </c>
      <c r="D455" s="2">
        <v>542678602</v>
      </c>
      <c r="E455" s="2">
        <v>542678680</v>
      </c>
      <c r="F455" s="2">
        <v>79</v>
      </c>
      <c r="G455" s="2">
        <v>1.0700000000000001E-18</v>
      </c>
      <c r="H455" s="2">
        <v>87.341999999999999</v>
      </c>
      <c r="I455" s="4">
        <f t="shared" si="7"/>
        <v>114.49275362318841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1</v>
      </c>
      <c r="Q455" s="2" t="s">
        <v>87</v>
      </c>
      <c r="R455" s="2">
        <v>1</v>
      </c>
      <c r="S455" s="2" t="s">
        <v>87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1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0</v>
      </c>
      <c r="DA455" s="2">
        <v>0</v>
      </c>
      <c r="DB455" s="2">
        <v>0</v>
      </c>
      <c r="DC455" s="2">
        <v>0</v>
      </c>
      <c r="DD455" s="2">
        <v>0</v>
      </c>
      <c r="DE455" s="2">
        <v>0</v>
      </c>
      <c r="DF455" s="2">
        <v>0</v>
      </c>
      <c r="DG455" s="2">
        <v>0</v>
      </c>
      <c r="DH455" s="2">
        <v>0</v>
      </c>
    </row>
    <row r="456" spans="1:112" x14ac:dyDescent="0.25">
      <c r="A456" s="2">
        <v>32733500</v>
      </c>
      <c r="B456" s="2" t="s">
        <v>3931</v>
      </c>
      <c r="C456" s="2" t="s">
        <v>4384</v>
      </c>
      <c r="D456" s="2">
        <v>543321020</v>
      </c>
      <c r="E456" s="2">
        <v>543320952</v>
      </c>
      <c r="F456" s="2">
        <v>69</v>
      </c>
      <c r="G456" s="2">
        <v>1.0700000000000001E-18</v>
      </c>
      <c r="H456" s="2">
        <v>91.304000000000002</v>
      </c>
      <c r="I456" s="4">
        <f t="shared" si="7"/>
        <v>100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1</v>
      </c>
      <c r="Q456" s="2">
        <v>1</v>
      </c>
      <c r="R456" s="2">
        <v>1</v>
      </c>
      <c r="S456" s="2" t="s">
        <v>87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1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  <c r="AU456" s="2">
        <v>0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2">
        <v>0</v>
      </c>
      <c r="CW456" s="2">
        <v>0</v>
      </c>
      <c r="CX456" s="2">
        <v>0</v>
      </c>
      <c r="CY456" s="2">
        <v>0</v>
      </c>
      <c r="CZ456" s="2">
        <v>0</v>
      </c>
      <c r="DA456" s="2">
        <v>0</v>
      </c>
      <c r="DB456" s="2">
        <v>0</v>
      </c>
      <c r="DC456" s="2">
        <v>0</v>
      </c>
      <c r="DD456" s="2">
        <v>0</v>
      </c>
      <c r="DE456" s="2">
        <v>0</v>
      </c>
      <c r="DF456" s="2">
        <v>0</v>
      </c>
      <c r="DG456" s="2">
        <v>0</v>
      </c>
      <c r="DH456" s="2">
        <v>0</v>
      </c>
    </row>
    <row r="457" spans="1:112" x14ac:dyDescent="0.25">
      <c r="A457" s="2">
        <v>4269857</v>
      </c>
      <c r="B457" s="2" t="s">
        <v>4277</v>
      </c>
      <c r="C457" s="2" t="s">
        <v>4384</v>
      </c>
      <c r="D457" s="2">
        <v>544804099</v>
      </c>
      <c r="E457" s="2">
        <v>544804055</v>
      </c>
      <c r="F457" s="2">
        <v>45</v>
      </c>
      <c r="G457" s="2">
        <v>3.5100000000000002E-12</v>
      </c>
      <c r="H457" s="2">
        <v>97.778000000000006</v>
      </c>
      <c r="I457" s="4">
        <f t="shared" si="7"/>
        <v>65.217391304347828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1</v>
      </c>
      <c r="Q457" s="2">
        <v>1</v>
      </c>
      <c r="R457" s="2">
        <v>1</v>
      </c>
      <c r="S457" s="2">
        <v>1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 t="s">
        <v>87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  <c r="AU457" s="2">
        <v>0</v>
      </c>
      <c r="AV457" s="2">
        <v>0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2">
        <v>0</v>
      </c>
      <c r="CW457" s="2">
        <v>0</v>
      </c>
      <c r="CX457" s="2">
        <v>0</v>
      </c>
      <c r="CY457" s="2">
        <v>0</v>
      </c>
      <c r="CZ457" s="2">
        <v>0</v>
      </c>
      <c r="DA457" s="2">
        <v>0</v>
      </c>
      <c r="DB457" s="2">
        <v>0</v>
      </c>
      <c r="DC457" s="2">
        <v>0</v>
      </c>
      <c r="DD457" s="2">
        <v>0</v>
      </c>
      <c r="DE457" s="2">
        <v>0</v>
      </c>
      <c r="DF457" s="2">
        <v>0</v>
      </c>
      <c r="DG457" s="2">
        <v>0</v>
      </c>
      <c r="DH457" s="2">
        <v>0</v>
      </c>
    </row>
    <row r="458" spans="1:112" x14ac:dyDescent="0.25">
      <c r="A458" s="2">
        <v>62809822</v>
      </c>
      <c r="B458" s="2" t="s">
        <v>4278</v>
      </c>
      <c r="C458" s="2" t="s">
        <v>4384</v>
      </c>
      <c r="D458" s="2">
        <v>546376088</v>
      </c>
      <c r="E458" s="2">
        <v>546376046</v>
      </c>
      <c r="F458" s="2">
        <v>43</v>
      </c>
      <c r="G458" s="2">
        <v>1.0099999999999999E-12</v>
      </c>
      <c r="H458" s="2">
        <v>100</v>
      </c>
      <c r="I458" s="4">
        <f t="shared" si="7"/>
        <v>62.318840579710141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1</v>
      </c>
      <c r="Q458" s="2">
        <v>1</v>
      </c>
      <c r="R458" s="2">
        <v>1</v>
      </c>
      <c r="S458" s="2">
        <v>1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1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2">
        <v>0</v>
      </c>
      <c r="CW458" s="2">
        <v>0</v>
      </c>
      <c r="CX458" s="2">
        <v>0</v>
      </c>
      <c r="CY458" s="2">
        <v>0</v>
      </c>
      <c r="CZ458" s="2">
        <v>0</v>
      </c>
      <c r="DA458" s="2">
        <v>0</v>
      </c>
      <c r="DB458" s="2">
        <v>0</v>
      </c>
      <c r="DC458" s="2">
        <v>0</v>
      </c>
      <c r="DD458" s="2">
        <v>0</v>
      </c>
      <c r="DE458" s="2">
        <v>0</v>
      </c>
      <c r="DF458" s="2">
        <v>0</v>
      </c>
      <c r="DG458" s="2">
        <v>0</v>
      </c>
      <c r="DH458" s="2">
        <v>0</v>
      </c>
    </row>
    <row r="459" spans="1:112" x14ac:dyDescent="0.25">
      <c r="A459" s="2">
        <v>62864146</v>
      </c>
      <c r="B459" s="2" t="s">
        <v>4279</v>
      </c>
      <c r="C459" s="2" t="s">
        <v>4384</v>
      </c>
      <c r="D459" s="2">
        <v>546443639</v>
      </c>
      <c r="E459" s="2">
        <v>546443696</v>
      </c>
      <c r="F459" s="2">
        <v>58</v>
      </c>
      <c r="G459" s="2">
        <v>3.0800000000000002E-19</v>
      </c>
      <c r="H459" s="2">
        <v>98.275999999999996</v>
      </c>
      <c r="I459" s="4">
        <f t="shared" si="7"/>
        <v>84.05797101449275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1</v>
      </c>
      <c r="Q459" s="2" t="s">
        <v>87</v>
      </c>
      <c r="R459" s="2">
        <v>1</v>
      </c>
      <c r="S459" s="2" t="s">
        <v>87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1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2">
        <v>0</v>
      </c>
      <c r="CK459" s="2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2">
        <v>0</v>
      </c>
      <c r="CW459" s="2">
        <v>0</v>
      </c>
      <c r="CX459" s="2">
        <v>0</v>
      </c>
      <c r="CY459" s="2">
        <v>0</v>
      </c>
      <c r="CZ459" s="2">
        <v>0</v>
      </c>
      <c r="DA459" s="2">
        <v>0</v>
      </c>
      <c r="DB459" s="2">
        <v>0</v>
      </c>
      <c r="DC459" s="2">
        <v>0</v>
      </c>
      <c r="DD459" s="2">
        <v>0</v>
      </c>
      <c r="DE459" s="2">
        <v>0</v>
      </c>
      <c r="DF459" s="2">
        <v>0</v>
      </c>
      <c r="DG459" s="2">
        <v>0</v>
      </c>
      <c r="DH459" s="2">
        <v>0</v>
      </c>
    </row>
    <row r="460" spans="1:112" x14ac:dyDescent="0.25">
      <c r="A460" s="2">
        <v>62851609</v>
      </c>
      <c r="B460" s="2" t="s">
        <v>4280</v>
      </c>
      <c r="C460" s="2" t="s">
        <v>4384</v>
      </c>
      <c r="D460" s="2">
        <v>547069502</v>
      </c>
      <c r="E460" s="2">
        <v>547069576</v>
      </c>
      <c r="F460" s="2">
        <v>75</v>
      </c>
      <c r="G460" s="2">
        <v>3.0800000000000002E-19</v>
      </c>
      <c r="H460" s="2">
        <v>89.332999999999998</v>
      </c>
      <c r="I460" s="4">
        <f t="shared" si="7"/>
        <v>108.69565217391303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1</v>
      </c>
      <c r="Q460" s="2">
        <v>1</v>
      </c>
      <c r="R460" s="2">
        <v>1</v>
      </c>
      <c r="S460" s="2" t="s">
        <v>87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 t="s">
        <v>87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2">
        <v>0</v>
      </c>
      <c r="CW460" s="2">
        <v>0</v>
      </c>
      <c r="CX460" s="2">
        <v>0</v>
      </c>
      <c r="CY460" s="2">
        <v>0</v>
      </c>
      <c r="CZ460" s="2">
        <v>0</v>
      </c>
      <c r="DA460" s="2">
        <v>0</v>
      </c>
      <c r="DB460" s="2">
        <v>0</v>
      </c>
      <c r="DC460" s="2">
        <v>0</v>
      </c>
      <c r="DD460" s="2">
        <v>0</v>
      </c>
      <c r="DE460" s="2">
        <v>0</v>
      </c>
      <c r="DF460" s="2">
        <v>0</v>
      </c>
      <c r="DG460" s="2">
        <v>0</v>
      </c>
      <c r="DH460" s="2">
        <v>0</v>
      </c>
    </row>
    <row r="461" spans="1:112" x14ac:dyDescent="0.25">
      <c r="A461" s="2">
        <v>4301248</v>
      </c>
      <c r="B461" s="2" t="s">
        <v>4281</v>
      </c>
      <c r="C461" s="2" t="s">
        <v>4384</v>
      </c>
      <c r="D461" s="2">
        <v>547069915</v>
      </c>
      <c r="E461" s="2">
        <v>547069972</v>
      </c>
      <c r="F461" s="2">
        <v>58</v>
      </c>
      <c r="G461" s="2">
        <v>3.0800000000000002E-19</v>
      </c>
      <c r="H461" s="2">
        <v>98.275999999999996</v>
      </c>
      <c r="I461" s="4">
        <f t="shared" si="7"/>
        <v>84.05797101449275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1</v>
      </c>
      <c r="Q461" s="2" t="s">
        <v>87</v>
      </c>
      <c r="R461" s="2">
        <v>1</v>
      </c>
      <c r="S461" s="2">
        <v>1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 t="s">
        <v>87</v>
      </c>
      <c r="AH461" s="2">
        <v>0</v>
      </c>
      <c r="AI461" s="2">
        <v>0</v>
      </c>
      <c r="AJ461" s="2">
        <v>0</v>
      </c>
      <c r="AK461" s="2" t="s">
        <v>87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2">
        <v>0</v>
      </c>
      <c r="CW461" s="2">
        <v>0</v>
      </c>
      <c r="CX461" s="2">
        <v>0</v>
      </c>
      <c r="CY461" s="2">
        <v>0</v>
      </c>
      <c r="CZ461" s="2">
        <v>0</v>
      </c>
      <c r="DA461" s="2">
        <v>0</v>
      </c>
      <c r="DB461" s="2">
        <v>0</v>
      </c>
      <c r="DC461" s="2">
        <v>0</v>
      </c>
      <c r="DD461" s="2" t="s">
        <v>87</v>
      </c>
      <c r="DE461" s="2">
        <v>0</v>
      </c>
      <c r="DF461" s="2">
        <v>0</v>
      </c>
      <c r="DG461" s="2">
        <v>0</v>
      </c>
      <c r="DH461" s="2">
        <v>0</v>
      </c>
    </row>
    <row r="462" spans="1:112" x14ac:dyDescent="0.25">
      <c r="A462" s="2">
        <v>62871166</v>
      </c>
      <c r="B462" s="2" t="s">
        <v>4282</v>
      </c>
      <c r="C462" s="2" t="s">
        <v>4384</v>
      </c>
      <c r="D462" s="2">
        <v>547859971</v>
      </c>
      <c r="E462" s="2">
        <v>547860041</v>
      </c>
      <c r="F462" s="2">
        <v>71</v>
      </c>
      <c r="G462" s="2">
        <v>2.52E-20</v>
      </c>
      <c r="H462" s="2">
        <v>92.957999999999998</v>
      </c>
      <c r="I462" s="4">
        <f t="shared" si="7"/>
        <v>102.89855072463767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1</v>
      </c>
      <c r="Q462" s="2">
        <v>1</v>
      </c>
      <c r="R462" s="2" t="s">
        <v>87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  <c r="AG462" s="2">
        <v>1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0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2">
        <v>0</v>
      </c>
      <c r="CW462" s="2">
        <v>0</v>
      </c>
      <c r="CX462" s="2">
        <v>0</v>
      </c>
      <c r="CY462" s="2">
        <v>0</v>
      </c>
      <c r="CZ462" s="2">
        <v>0</v>
      </c>
      <c r="DA462" s="2">
        <v>0</v>
      </c>
      <c r="DB462" s="2">
        <v>0</v>
      </c>
      <c r="DC462" s="2">
        <v>0</v>
      </c>
      <c r="DD462" s="2">
        <v>0</v>
      </c>
      <c r="DE462" s="2">
        <v>0</v>
      </c>
      <c r="DF462" s="2">
        <v>0</v>
      </c>
      <c r="DG462" s="2">
        <v>0</v>
      </c>
      <c r="DH462" s="2">
        <v>0</v>
      </c>
    </row>
    <row r="463" spans="1:112" x14ac:dyDescent="0.25">
      <c r="A463" s="2">
        <v>62906567</v>
      </c>
      <c r="B463" s="2" t="s">
        <v>4283</v>
      </c>
      <c r="C463" s="2" t="s">
        <v>4384</v>
      </c>
      <c r="D463" s="2">
        <v>547860302</v>
      </c>
      <c r="E463" s="2">
        <v>547860375</v>
      </c>
      <c r="F463" s="2">
        <v>74</v>
      </c>
      <c r="G463" s="2">
        <v>1.0700000000000001E-18</v>
      </c>
      <c r="H463" s="2">
        <v>89.188999999999993</v>
      </c>
      <c r="I463" s="4">
        <f t="shared" si="7"/>
        <v>107.24637681159422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1</v>
      </c>
      <c r="Q463" s="2">
        <v>1</v>
      </c>
      <c r="R463" s="2" t="s">
        <v>87</v>
      </c>
      <c r="S463" s="2" t="s">
        <v>87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 t="s">
        <v>87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2">
        <v>0</v>
      </c>
      <c r="CW463" s="2">
        <v>0</v>
      </c>
      <c r="CX463" s="2">
        <v>0</v>
      </c>
      <c r="CY463" s="2">
        <v>0</v>
      </c>
      <c r="CZ463" s="2">
        <v>0</v>
      </c>
      <c r="DA463" s="2">
        <v>0</v>
      </c>
      <c r="DB463" s="2">
        <v>0</v>
      </c>
      <c r="DC463" s="2">
        <v>0</v>
      </c>
      <c r="DD463" s="2">
        <v>0</v>
      </c>
      <c r="DE463" s="2">
        <v>0</v>
      </c>
      <c r="DF463" s="2">
        <v>0</v>
      </c>
      <c r="DG463" s="2">
        <v>0</v>
      </c>
      <c r="DH463" s="2">
        <v>0</v>
      </c>
    </row>
    <row r="464" spans="1:112" x14ac:dyDescent="0.25">
      <c r="A464" s="2">
        <v>62804166</v>
      </c>
      <c r="B464" s="2" t="s">
        <v>4284</v>
      </c>
      <c r="C464" s="2" t="s">
        <v>4384</v>
      </c>
      <c r="D464" s="2">
        <v>547956817</v>
      </c>
      <c r="E464" s="2">
        <v>547956752</v>
      </c>
      <c r="F464" s="2">
        <v>69</v>
      </c>
      <c r="G464" s="2">
        <v>3.0800000000000002E-19</v>
      </c>
      <c r="H464" s="2">
        <v>92.754000000000005</v>
      </c>
      <c r="I464" s="4">
        <f t="shared" si="7"/>
        <v>100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1</v>
      </c>
      <c r="Q464" s="2">
        <v>1</v>
      </c>
      <c r="R464" s="2">
        <v>1</v>
      </c>
      <c r="S464" s="2" t="s">
        <v>87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 t="s">
        <v>87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2">
        <v>0</v>
      </c>
      <c r="CW464" s="2">
        <v>0</v>
      </c>
      <c r="CX464" s="2">
        <v>0</v>
      </c>
      <c r="CY464" s="2">
        <v>0</v>
      </c>
      <c r="CZ464" s="2">
        <v>0</v>
      </c>
      <c r="DA464" s="2">
        <v>0</v>
      </c>
      <c r="DB464" s="2">
        <v>0</v>
      </c>
      <c r="DC464" s="2">
        <v>0</v>
      </c>
      <c r="DD464" s="2">
        <v>0</v>
      </c>
      <c r="DE464" s="2">
        <v>0</v>
      </c>
      <c r="DF464" s="2">
        <v>0</v>
      </c>
      <c r="DG464" s="2">
        <v>0</v>
      </c>
      <c r="DH464" s="2">
        <v>0</v>
      </c>
    </row>
    <row r="465" spans="1:112" x14ac:dyDescent="0.25">
      <c r="A465" s="2">
        <v>62925927</v>
      </c>
      <c r="B465" s="2" t="s">
        <v>4285</v>
      </c>
      <c r="C465" s="2" t="s">
        <v>4384</v>
      </c>
      <c r="D465" s="2">
        <v>549097037</v>
      </c>
      <c r="E465" s="2">
        <v>549097101</v>
      </c>
      <c r="F465" s="2">
        <v>65</v>
      </c>
      <c r="G465" s="2">
        <v>4.8700000000000002E-23</v>
      </c>
      <c r="H465" s="2">
        <v>98.462000000000003</v>
      </c>
      <c r="I465" s="4">
        <f t="shared" si="7"/>
        <v>94.20289855072464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1</v>
      </c>
      <c r="Q465" s="2">
        <v>1</v>
      </c>
      <c r="R465" s="2">
        <v>1</v>
      </c>
      <c r="S465" s="2">
        <v>1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1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2">
        <v>0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  <c r="DB465" s="2">
        <v>0</v>
      </c>
      <c r="DC465" s="2">
        <v>0</v>
      </c>
      <c r="DD465" s="2">
        <v>0</v>
      </c>
      <c r="DE465" s="2">
        <v>0</v>
      </c>
      <c r="DF465" s="2">
        <v>0</v>
      </c>
      <c r="DG465" s="2">
        <v>0</v>
      </c>
      <c r="DH465" s="2">
        <v>0</v>
      </c>
    </row>
    <row r="466" spans="1:112" x14ac:dyDescent="0.25">
      <c r="A466" s="2">
        <v>4297998</v>
      </c>
      <c r="B466" s="2" t="s">
        <v>3932</v>
      </c>
      <c r="C466" s="2" t="s">
        <v>4384</v>
      </c>
      <c r="D466" s="2">
        <v>549099522</v>
      </c>
      <c r="E466" s="2">
        <v>549099569</v>
      </c>
      <c r="F466" s="2">
        <v>48</v>
      </c>
      <c r="G466" s="2">
        <v>1.0099999999999999E-12</v>
      </c>
      <c r="H466" s="2">
        <v>95.832999999999998</v>
      </c>
      <c r="I466" s="4">
        <f t="shared" si="7"/>
        <v>69.565217391304344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1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 t="s">
        <v>87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</v>
      </c>
      <c r="DA466" s="2">
        <v>0</v>
      </c>
      <c r="DB466" s="2">
        <v>0</v>
      </c>
      <c r="DC466" s="2">
        <v>0</v>
      </c>
      <c r="DD466" s="2">
        <v>0</v>
      </c>
      <c r="DE466" s="2">
        <v>0</v>
      </c>
      <c r="DF466" s="2">
        <v>0</v>
      </c>
      <c r="DG466" s="2">
        <v>0</v>
      </c>
      <c r="DH466" s="2">
        <v>0</v>
      </c>
    </row>
    <row r="467" spans="1:112" x14ac:dyDescent="0.25">
      <c r="A467" s="2">
        <v>100052347</v>
      </c>
      <c r="B467" s="2" t="s">
        <v>4286</v>
      </c>
      <c r="C467" s="2" t="s">
        <v>4384</v>
      </c>
      <c r="D467" s="2">
        <v>550738102</v>
      </c>
      <c r="E467" s="2">
        <v>550738034</v>
      </c>
      <c r="F467" s="2">
        <v>69</v>
      </c>
      <c r="G467" s="2">
        <v>3.9999999999999997E-24</v>
      </c>
      <c r="H467" s="2">
        <v>97.100999999999999</v>
      </c>
      <c r="I467" s="4">
        <f t="shared" si="7"/>
        <v>100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1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1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2">
        <v>0</v>
      </c>
      <c r="CW467" s="2">
        <v>0</v>
      </c>
      <c r="CX467" s="2">
        <v>0</v>
      </c>
      <c r="CY467" s="2">
        <v>0</v>
      </c>
      <c r="CZ467" s="2">
        <v>0</v>
      </c>
      <c r="DA467" s="2">
        <v>0</v>
      </c>
      <c r="DB467" s="2">
        <v>0</v>
      </c>
      <c r="DC467" s="2">
        <v>0</v>
      </c>
      <c r="DD467" s="2">
        <v>0</v>
      </c>
      <c r="DE467" s="2">
        <v>0</v>
      </c>
      <c r="DF467" s="2">
        <v>0</v>
      </c>
      <c r="DG467" s="2">
        <v>0</v>
      </c>
      <c r="DH467" s="2">
        <v>0</v>
      </c>
    </row>
    <row r="468" spans="1:112" x14ac:dyDescent="0.25">
      <c r="A468" s="2">
        <v>100052039</v>
      </c>
      <c r="B468" s="2" t="s">
        <v>4036</v>
      </c>
      <c r="C468" s="2" t="s">
        <v>4384</v>
      </c>
      <c r="D468" s="2">
        <v>550738356</v>
      </c>
      <c r="E468" s="2">
        <v>550738284</v>
      </c>
      <c r="F468" s="2">
        <v>73</v>
      </c>
      <c r="G468" s="2">
        <v>1.59E-16</v>
      </c>
      <c r="H468" s="2">
        <v>87.671000000000006</v>
      </c>
      <c r="I468" s="4">
        <f t="shared" si="7"/>
        <v>105.79710144927536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1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 t="s">
        <v>87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2">
        <v>0</v>
      </c>
      <c r="CW468" s="2">
        <v>0</v>
      </c>
      <c r="CX468" s="2">
        <v>0</v>
      </c>
      <c r="CY468" s="2">
        <v>0</v>
      </c>
      <c r="CZ468" s="2">
        <v>0</v>
      </c>
      <c r="DA468" s="2">
        <v>0</v>
      </c>
      <c r="DB468" s="2">
        <v>0</v>
      </c>
      <c r="DC468" s="2">
        <v>0</v>
      </c>
      <c r="DD468" s="2">
        <v>0</v>
      </c>
      <c r="DE468" s="2">
        <v>0</v>
      </c>
      <c r="DF468" s="2">
        <v>0</v>
      </c>
      <c r="DG468" s="2">
        <v>0</v>
      </c>
      <c r="DH468" s="2">
        <v>0</v>
      </c>
    </row>
    <row r="469" spans="1:112" x14ac:dyDescent="0.25">
      <c r="A469" s="2">
        <v>32759837</v>
      </c>
      <c r="B469" s="2" t="s">
        <v>4287</v>
      </c>
      <c r="C469" s="2" t="s">
        <v>4384</v>
      </c>
      <c r="D469" s="2">
        <v>551586897</v>
      </c>
      <c r="E469" s="2">
        <v>551586829</v>
      </c>
      <c r="F469" s="2">
        <v>69</v>
      </c>
      <c r="G469" s="2">
        <v>3.2799999999999999E-25</v>
      </c>
      <c r="H469" s="2">
        <v>98.551000000000002</v>
      </c>
      <c r="I469" s="4">
        <f t="shared" si="7"/>
        <v>100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1</v>
      </c>
      <c r="Q469" s="2" t="s">
        <v>87</v>
      </c>
      <c r="R469" s="2">
        <v>1</v>
      </c>
      <c r="S469" s="2">
        <v>1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1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2">
        <v>0</v>
      </c>
      <c r="CW469" s="2">
        <v>0</v>
      </c>
      <c r="CX469" s="2">
        <v>0</v>
      </c>
      <c r="CY469" s="2">
        <v>0</v>
      </c>
      <c r="CZ469" s="2">
        <v>0</v>
      </c>
      <c r="DA469" s="2">
        <v>0</v>
      </c>
      <c r="DB469" s="2">
        <v>0</v>
      </c>
      <c r="DC469" s="2">
        <v>0</v>
      </c>
      <c r="DD469" s="2">
        <v>0</v>
      </c>
      <c r="DE469" s="2">
        <v>0</v>
      </c>
      <c r="DF469" s="2">
        <v>0</v>
      </c>
      <c r="DG469" s="2">
        <v>0</v>
      </c>
      <c r="DH469" s="2">
        <v>0</v>
      </c>
    </row>
    <row r="470" spans="1:112" x14ac:dyDescent="0.25">
      <c r="A470" s="2">
        <v>4306859</v>
      </c>
      <c r="B470" s="2" t="s">
        <v>3933</v>
      </c>
      <c r="C470" s="2" t="s">
        <v>4384</v>
      </c>
      <c r="D470" s="2">
        <v>551916597</v>
      </c>
      <c r="E470" s="2">
        <v>551916661</v>
      </c>
      <c r="F470" s="2">
        <v>65</v>
      </c>
      <c r="G470" s="2">
        <v>1.59E-16</v>
      </c>
      <c r="H470" s="2">
        <v>92.308000000000007</v>
      </c>
      <c r="I470" s="4">
        <f t="shared" si="7"/>
        <v>94.20289855072464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1</v>
      </c>
      <c r="Q470" s="2">
        <v>1</v>
      </c>
      <c r="R470" s="2" t="s">
        <v>87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1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2">
        <v>0</v>
      </c>
      <c r="CK470" s="2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2">
        <v>0</v>
      </c>
      <c r="CW470" s="2">
        <v>0</v>
      </c>
      <c r="CX470" s="2">
        <v>0</v>
      </c>
      <c r="CY470" s="2">
        <v>0</v>
      </c>
      <c r="CZ470" s="2">
        <v>0</v>
      </c>
      <c r="DA470" s="2">
        <v>0</v>
      </c>
      <c r="DB470" s="2">
        <v>0</v>
      </c>
      <c r="DC470" s="2">
        <v>0</v>
      </c>
      <c r="DD470" s="2">
        <v>0</v>
      </c>
      <c r="DE470" s="2">
        <v>0</v>
      </c>
      <c r="DF470" s="2">
        <v>0</v>
      </c>
      <c r="DG470" s="2">
        <v>0</v>
      </c>
      <c r="DH470" s="2">
        <v>0</v>
      </c>
    </row>
    <row r="471" spans="1:112" x14ac:dyDescent="0.25">
      <c r="A471" s="2">
        <v>62913024</v>
      </c>
      <c r="B471" s="2" t="s">
        <v>416</v>
      </c>
      <c r="C471" s="2" t="s">
        <v>4384</v>
      </c>
      <c r="D471" s="2">
        <v>554083876</v>
      </c>
      <c r="E471" s="2">
        <v>554083944</v>
      </c>
      <c r="F471" s="2">
        <v>69</v>
      </c>
      <c r="G471" s="2">
        <v>3.9999999999999997E-24</v>
      </c>
      <c r="H471" s="2">
        <v>97.100999999999999</v>
      </c>
      <c r="I471" s="4">
        <f t="shared" si="7"/>
        <v>100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1</v>
      </c>
      <c r="Q471" s="2">
        <v>1</v>
      </c>
      <c r="R471" s="2" t="s">
        <v>87</v>
      </c>
      <c r="S471" s="2" t="s">
        <v>87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 t="s">
        <v>87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2">
        <v>0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  <c r="DB471" s="2">
        <v>0</v>
      </c>
      <c r="DC471" s="2">
        <v>0</v>
      </c>
      <c r="DD471" s="2">
        <v>0</v>
      </c>
      <c r="DE471" s="2">
        <v>0</v>
      </c>
      <c r="DF471" s="2">
        <v>0</v>
      </c>
      <c r="DG471" s="2">
        <v>0</v>
      </c>
      <c r="DH471" s="2">
        <v>0</v>
      </c>
    </row>
    <row r="472" spans="1:112" x14ac:dyDescent="0.25">
      <c r="A472" s="2">
        <v>62807435</v>
      </c>
      <c r="B472" s="2" t="s">
        <v>3934</v>
      </c>
      <c r="C472" s="2" t="s">
        <v>4384</v>
      </c>
      <c r="D472" s="2">
        <v>555161166</v>
      </c>
      <c r="E472" s="2">
        <v>555161234</v>
      </c>
      <c r="F472" s="2">
        <v>69</v>
      </c>
      <c r="G472" s="2">
        <v>1.0700000000000001E-18</v>
      </c>
      <c r="H472" s="2">
        <v>91.304000000000002</v>
      </c>
      <c r="I472" s="4">
        <f t="shared" si="7"/>
        <v>100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1</v>
      </c>
      <c r="Q472" s="2">
        <v>1</v>
      </c>
      <c r="R472" s="2">
        <v>1</v>
      </c>
      <c r="S472" s="2" t="s">
        <v>87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1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2">
        <v>0</v>
      </c>
      <c r="CW472" s="2">
        <v>0</v>
      </c>
      <c r="CX472" s="2">
        <v>0</v>
      </c>
      <c r="CY472" s="2">
        <v>0</v>
      </c>
      <c r="CZ472" s="2">
        <v>0</v>
      </c>
      <c r="DA472" s="2">
        <v>0</v>
      </c>
      <c r="DB472" s="2">
        <v>0</v>
      </c>
      <c r="DC472" s="2">
        <v>0</v>
      </c>
      <c r="DD472" s="2">
        <v>0</v>
      </c>
      <c r="DE472" s="2">
        <v>0</v>
      </c>
      <c r="DF472" s="2">
        <v>0</v>
      </c>
      <c r="DG472" s="2">
        <v>0</v>
      </c>
      <c r="DH472" s="2">
        <v>0</v>
      </c>
    </row>
    <row r="473" spans="1:112" x14ac:dyDescent="0.25">
      <c r="A473" s="2">
        <v>62871895</v>
      </c>
      <c r="B473" s="2" t="s">
        <v>4288</v>
      </c>
      <c r="C473" s="2" t="s">
        <v>4384</v>
      </c>
      <c r="D473" s="2">
        <v>555211091</v>
      </c>
      <c r="E473" s="2">
        <v>555211159</v>
      </c>
      <c r="F473" s="2">
        <v>69</v>
      </c>
      <c r="G473" s="2">
        <v>3.9999999999999997E-24</v>
      </c>
      <c r="H473" s="2">
        <v>97.100999999999999</v>
      </c>
      <c r="I473" s="4">
        <f t="shared" si="7"/>
        <v>100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1</v>
      </c>
      <c r="Q473" s="2">
        <v>1</v>
      </c>
      <c r="R473" s="2">
        <v>1</v>
      </c>
      <c r="S473" s="2" t="s">
        <v>87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1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2">
        <v>0</v>
      </c>
      <c r="CW473" s="2">
        <v>0</v>
      </c>
      <c r="CX473" s="2">
        <v>0</v>
      </c>
      <c r="CY473" s="2">
        <v>0</v>
      </c>
      <c r="CZ473" s="2">
        <v>0</v>
      </c>
      <c r="DA473" s="2">
        <v>0</v>
      </c>
      <c r="DB473" s="2">
        <v>0</v>
      </c>
      <c r="DC473" s="2">
        <v>0</v>
      </c>
      <c r="DD473" s="2">
        <v>0</v>
      </c>
      <c r="DE473" s="2">
        <v>0</v>
      </c>
      <c r="DF473" s="2">
        <v>0</v>
      </c>
      <c r="DG473" s="2">
        <v>0</v>
      </c>
      <c r="DH473" s="2">
        <v>0</v>
      </c>
    </row>
    <row r="474" spans="1:112" x14ac:dyDescent="0.25">
      <c r="A474" s="2">
        <v>4292292</v>
      </c>
      <c r="B474" s="2" t="s">
        <v>4289</v>
      </c>
      <c r="C474" s="2" t="s">
        <v>4384</v>
      </c>
      <c r="D474" s="2">
        <v>555211746</v>
      </c>
      <c r="E474" s="2">
        <v>555211678</v>
      </c>
      <c r="F474" s="2">
        <v>69</v>
      </c>
      <c r="G474" s="2">
        <v>2.0700000000000001E-21</v>
      </c>
      <c r="H474" s="2">
        <v>94.203000000000003</v>
      </c>
      <c r="I474" s="4">
        <f t="shared" si="7"/>
        <v>100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1</v>
      </c>
      <c r="Q474" s="2">
        <v>1</v>
      </c>
      <c r="R474" s="2">
        <v>1</v>
      </c>
      <c r="S474" s="2" t="s">
        <v>87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 t="s">
        <v>87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2">
        <v>0</v>
      </c>
      <c r="CK474" s="2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2">
        <v>0</v>
      </c>
      <c r="CW474" s="2">
        <v>0</v>
      </c>
      <c r="CX474" s="2">
        <v>0</v>
      </c>
      <c r="CY474" s="2">
        <v>0</v>
      </c>
      <c r="CZ474" s="2">
        <v>0</v>
      </c>
      <c r="DA474" s="2">
        <v>0</v>
      </c>
      <c r="DB474" s="2">
        <v>0</v>
      </c>
      <c r="DC474" s="2">
        <v>0</v>
      </c>
      <c r="DD474" s="2">
        <v>0</v>
      </c>
      <c r="DE474" s="2">
        <v>0</v>
      </c>
      <c r="DF474" s="2">
        <v>0</v>
      </c>
      <c r="DG474" s="2">
        <v>0</v>
      </c>
      <c r="DH474" s="2">
        <v>0</v>
      </c>
    </row>
    <row r="475" spans="1:112" x14ac:dyDescent="0.25">
      <c r="A475" s="2">
        <v>32750742</v>
      </c>
      <c r="B475" s="2" t="s">
        <v>4290</v>
      </c>
      <c r="C475" s="2" t="s">
        <v>4384</v>
      </c>
      <c r="D475" s="2">
        <v>556479990</v>
      </c>
      <c r="E475" s="2">
        <v>556479922</v>
      </c>
      <c r="F475" s="2">
        <v>69</v>
      </c>
      <c r="G475" s="2">
        <v>1.6999999999999999E-22</v>
      </c>
      <c r="H475" s="2">
        <v>95.652000000000001</v>
      </c>
      <c r="I475" s="4">
        <f t="shared" si="7"/>
        <v>100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1</v>
      </c>
      <c r="Q475" s="2">
        <v>1</v>
      </c>
      <c r="R475" s="2">
        <v>1</v>
      </c>
      <c r="S475" s="2" t="s">
        <v>87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 t="s">
        <v>87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2">
        <v>0</v>
      </c>
      <c r="CK475" s="2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2">
        <v>0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  <c r="DB475" s="2">
        <v>0</v>
      </c>
      <c r="DC475" s="2">
        <v>0</v>
      </c>
      <c r="DD475" s="2">
        <v>0</v>
      </c>
      <c r="DE475" s="2">
        <v>0</v>
      </c>
      <c r="DF475" s="2">
        <v>0</v>
      </c>
      <c r="DG475" s="2">
        <v>0</v>
      </c>
      <c r="DH475" s="2">
        <v>0</v>
      </c>
    </row>
    <row r="476" spans="1:112" x14ac:dyDescent="0.25">
      <c r="A476" s="2">
        <v>4276378</v>
      </c>
      <c r="B476" s="2" t="s">
        <v>4037</v>
      </c>
      <c r="C476" s="2" t="s">
        <v>4384</v>
      </c>
      <c r="D476" s="2">
        <v>556854019</v>
      </c>
      <c r="E476" s="2">
        <v>556854086</v>
      </c>
      <c r="F476" s="2">
        <v>68</v>
      </c>
      <c r="G476" s="2">
        <v>8.81E-20</v>
      </c>
      <c r="H476" s="2">
        <v>94.117999999999995</v>
      </c>
      <c r="I476" s="4">
        <f t="shared" si="7"/>
        <v>98.550724637681171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1</v>
      </c>
      <c r="Q476" s="2">
        <v>0</v>
      </c>
      <c r="R476" s="2">
        <v>1</v>
      </c>
      <c r="S476" s="2">
        <v>1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 t="s">
        <v>87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2">
        <v>0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2">
        <v>0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  <c r="DB476" s="2">
        <v>0</v>
      </c>
      <c r="DC476" s="2">
        <v>0</v>
      </c>
      <c r="DD476" s="2">
        <v>0</v>
      </c>
      <c r="DE476" s="2">
        <v>0</v>
      </c>
      <c r="DF476" s="2">
        <v>0</v>
      </c>
      <c r="DG476" s="2">
        <v>0</v>
      </c>
      <c r="DH476" s="2">
        <v>0</v>
      </c>
    </row>
    <row r="477" spans="1:112" x14ac:dyDescent="0.25">
      <c r="A477" s="2">
        <v>4323085</v>
      </c>
      <c r="B477" s="2" t="s">
        <v>4291</v>
      </c>
      <c r="C477" s="2" t="s">
        <v>4384</v>
      </c>
      <c r="D477" s="2">
        <v>557453016</v>
      </c>
      <c r="E477" s="2">
        <v>557453076</v>
      </c>
      <c r="F477" s="2">
        <v>64</v>
      </c>
      <c r="G477" s="2">
        <v>3.7500000000000001E-18</v>
      </c>
      <c r="H477" s="2">
        <v>93.75</v>
      </c>
      <c r="I477" s="4">
        <f t="shared" si="7"/>
        <v>92.753623188405797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1</v>
      </c>
      <c r="Q477" s="2">
        <v>1</v>
      </c>
      <c r="R477" s="2">
        <v>1</v>
      </c>
      <c r="S477" s="2" t="s">
        <v>87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 t="s">
        <v>87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2">
        <v>0</v>
      </c>
      <c r="CW477" s="2">
        <v>0</v>
      </c>
      <c r="CX477" s="2">
        <v>0</v>
      </c>
      <c r="CY477" s="2">
        <v>0</v>
      </c>
      <c r="CZ477" s="2">
        <v>0</v>
      </c>
      <c r="DA477" s="2">
        <v>0</v>
      </c>
      <c r="DB477" s="2">
        <v>0</v>
      </c>
      <c r="DC477" s="2">
        <v>0</v>
      </c>
      <c r="DD477" s="2">
        <v>0</v>
      </c>
      <c r="DE477" s="2">
        <v>0</v>
      </c>
      <c r="DF477" s="2">
        <v>0</v>
      </c>
      <c r="DG477" s="2">
        <v>0</v>
      </c>
      <c r="DH477" s="2">
        <v>0</v>
      </c>
    </row>
    <row r="478" spans="1:112" x14ac:dyDescent="0.25">
      <c r="A478" s="2">
        <v>62875745</v>
      </c>
      <c r="B478" s="2" t="s">
        <v>4038</v>
      </c>
      <c r="C478" s="2" t="s">
        <v>4384</v>
      </c>
      <c r="D478" s="2">
        <v>558261291</v>
      </c>
      <c r="E478" s="2">
        <v>558261223</v>
      </c>
      <c r="F478" s="2">
        <v>69</v>
      </c>
      <c r="G478" s="2">
        <v>1.0700000000000001E-18</v>
      </c>
      <c r="H478" s="2">
        <v>91.304000000000002</v>
      </c>
      <c r="I478" s="4">
        <f t="shared" si="7"/>
        <v>100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1</v>
      </c>
      <c r="Q478" s="2">
        <v>1</v>
      </c>
      <c r="R478" s="2" t="s">
        <v>87</v>
      </c>
      <c r="S478" s="2" t="s">
        <v>87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 t="s">
        <v>87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2">
        <v>0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0</v>
      </c>
      <c r="DD478" s="2">
        <v>0</v>
      </c>
      <c r="DE478" s="2">
        <v>0</v>
      </c>
      <c r="DF478" s="2">
        <v>0</v>
      </c>
      <c r="DG478" s="2">
        <v>0</v>
      </c>
      <c r="DH478" s="2">
        <v>0</v>
      </c>
    </row>
    <row r="479" spans="1:112" x14ac:dyDescent="0.25">
      <c r="A479" s="2">
        <v>62846829</v>
      </c>
      <c r="B479" s="2" t="s">
        <v>4292</v>
      </c>
      <c r="C479" s="2" t="s">
        <v>4384</v>
      </c>
      <c r="D479" s="2">
        <v>559557231</v>
      </c>
      <c r="E479" s="2">
        <v>559557163</v>
      </c>
      <c r="F479" s="2">
        <v>69</v>
      </c>
      <c r="G479" s="2">
        <v>2.0700000000000001E-21</v>
      </c>
      <c r="H479" s="2">
        <v>94.203000000000003</v>
      </c>
      <c r="I479" s="4">
        <f t="shared" si="7"/>
        <v>100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1</v>
      </c>
      <c r="Q479" s="2">
        <v>1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1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2">
        <v>0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  <c r="DB479" s="2">
        <v>0</v>
      </c>
      <c r="DC479" s="2">
        <v>0</v>
      </c>
      <c r="DD479" s="2">
        <v>0</v>
      </c>
      <c r="DE479" s="2">
        <v>0</v>
      </c>
      <c r="DF479" s="2">
        <v>0</v>
      </c>
      <c r="DG479" s="2">
        <v>0</v>
      </c>
      <c r="DH479" s="2">
        <v>0</v>
      </c>
    </row>
    <row r="480" spans="1:112" x14ac:dyDescent="0.25">
      <c r="A480" s="2">
        <v>4306331</v>
      </c>
      <c r="B480" s="2" t="s">
        <v>4293</v>
      </c>
      <c r="C480" s="2" t="s">
        <v>4384</v>
      </c>
      <c r="D480" s="2">
        <v>560732642</v>
      </c>
      <c r="E480" s="2">
        <v>560732574</v>
      </c>
      <c r="F480" s="2">
        <v>69</v>
      </c>
      <c r="G480" s="2">
        <v>3.9999999999999997E-24</v>
      </c>
      <c r="H480" s="2">
        <v>97.100999999999999</v>
      </c>
      <c r="I480" s="4">
        <f t="shared" si="7"/>
        <v>100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1</v>
      </c>
      <c r="Q480" s="2">
        <v>1</v>
      </c>
      <c r="R480" s="2">
        <v>1</v>
      </c>
      <c r="S480" s="2" t="s">
        <v>87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1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2">
        <v>0</v>
      </c>
      <c r="CW480" s="2">
        <v>0</v>
      </c>
      <c r="CX480" s="2">
        <v>0</v>
      </c>
      <c r="CY480" s="2">
        <v>0</v>
      </c>
      <c r="CZ480" s="2">
        <v>0</v>
      </c>
      <c r="DA480" s="2">
        <v>0</v>
      </c>
      <c r="DB480" s="2">
        <v>0</v>
      </c>
      <c r="DC480" s="2">
        <v>0</v>
      </c>
      <c r="DD480" s="2">
        <v>0</v>
      </c>
      <c r="DE480" s="2">
        <v>0</v>
      </c>
      <c r="DF480" s="2">
        <v>0</v>
      </c>
      <c r="DG480" s="2">
        <v>0</v>
      </c>
      <c r="DH480" s="2">
        <v>0</v>
      </c>
    </row>
    <row r="481" spans="1:112" x14ac:dyDescent="0.25">
      <c r="A481" s="2">
        <v>62905906</v>
      </c>
      <c r="B481" s="2" t="s">
        <v>3935</v>
      </c>
      <c r="C481" s="2" t="s">
        <v>4384</v>
      </c>
      <c r="D481" s="2">
        <v>561163736</v>
      </c>
      <c r="E481" s="2">
        <v>561163671</v>
      </c>
      <c r="F481" s="2">
        <v>69</v>
      </c>
      <c r="G481" s="2">
        <v>3.0800000000000002E-19</v>
      </c>
      <c r="H481" s="2">
        <v>92.754000000000005</v>
      </c>
      <c r="I481" s="4">
        <f t="shared" si="7"/>
        <v>100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1</v>
      </c>
      <c r="Q481" s="2">
        <v>1</v>
      </c>
      <c r="R481" s="2">
        <v>1</v>
      </c>
      <c r="S481" s="2" t="s">
        <v>87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 t="s">
        <v>87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2">
        <v>0</v>
      </c>
      <c r="CW481" s="2">
        <v>0</v>
      </c>
      <c r="CX481" s="2">
        <v>0</v>
      </c>
      <c r="CY481" s="2">
        <v>0</v>
      </c>
      <c r="CZ481" s="2">
        <v>0</v>
      </c>
      <c r="DA481" s="2">
        <v>0</v>
      </c>
      <c r="DB481" s="2">
        <v>0</v>
      </c>
      <c r="DC481" s="2">
        <v>0</v>
      </c>
      <c r="DD481" s="2">
        <v>0</v>
      </c>
      <c r="DE481" s="2">
        <v>0</v>
      </c>
      <c r="DF481" s="2">
        <v>0</v>
      </c>
      <c r="DG481" s="2">
        <v>0</v>
      </c>
      <c r="DH481" s="2">
        <v>0</v>
      </c>
    </row>
    <row r="482" spans="1:112" x14ac:dyDescent="0.25">
      <c r="A482" s="2">
        <v>62900007</v>
      </c>
      <c r="B482" s="2" t="s">
        <v>795</v>
      </c>
      <c r="C482" s="2" t="s">
        <v>4384</v>
      </c>
      <c r="D482" s="2">
        <v>561231443</v>
      </c>
      <c r="E482" s="2">
        <v>561231376</v>
      </c>
      <c r="F482" s="2">
        <v>69</v>
      </c>
      <c r="G482" s="2">
        <v>2.52E-20</v>
      </c>
      <c r="H482" s="2">
        <v>94.203000000000003</v>
      </c>
      <c r="I482" s="4">
        <f t="shared" si="7"/>
        <v>100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1</v>
      </c>
      <c r="Q482" s="2">
        <v>1</v>
      </c>
      <c r="R482" s="2" t="s">
        <v>87</v>
      </c>
      <c r="S482" s="2">
        <v>1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 t="s">
        <v>87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2">
        <v>0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  <c r="DB482" s="2">
        <v>0</v>
      </c>
      <c r="DC482" s="2">
        <v>0</v>
      </c>
      <c r="DD482" s="2">
        <v>0</v>
      </c>
      <c r="DE482" s="2">
        <v>0</v>
      </c>
      <c r="DF482" s="2">
        <v>0</v>
      </c>
      <c r="DG482" s="2">
        <v>0</v>
      </c>
      <c r="DH482" s="2">
        <v>0</v>
      </c>
    </row>
    <row r="483" spans="1:112" x14ac:dyDescent="0.25">
      <c r="A483" s="2">
        <v>4317256</v>
      </c>
      <c r="B483" s="2" t="s">
        <v>4295</v>
      </c>
      <c r="C483" s="2" t="s">
        <v>4384</v>
      </c>
      <c r="D483" s="2">
        <v>563731148</v>
      </c>
      <c r="E483" s="2">
        <v>563731216</v>
      </c>
      <c r="F483" s="2">
        <v>69</v>
      </c>
      <c r="G483" s="2">
        <v>3.9999999999999997E-24</v>
      </c>
      <c r="H483" s="2">
        <v>97.100999999999999</v>
      </c>
      <c r="I483" s="4">
        <f t="shared" si="7"/>
        <v>100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1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1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2">
        <v>0</v>
      </c>
      <c r="CW483" s="2">
        <v>0</v>
      </c>
      <c r="CX483" s="2">
        <v>0</v>
      </c>
      <c r="CY483" s="2">
        <v>0</v>
      </c>
      <c r="CZ483" s="2">
        <v>0</v>
      </c>
      <c r="DA483" s="2">
        <v>0</v>
      </c>
      <c r="DB483" s="2">
        <v>0</v>
      </c>
      <c r="DC483" s="2">
        <v>0</v>
      </c>
      <c r="DD483" s="2">
        <v>0</v>
      </c>
      <c r="DE483" s="2">
        <v>0</v>
      </c>
      <c r="DF483" s="2">
        <v>0</v>
      </c>
      <c r="DG483" s="2">
        <v>0</v>
      </c>
      <c r="DH483" s="2">
        <v>0</v>
      </c>
    </row>
    <row r="484" spans="1:112" x14ac:dyDescent="0.25">
      <c r="A484" s="2">
        <v>62811809</v>
      </c>
      <c r="B484" s="2" t="s">
        <v>4294</v>
      </c>
      <c r="C484" s="2" t="s">
        <v>4384</v>
      </c>
      <c r="D484" s="2">
        <v>563731150</v>
      </c>
      <c r="E484" s="2">
        <v>563731083</v>
      </c>
      <c r="F484" s="2">
        <v>68</v>
      </c>
      <c r="G484" s="2">
        <v>1.3999999999999999E-23</v>
      </c>
      <c r="H484" s="2">
        <v>97.058999999999997</v>
      </c>
      <c r="I484" s="4">
        <f t="shared" si="7"/>
        <v>98.550724637681171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1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1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  <c r="DB484" s="2">
        <v>0</v>
      </c>
      <c r="DC484" s="2">
        <v>0</v>
      </c>
      <c r="DD484" s="2">
        <v>0</v>
      </c>
      <c r="DE484" s="2">
        <v>0</v>
      </c>
      <c r="DF484" s="2">
        <v>0</v>
      </c>
      <c r="DG484" s="2">
        <v>0</v>
      </c>
      <c r="DH484" s="2">
        <v>0</v>
      </c>
    </row>
    <row r="485" spans="1:112" x14ac:dyDescent="0.25">
      <c r="A485" s="2">
        <v>4288942</v>
      </c>
      <c r="B485" s="2" t="s">
        <v>4296</v>
      </c>
      <c r="C485" s="2" t="s">
        <v>4384</v>
      </c>
      <c r="D485" s="2">
        <v>563799573</v>
      </c>
      <c r="E485" s="2">
        <v>563799614</v>
      </c>
      <c r="F485" s="2">
        <v>42</v>
      </c>
      <c r="G485" s="2">
        <v>1.49E-10</v>
      </c>
      <c r="H485" s="2">
        <v>97.619</v>
      </c>
      <c r="I485" s="4">
        <f t="shared" si="7"/>
        <v>60.869565217391312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1</v>
      </c>
      <c r="Q485" s="2">
        <v>1</v>
      </c>
      <c r="R485" s="2">
        <v>1</v>
      </c>
      <c r="S485" s="2" t="s">
        <v>87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  <c r="AG485" s="2" t="s">
        <v>87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2">
        <v>0</v>
      </c>
      <c r="CW485" s="2">
        <v>0</v>
      </c>
      <c r="CX485" s="2">
        <v>0</v>
      </c>
      <c r="CY485" s="2">
        <v>0</v>
      </c>
      <c r="CZ485" s="2">
        <v>0</v>
      </c>
      <c r="DA485" s="2">
        <v>0</v>
      </c>
      <c r="DB485" s="2">
        <v>0</v>
      </c>
      <c r="DC485" s="2">
        <v>0</v>
      </c>
      <c r="DD485" s="2">
        <v>0</v>
      </c>
      <c r="DE485" s="2">
        <v>0</v>
      </c>
      <c r="DF485" s="2">
        <v>0</v>
      </c>
      <c r="DG485" s="2">
        <v>0</v>
      </c>
      <c r="DH485" s="2">
        <v>0</v>
      </c>
    </row>
    <row r="486" spans="1:112" x14ac:dyDescent="0.25">
      <c r="A486" s="2">
        <v>4285835</v>
      </c>
      <c r="B486" s="2" t="s">
        <v>781</v>
      </c>
      <c r="C486" s="2" t="s">
        <v>4384</v>
      </c>
      <c r="D486" s="2">
        <v>566170529</v>
      </c>
      <c r="E486" s="2">
        <v>566170583</v>
      </c>
      <c r="F486" s="2">
        <v>55</v>
      </c>
      <c r="G486" s="2">
        <v>6.77E-15</v>
      </c>
      <c r="H486" s="2">
        <v>94.545000000000002</v>
      </c>
      <c r="I486" s="4">
        <f t="shared" si="7"/>
        <v>79.710144927536234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1</v>
      </c>
      <c r="Q486" s="2">
        <v>1</v>
      </c>
      <c r="R486" s="2">
        <v>1</v>
      </c>
      <c r="S486" s="2" t="s">
        <v>87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 t="s">
        <v>87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2">
        <v>0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  <c r="DB486" s="2">
        <v>0</v>
      </c>
      <c r="DC486" s="2">
        <v>0</v>
      </c>
      <c r="DD486" s="2">
        <v>0</v>
      </c>
      <c r="DE486" s="2">
        <v>0</v>
      </c>
      <c r="DF486" s="2">
        <v>0</v>
      </c>
      <c r="DG486" s="2">
        <v>0</v>
      </c>
      <c r="DH486" s="2">
        <v>0</v>
      </c>
    </row>
    <row r="487" spans="1:112" x14ac:dyDescent="0.25">
      <c r="A487" s="2">
        <v>62875189</v>
      </c>
      <c r="B487" s="2" t="s">
        <v>4039</v>
      </c>
      <c r="C487" s="2" t="s">
        <v>4384</v>
      </c>
      <c r="D487" s="2">
        <v>567340977</v>
      </c>
      <c r="E487" s="2">
        <v>567340932</v>
      </c>
      <c r="F487" s="2">
        <v>46</v>
      </c>
      <c r="G487" s="2">
        <v>5.2099999999999996E-10</v>
      </c>
      <c r="H487" s="2">
        <v>93.477999999999994</v>
      </c>
      <c r="I487" s="4">
        <f t="shared" ref="I487:I548" si="8">F487/69*100</f>
        <v>66.666666666666657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1</v>
      </c>
      <c r="Q487" s="2">
        <v>1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1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2">
        <v>0</v>
      </c>
      <c r="CW487" s="2">
        <v>0</v>
      </c>
      <c r="CX487" s="2">
        <v>0</v>
      </c>
      <c r="CY487" s="2">
        <v>0</v>
      </c>
      <c r="CZ487" s="2">
        <v>0</v>
      </c>
      <c r="DA487" s="2">
        <v>0</v>
      </c>
      <c r="DB487" s="2">
        <v>0</v>
      </c>
      <c r="DC487" s="2">
        <v>0</v>
      </c>
      <c r="DD487" s="2">
        <v>0</v>
      </c>
      <c r="DE487" s="2">
        <v>0</v>
      </c>
      <c r="DF487" s="2">
        <v>0</v>
      </c>
      <c r="DG487" s="2">
        <v>0</v>
      </c>
      <c r="DH487" s="2">
        <v>0</v>
      </c>
    </row>
    <row r="488" spans="1:112" x14ac:dyDescent="0.25">
      <c r="A488" s="2">
        <v>62847588</v>
      </c>
      <c r="B488" s="2" t="s">
        <v>4040</v>
      </c>
      <c r="C488" s="2" t="s">
        <v>4384</v>
      </c>
      <c r="D488" s="2">
        <v>567472402</v>
      </c>
      <c r="E488" s="2">
        <v>567472336</v>
      </c>
      <c r="F488" s="2">
        <v>67</v>
      </c>
      <c r="G488" s="2">
        <v>9.4099999999999998E-26</v>
      </c>
      <c r="H488" s="2">
        <v>100</v>
      </c>
      <c r="I488" s="4">
        <f t="shared" si="8"/>
        <v>97.101449275362313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1</v>
      </c>
      <c r="Q488" s="2">
        <v>1</v>
      </c>
      <c r="R488" s="2">
        <v>1</v>
      </c>
      <c r="S488" s="2" t="s">
        <v>87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1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 t="s">
        <v>87</v>
      </c>
      <c r="CI488" s="2">
        <v>0</v>
      </c>
      <c r="CJ488" s="2">
        <v>0</v>
      </c>
      <c r="CK488" s="2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2">
        <v>0</v>
      </c>
      <c r="CW488" s="2">
        <v>0</v>
      </c>
      <c r="CX488" s="2">
        <v>0</v>
      </c>
      <c r="CY488" s="2">
        <v>0</v>
      </c>
      <c r="CZ488" s="2">
        <v>0</v>
      </c>
      <c r="DA488" s="2">
        <v>0</v>
      </c>
      <c r="DB488" s="2">
        <v>0</v>
      </c>
      <c r="DC488" s="2">
        <v>0</v>
      </c>
      <c r="DD488" s="2">
        <v>0</v>
      </c>
      <c r="DE488" s="2">
        <v>0</v>
      </c>
      <c r="DF488" s="2">
        <v>0</v>
      </c>
      <c r="DG488" s="2">
        <v>0</v>
      </c>
      <c r="DH488" s="2">
        <v>0</v>
      </c>
    </row>
    <row r="489" spans="1:112" x14ac:dyDescent="0.25">
      <c r="A489" s="2">
        <v>62881329</v>
      </c>
      <c r="B489" s="2" t="s">
        <v>4297</v>
      </c>
      <c r="C489" s="2" t="s">
        <v>4384</v>
      </c>
      <c r="D489" s="2">
        <v>567684226</v>
      </c>
      <c r="E489" s="2">
        <v>567684275</v>
      </c>
      <c r="F489" s="2">
        <v>50</v>
      </c>
      <c r="G489" s="2">
        <v>6.77E-15</v>
      </c>
      <c r="H489" s="2">
        <v>98</v>
      </c>
      <c r="I489" s="4">
        <f t="shared" si="8"/>
        <v>72.463768115942031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1</v>
      </c>
      <c r="Q489" s="2">
        <v>1</v>
      </c>
      <c r="R489" s="2">
        <v>1</v>
      </c>
      <c r="S489" s="2">
        <v>1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 t="s">
        <v>87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2">
        <v>0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  <c r="DB489" s="2">
        <v>0</v>
      </c>
      <c r="DC489" s="2">
        <v>0</v>
      </c>
      <c r="DD489" s="2">
        <v>0</v>
      </c>
      <c r="DE489" s="2">
        <v>0</v>
      </c>
      <c r="DF489" s="2">
        <v>0</v>
      </c>
      <c r="DG489" s="2">
        <v>0</v>
      </c>
      <c r="DH489" s="2">
        <v>0</v>
      </c>
    </row>
    <row r="490" spans="1:112" x14ac:dyDescent="0.25">
      <c r="A490" s="2">
        <v>62888453</v>
      </c>
      <c r="B490" s="2" t="s">
        <v>4041</v>
      </c>
      <c r="C490" s="2" t="s">
        <v>4384</v>
      </c>
      <c r="D490" s="2">
        <v>567688924</v>
      </c>
      <c r="E490" s="2">
        <v>567688857</v>
      </c>
      <c r="F490" s="2">
        <v>68</v>
      </c>
      <c r="G490" s="2">
        <v>1.94E-15</v>
      </c>
      <c r="H490" s="2">
        <v>88.234999999999999</v>
      </c>
      <c r="I490" s="4">
        <f t="shared" si="8"/>
        <v>98.550724637681171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1</v>
      </c>
      <c r="Q490" s="2" t="s">
        <v>87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 t="s">
        <v>87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0</v>
      </c>
      <c r="DA490" s="2">
        <v>0</v>
      </c>
      <c r="DB490" s="2">
        <v>0</v>
      </c>
      <c r="DC490" s="2">
        <v>0</v>
      </c>
      <c r="DD490" s="2">
        <v>0</v>
      </c>
      <c r="DE490" s="2">
        <v>0</v>
      </c>
      <c r="DF490" s="2">
        <v>0</v>
      </c>
      <c r="DG490" s="2">
        <v>0</v>
      </c>
      <c r="DH490" s="2">
        <v>0</v>
      </c>
    </row>
    <row r="491" spans="1:112" x14ac:dyDescent="0.25">
      <c r="A491" s="2">
        <v>62850127</v>
      </c>
      <c r="B491" s="2" t="s">
        <v>4298</v>
      </c>
      <c r="C491" s="2" t="s">
        <v>4384</v>
      </c>
      <c r="D491" s="2">
        <v>568079948</v>
      </c>
      <c r="E491" s="2">
        <v>568079888</v>
      </c>
      <c r="F491" s="2">
        <v>61</v>
      </c>
      <c r="G491" s="2">
        <v>1.94E-15</v>
      </c>
      <c r="H491" s="2">
        <v>91.802999999999997</v>
      </c>
      <c r="I491" s="4">
        <f t="shared" si="8"/>
        <v>88.405797101449281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1</v>
      </c>
      <c r="Q491" s="2">
        <v>1</v>
      </c>
      <c r="R491" s="2">
        <v>1</v>
      </c>
      <c r="S491" s="2" t="s">
        <v>87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1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2">
        <v>0</v>
      </c>
      <c r="CW491" s="2">
        <v>0</v>
      </c>
      <c r="CX491" s="2">
        <v>0</v>
      </c>
      <c r="CY491" s="2">
        <v>0</v>
      </c>
      <c r="CZ491" s="2">
        <v>0</v>
      </c>
      <c r="DA491" s="2">
        <v>0</v>
      </c>
      <c r="DB491" s="2">
        <v>0</v>
      </c>
      <c r="DC491" s="2">
        <v>0</v>
      </c>
      <c r="DD491" s="2">
        <v>0</v>
      </c>
      <c r="DE491" s="2">
        <v>0</v>
      </c>
      <c r="DF491" s="2">
        <v>0</v>
      </c>
      <c r="DG491" s="2">
        <v>0</v>
      </c>
      <c r="DH491" s="2">
        <v>0</v>
      </c>
    </row>
    <row r="492" spans="1:112" x14ac:dyDescent="0.25">
      <c r="A492" s="2">
        <v>4279021</v>
      </c>
      <c r="B492" s="2" t="s">
        <v>4299</v>
      </c>
      <c r="C492" s="2" t="s">
        <v>4384</v>
      </c>
      <c r="D492" s="2">
        <v>568080778</v>
      </c>
      <c r="E492" s="2">
        <v>568080846</v>
      </c>
      <c r="F492" s="2">
        <v>69</v>
      </c>
      <c r="G492" s="2">
        <v>7.7200000000000002E-27</v>
      </c>
      <c r="H492" s="2">
        <v>100</v>
      </c>
      <c r="I492" s="4">
        <f t="shared" si="8"/>
        <v>100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1</v>
      </c>
      <c r="Q492" s="2" t="s">
        <v>87</v>
      </c>
      <c r="R492" s="2" t="s">
        <v>87</v>
      </c>
      <c r="S492" s="2" t="s">
        <v>87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1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2">
        <v>0</v>
      </c>
      <c r="CW492" s="2">
        <v>0</v>
      </c>
      <c r="CX492" s="2">
        <v>0</v>
      </c>
      <c r="CY492" s="2">
        <v>0</v>
      </c>
      <c r="CZ492" s="2">
        <v>0</v>
      </c>
      <c r="DA492" s="2">
        <v>0</v>
      </c>
      <c r="DB492" s="2">
        <v>0</v>
      </c>
      <c r="DC492" s="2">
        <v>0</v>
      </c>
      <c r="DD492" s="2">
        <v>0</v>
      </c>
      <c r="DE492" s="2">
        <v>0</v>
      </c>
      <c r="DF492" s="2">
        <v>0</v>
      </c>
      <c r="DG492" s="2">
        <v>0</v>
      </c>
      <c r="DH492" s="2">
        <v>0</v>
      </c>
    </row>
    <row r="493" spans="1:112" x14ac:dyDescent="0.25">
      <c r="A493" s="2">
        <v>4271215</v>
      </c>
      <c r="B493" s="2" t="s">
        <v>4300</v>
      </c>
      <c r="C493" s="2" t="s">
        <v>4384</v>
      </c>
      <c r="D493" s="2">
        <v>568501812</v>
      </c>
      <c r="E493" s="2">
        <v>568501880</v>
      </c>
      <c r="F493" s="2">
        <v>69</v>
      </c>
      <c r="G493" s="2">
        <v>3.9999999999999997E-24</v>
      </c>
      <c r="H493" s="2">
        <v>97.100999999999999</v>
      </c>
      <c r="I493" s="4">
        <f t="shared" si="8"/>
        <v>100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1</v>
      </c>
      <c r="Q493" s="2">
        <v>1</v>
      </c>
      <c r="R493" s="2">
        <v>1</v>
      </c>
      <c r="S493" s="2">
        <v>1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 t="s">
        <v>87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2">
        <v>0</v>
      </c>
      <c r="CW493" s="2">
        <v>0</v>
      </c>
      <c r="CX493" s="2">
        <v>0</v>
      </c>
      <c r="CY493" s="2">
        <v>0</v>
      </c>
      <c r="CZ493" s="2">
        <v>0</v>
      </c>
      <c r="DA493" s="2">
        <v>0</v>
      </c>
      <c r="DB493" s="2">
        <v>0</v>
      </c>
      <c r="DC493" s="2">
        <v>0</v>
      </c>
      <c r="DD493" s="2">
        <v>0</v>
      </c>
      <c r="DE493" s="2">
        <v>0</v>
      </c>
      <c r="DF493" s="2">
        <v>0</v>
      </c>
      <c r="DG493" s="2">
        <v>0</v>
      </c>
      <c r="DH493" s="2">
        <v>0</v>
      </c>
    </row>
    <row r="494" spans="1:112" x14ac:dyDescent="0.25">
      <c r="A494" s="2">
        <v>62930554</v>
      </c>
      <c r="B494" s="2" t="s">
        <v>4042</v>
      </c>
      <c r="C494" s="2" t="s">
        <v>4384</v>
      </c>
      <c r="D494" s="2">
        <v>569027308</v>
      </c>
      <c r="E494" s="2">
        <v>569027240</v>
      </c>
      <c r="F494" s="2">
        <v>69</v>
      </c>
      <c r="G494" s="2">
        <v>2.0700000000000001E-21</v>
      </c>
      <c r="H494" s="2">
        <v>94.203000000000003</v>
      </c>
      <c r="I494" s="4">
        <f t="shared" si="8"/>
        <v>100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1</v>
      </c>
      <c r="Q494" s="2">
        <v>1</v>
      </c>
      <c r="R494" s="2">
        <v>1</v>
      </c>
      <c r="S494" s="2">
        <v>1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1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</v>
      </c>
      <c r="DC494" s="2">
        <v>0</v>
      </c>
      <c r="DD494" s="2">
        <v>0</v>
      </c>
      <c r="DE494" s="2">
        <v>0</v>
      </c>
      <c r="DF494" s="2">
        <v>0</v>
      </c>
      <c r="DG494" s="2">
        <v>0</v>
      </c>
      <c r="DH494" s="2">
        <v>0</v>
      </c>
    </row>
    <row r="495" spans="1:112" x14ac:dyDescent="0.25">
      <c r="A495" s="2">
        <v>4281737</v>
      </c>
      <c r="B495" s="2" t="s">
        <v>4301</v>
      </c>
      <c r="C495" s="2" t="s">
        <v>4384</v>
      </c>
      <c r="D495" s="2">
        <v>569527943</v>
      </c>
      <c r="E495" s="2">
        <v>569527873</v>
      </c>
      <c r="F495" s="2">
        <v>71</v>
      </c>
      <c r="G495" s="2">
        <v>4.8700000000000002E-23</v>
      </c>
      <c r="H495" s="2">
        <v>95.775000000000006</v>
      </c>
      <c r="I495" s="4">
        <f t="shared" si="8"/>
        <v>102.89855072463767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1</v>
      </c>
      <c r="Q495" s="2">
        <v>1</v>
      </c>
      <c r="R495" s="2">
        <v>1</v>
      </c>
      <c r="S495" s="2" t="s">
        <v>87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 t="s">
        <v>87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2">
        <v>0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2">
        <v>0</v>
      </c>
      <c r="CW495" s="2">
        <v>0</v>
      </c>
      <c r="CX495" s="2">
        <v>0</v>
      </c>
      <c r="CY495" s="2">
        <v>0</v>
      </c>
      <c r="CZ495" s="2">
        <v>0</v>
      </c>
      <c r="DA495" s="2">
        <v>0</v>
      </c>
      <c r="DB495" s="2">
        <v>0</v>
      </c>
      <c r="DC495" s="2">
        <v>0</v>
      </c>
      <c r="DD495" s="2">
        <v>0</v>
      </c>
      <c r="DE495" s="2">
        <v>0</v>
      </c>
      <c r="DF495" s="2">
        <v>0</v>
      </c>
      <c r="DG495" s="2">
        <v>0</v>
      </c>
      <c r="DH495" s="2">
        <v>0</v>
      </c>
    </row>
    <row r="496" spans="1:112" x14ac:dyDescent="0.25">
      <c r="A496" s="2">
        <v>4304066</v>
      </c>
      <c r="B496" s="2" t="s">
        <v>4302</v>
      </c>
      <c r="C496" s="2" t="s">
        <v>4384</v>
      </c>
      <c r="D496" s="2">
        <v>570445896</v>
      </c>
      <c r="E496" s="2">
        <v>570445960</v>
      </c>
      <c r="F496" s="2">
        <v>67</v>
      </c>
      <c r="G496" s="2">
        <v>1.94E-15</v>
      </c>
      <c r="H496" s="2">
        <v>89.552000000000007</v>
      </c>
      <c r="I496" s="4">
        <f t="shared" si="8"/>
        <v>97.101449275362313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1</v>
      </c>
      <c r="Q496" s="2">
        <v>1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1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2">
        <v>0</v>
      </c>
      <c r="CK496" s="2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2">
        <v>0</v>
      </c>
      <c r="CW496" s="2">
        <v>0</v>
      </c>
      <c r="CX496" s="2">
        <v>0</v>
      </c>
      <c r="CY496" s="2">
        <v>0</v>
      </c>
      <c r="CZ496" s="2">
        <v>0</v>
      </c>
      <c r="DA496" s="2">
        <v>0</v>
      </c>
      <c r="DB496" s="2">
        <v>0</v>
      </c>
      <c r="DC496" s="2">
        <v>0</v>
      </c>
      <c r="DD496" s="2">
        <v>0</v>
      </c>
      <c r="DE496" s="2">
        <v>0</v>
      </c>
      <c r="DF496" s="2">
        <v>0</v>
      </c>
      <c r="DG496" s="2">
        <v>0</v>
      </c>
      <c r="DH496" s="2">
        <v>0</v>
      </c>
    </row>
    <row r="497" spans="1:112" x14ac:dyDescent="0.25">
      <c r="A497" s="2">
        <v>4263019</v>
      </c>
      <c r="B497" s="2" t="s">
        <v>3936</v>
      </c>
      <c r="C497" s="2" t="s">
        <v>4384</v>
      </c>
      <c r="D497" s="2">
        <v>571075314</v>
      </c>
      <c r="E497" s="2">
        <v>571075378</v>
      </c>
      <c r="F497" s="2">
        <v>69</v>
      </c>
      <c r="G497" s="2">
        <v>2.7000000000000001E-7</v>
      </c>
      <c r="H497" s="2">
        <v>79.709999999999994</v>
      </c>
      <c r="I497" s="4">
        <f t="shared" si="8"/>
        <v>100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1</v>
      </c>
      <c r="Q497" s="2">
        <v>1</v>
      </c>
      <c r="R497" s="2" t="s">
        <v>87</v>
      </c>
      <c r="S497" s="2" t="s">
        <v>87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 t="s">
        <v>87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2">
        <v>0</v>
      </c>
      <c r="CW497" s="2">
        <v>0</v>
      </c>
      <c r="CX497" s="2">
        <v>0</v>
      </c>
      <c r="CY497" s="2">
        <v>0</v>
      </c>
      <c r="CZ497" s="2">
        <v>0</v>
      </c>
      <c r="DA497" s="2">
        <v>0</v>
      </c>
      <c r="DB497" s="2">
        <v>0</v>
      </c>
      <c r="DC497" s="2">
        <v>0</v>
      </c>
      <c r="DD497" s="2">
        <v>0</v>
      </c>
      <c r="DE497" s="2">
        <v>0</v>
      </c>
      <c r="DF497" s="2">
        <v>0</v>
      </c>
      <c r="DG497" s="2">
        <v>0</v>
      </c>
      <c r="DH497" s="2">
        <v>0</v>
      </c>
    </row>
    <row r="498" spans="1:112" x14ac:dyDescent="0.25">
      <c r="A498" s="2">
        <v>62852100</v>
      </c>
      <c r="B498" s="2" t="s">
        <v>3919</v>
      </c>
      <c r="C498" s="2" t="s">
        <v>4384</v>
      </c>
      <c r="D498" s="2">
        <v>571425897</v>
      </c>
      <c r="E498" s="2">
        <v>571425829</v>
      </c>
      <c r="F498" s="2">
        <v>69</v>
      </c>
      <c r="G498" s="2">
        <v>8.81E-20</v>
      </c>
      <c r="H498" s="2">
        <v>92.754000000000005</v>
      </c>
      <c r="I498" s="4">
        <f t="shared" si="8"/>
        <v>100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1</v>
      </c>
      <c r="Q498" s="2">
        <v>0</v>
      </c>
      <c r="R498" s="2">
        <v>1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 t="s">
        <v>87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2">
        <v>0</v>
      </c>
      <c r="CW498" s="2">
        <v>0</v>
      </c>
      <c r="CX498" s="2">
        <v>0</v>
      </c>
      <c r="CY498" s="2">
        <v>0</v>
      </c>
      <c r="CZ498" s="2">
        <v>0</v>
      </c>
      <c r="DA498" s="2">
        <v>0</v>
      </c>
      <c r="DB498" s="2">
        <v>0</v>
      </c>
      <c r="DC498" s="2">
        <v>0</v>
      </c>
      <c r="DD498" s="2">
        <v>0</v>
      </c>
      <c r="DE498" s="2">
        <v>0</v>
      </c>
      <c r="DF498" s="2">
        <v>0</v>
      </c>
      <c r="DG498" s="2">
        <v>0</v>
      </c>
      <c r="DH498" s="2">
        <v>0</v>
      </c>
    </row>
    <row r="499" spans="1:112" x14ac:dyDescent="0.25">
      <c r="A499" s="2">
        <v>4280238</v>
      </c>
      <c r="B499" s="2" t="s">
        <v>3937</v>
      </c>
      <c r="C499" s="2" t="s">
        <v>4384</v>
      </c>
      <c r="D499" s="2">
        <v>572691366</v>
      </c>
      <c r="E499" s="2">
        <v>572691430</v>
      </c>
      <c r="F499" s="2">
        <v>66</v>
      </c>
      <c r="G499" s="2">
        <v>2.3599999999999999E-14</v>
      </c>
      <c r="H499" s="2">
        <v>89.394000000000005</v>
      </c>
      <c r="I499" s="4">
        <f t="shared" si="8"/>
        <v>95.652173913043484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1</v>
      </c>
      <c r="Q499" s="2">
        <v>0</v>
      </c>
      <c r="R499" s="2">
        <v>1</v>
      </c>
      <c r="S499" s="2" t="s">
        <v>87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 t="s">
        <v>87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2">
        <v>0</v>
      </c>
      <c r="CW499" s="2">
        <v>0</v>
      </c>
      <c r="CX499" s="2">
        <v>0</v>
      </c>
      <c r="CY499" s="2">
        <v>0</v>
      </c>
      <c r="CZ499" s="2">
        <v>0</v>
      </c>
      <c r="DA499" s="2">
        <v>0</v>
      </c>
      <c r="DB499" s="2">
        <v>0</v>
      </c>
      <c r="DC499" s="2">
        <v>0</v>
      </c>
      <c r="DD499" s="2">
        <v>0</v>
      </c>
      <c r="DE499" s="2">
        <v>0</v>
      </c>
      <c r="DF499" s="2">
        <v>0</v>
      </c>
      <c r="DG499" s="2">
        <v>0</v>
      </c>
      <c r="DH499" s="2">
        <v>0</v>
      </c>
    </row>
    <row r="500" spans="1:112" x14ac:dyDescent="0.25">
      <c r="A500" s="2">
        <v>62851589</v>
      </c>
      <c r="B500" s="2" t="s">
        <v>4304</v>
      </c>
      <c r="C500" s="2" t="s">
        <v>4384</v>
      </c>
      <c r="D500" s="2">
        <v>574194806</v>
      </c>
      <c r="E500" s="2">
        <v>574194872</v>
      </c>
      <c r="F500" s="2">
        <v>67</v>
      </c>
      <c r="G500" s="2">
        <v>9.4099999999999998E-26</v>
      </c>
      <c r="H500" s="2">
        <v>100</v>
      </c>
      <c r="I500" s="4">
        <f t="shared" si="8"/>
        <v>97.101449275362313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1</v>
      </c>
      <c r="Q500" s="2">
        <v>1</v>
      </c>
      <c r="R500" s="2">
        <v>1</v>
      </c>
      <c r="S500" s="2" t="s">
        <v>87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 t="s">
        <v>87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2">
        <v>0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  <c r="DB500" s="2">
        <v>0</v>
      </c>
      <c r="DC500" s="2">
        <v>0</v>
      </c>
      <c r="DD500" s="2">
        <v>0</v>
      </c>
      <c r="DE500" s="2">
        <v>0</v>
      </c>
      <c r="DF500" s="2">
        <v>0</v>
      </c>
      <c r="DG500" s="2">
        <v>0</v>
      </c>
      <c r="DH500" s="2">
        <v>0</v>
      </c>
    </row>
    <row r="501" spans="1:112" x14ac:dyDescent="0.25">
      <c r="A501" s="2">
        <v>4300410</v>
      </c>
      <c r="B501" s="2" t="s">
        <v>4303</v>
      </c>
      <c r="C501" s="2" t="s">
        <v>4384</v>
      </c>
      <c r="D501" s="2">
        <v>574194809</v>
      </c>
      <c r="E501" s="2">
        <v>574194764</v>
      </c>
      <c r="F501" s="2">
        <v>46</v>
      </c>
      <c r="G501" s="2">
        <v>2.3599999999999999E-14</v>
      </c>
      <c r="H501" s="2">
        <v>100</v>
      </c>
      <c r="I501" s="4">
        <f t="shared" si="8"/>
        <v>66.666666666666657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1</v>
      </c>
      <c r="Q501" s="2">
        <v>1</v>
      </c>
      <c r="R501" s="2">
        <v>1</v>
      </c>
      <c r="S501" s="2">
        <v>1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1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2">
        <v>0</v>
      </c>
      <c r="CK501" s="2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2">
        <v>0</v>
      </c>
      <c r="CW501" s="2">
        <v>0</v>
      </c>
      <c r="CX501" s="2">
        <v>0</v>
      </c>
      <c r="CY501" s="2">
        <v>0</v>
      </c>
      <c r="CZ501" s="2">
        <v>0</v>
      </c>
      <c r="DA501" s="2">
        <v>0</v>
      </c>
      <c r="DB501" s="2">
        <v>0</v>
      </c>
      <c r="DC501" s="2">
        <v>0</v>
      </c>
      <c r="DD501" s="2">
        <v>0</v>
      </c>
      <c r="DE501" s="2">
        <v>0</v>
      </c>
      <c r="DF501" s="2">
        <v>0</v>
      </c>
      <c r="DG501" s="2">
        <v>0</v>
      </c>
      <c r="DH501" s="2">
        <v>0</v>
      </c>
    </row>
    <row r="502" spans="1:112" x14ac:dyDescent="0.25">
      <c r="A502" s="2">
        <v>4274174</v>
      </c>
      <c r="B502" s="2" t="s">
        <v>4043</v>
      </c>
      <c r="C502" s="2" t="s">
        <v>4384</v>
      </c>
      <c r="D502" s="2">
        <v>574203574</v>
      </c>
      <c r="E502" s="2">
        <v>574203637</v>
      </c>
      <c r="F502" s="2">
        <v>64</v>
      </c>
      <c r="G502" s="2">
        <v>4.5599999999999998E-17</v>
      </c>
      <c r="H502" s="2">
        <v>92.188000000000002</v>
      </c>
      <c r="I502" s="4">
        <f t="shared" si="8"/>
        <v>92.753623188405797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1</v>
      </c>
      <c r="Q502" s="2">
        <v>1</v>
      </c>
      <c r="R502" s="2">
        <v>1</v>
      </c>
      <c r="S502" s="2" t="s">
        <v>87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 t="s">
        <v>87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0</v>
      </c>
      <c r="BR502" s="2">
        <v>0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>
        <v>0</v>
      </c>
      <c r="CQ502" s="2">
        <v>0</v>
      </c>
      <c r="CR502" s="2">
        <v>0</v>
      </c>
      <c r="CS502" s="2">
        <v>0</v>
      </c>
      <c r="CT502" s="2">
        <v>0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0</v>
      </c>
      <c r="DC502" s="2">
        <v>0</v>
      </c>
      <c r="DD502" s="2">
        <v>0</v>
      </c>
      <c r="DE502" s="2">
        <v>0</v>
      </c>
      <c r="DF502" s="2">
        <v>0</v>
      </c>
      <c r="DG502" s="2">
        <v>0</v>
      </c>
      <c r="DH502" s="2">
        <v>0</v>
      </c>
    </row>
    <row r="503" spans="1:112" x14ac:dyDescent="0.25">
      <c r="A503" s="2">
        <v>62912446</v>
      </c>
      <c r="B503" s="2" t="s">
        <v>4044</v>
      </c>
      <c r="C503" s="2" t="s">
        <v>4384</v>
      </c>
      <c r="D503" s="2">
        <v>575978682</v>
      </c>
      <c r="E503" s="2">
        <v>575978616</v>
      </c>
      <c r="F503" s="2">
        <v>69</v>
      </c>
      <c r="G503" s="2">
        <v>1.59E-16</v>
      </c>
      <c r="H503" s="2">
        <v>89.855000000000004</v>
      </c>
      <c r="I503" s="4">
        <f t="shared" si="8"/>
        <v>100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1</v>
      </c>
      <c r="Q503" s="2">
        <v>1</v>
      </c>
      <c r="R503" s="2">
        <v>1</v>
      </c>
      <c r="S503" s="2" t="s">
        <v>87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 t="s">
        <v>87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>
        <v>0</v>
      </c>
      <c r="CQ503" s="2">
        <v>0</v>
      </c>
      <c r="CR503" s="2">
        <v>0</v>
      </c>
      <c r="CS503" s="2">
        <v>0</v>
      </c>
      <c r="CT503" s="2">
        <v>0</v>
      </c>
      <c r="CU503" s="2">
        <v>0</v>
      </c>
      <c r="CV503" s="2">
        <v>0</v>
      </c>
      <c r="CW503" s="2">
        <v>0</v>
      </c>
      <c r="CX503" s="2">
        <v>0</v>
      </c>
      <c r="CY503" s="2">
        <v>0</v>
      </c>
      <c r="CZ503" s="2">
        <v>0</v>
      </c>
      <c r="DA503" s="2">
        <v>0</v>
      </c>
      <c r="DB503" s="2">
        <v>0</v>
      </c>
      <c r="DC503" s="2">
        <v>0</v>
      </c>
      <c r="DD503" s="2">
        <v>0</v>
      </c>
      <c r="DE503" s="2">
        <v>0</v>
      </c>
      <c r="DF503" s="2">
        <v>0</v>
      </c>
      <c r="DG503" s="2">
        <v>0</v>
      </c>
      <c r="DH503" s="2">
        <v>0</v>
      </c>
    </row>
    <row r="504" spans="1:112" x14ac:dyDescent="0.25">
      <c r="A504" s="2">
        <v>4273492</v>
      </c>
      <c r="B504" s="2" t="s">
        <v>4045</v>
      </c>
      <c r="C504" s="2" t="s">
        <v>4384</v>
      </c>
      <c r="D504" s="2">
        <v>576983983</v>
      </c>
      <c r="E504" s="2">
        <v>576983914</v>
      </c>
      <c r="F504" s="2">
        <v>70</v>
      </c>
      <c r="G504" s="2">
        <v>5.9399999999999998E-22</v>
      </c>
      <c r="H504" s="2">
        <v>95.713999999999999</v>
      </c>
      <c r="I504" s="4">
        <f t="shared" si="8"/>
        <v>101.44927536231884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1</v>
      </c>
      <c r="Q504" s="2">
        <v>0</v>
      </c>
      <c r="R504" s="2">
        <v>1</v>
      </c>
      <c r="S504" s="2" t="s">
        <v>87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1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0</v>
      </c>
      <c r="CL504" s="2">
        <v>0</v>
      </c>
      <c r="CM504" s="2">
        <v>0</v>
      </c>
      <c r="CN504" s="2">
        <v>0</v>
      </c>
      <c r="CO504" s="2">
        <v>0</v>
      </c>
      <c r="CP504" s="2">
        <v>0</v>
      </c>
      <c r="CQ504" s="2">
        <v>0</v>
      </c>
      <c r="CR504" s="2">
        <v>0</v>
      </c>
      <c r="CS504" s="2">
        <v>0</v>
      </c>
      <c r="CT504" s="2">
        <v>0</v>
      </c>
      <c r="CU504" s="2">
        <v>0</v>
      </c>
      <c r="CV504" s="2">
        <v>0</v>
      </c>
      <c r="CW504" s="2">
        <v>0</v>
      </c>
      <c r="CX504" s="2">
        <v>0</v>
      </c>
      <c r="CY504" s="2">
        <v>0</v>
      </c>
      <c r="CZ504" s="2">
        <v>0</v>
      </c>
      <c r="DA504" s="2">
        <v>0</v>
      </c>
      <c r="DB504" s="2">
        <v>0</v>
      </c>
      <c r="DC504" s="2">
        <v>0</v>
      </c>
      <c r="DD504" s="2">
        <v>0</v>
      </c>
      <c r="DE504" s="2">
        <v>0</v>
      </c>
      <c r="DF504" s="2">
        <v>0</v>
      </c>
      <c r="DG504" s="2">
        <v>0</v>
      </c>
      <c r="DH504" s="2">
        <v>0</v>
      </c>
    </row>
    <row r="505" spans="1:112" x14ac:dyDescent="0.25">
      <c r="A505" s="2">
        <v>4320875</v>
      </c>
      <c r="B505" s="2" t="s">
        <v>4046</v>
      </c>
      <c r="C505" s="2" t="s">
        <v>4384</v>
      </c>
      <c r="D505" s="2">
        <v>577044468</v>
      </c>
      <c r="E505" s="2">
        <v>577044536</v>
      </c>
      <c r="F505" s="2">
        <v>69</v>
      </c>
      <c r="G505" s="2">
        <v>2.0700000000000001E-21</v>
      </c>
      <c r="H505" s="2">
        <v>94.203000000000003</v>
      </c>
      <c r="I505" s="4">
        <f t="shared" si="8"/>
        <v>100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1</v>
      </c>
      <c r="Q505" s="2">
        <v>1</v>
      </c>
      <c r="R505" s="2">
        <v>1</v>
      </c>
      <c r="S505" s="2" t="s">
        <v>87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1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0</v>
      </c>
      <c r="CQ505" s="2">
        <v>0</v>
      </c>
      <c r="CR505" s="2">
        <v>0</v>
      </c>
      <c r="CS505" s="2">
        <v>0</v>
      </c>
      <c r="CT505" s="2">
        <v>0</v>
      </c>
      <c r="CU505" s="2">
        <v>0</v>
      </c>
      <c r="CV505" s="2">
        <v>0</v>
      </c>
      <c r="CW505" s="2">
        <v>0</v>
      </c>
      <c r="CX505" s="2">
        <v>0</v>
      </c>
      <c r="CY505" s="2">
        <v>0</v>
      </c>
      <c r="CZ505" s="2">
        <v>0</v>
      </c>
      <c r="DA505" s="2">
        <v>0</v>
      </c>
      <c r="DB505" s="2">
        <v>0</v>
      </c>
      <c r="DC505" s="2">
        <v>0</v>
      </c>
      <c r="DD505" s="2">
        <v>0</v>
      </c>
      <c r="DE505" s="2">
        <v>0</v>
      </c>
      <c r="DF505" s="2">
        <v>0</v>
      </c>
      <c r="DG505" s="2">
        <v>0</v>
      </c>
      <c r="DH505" s="2">
        <v>0</v>
      </c>
    </row>
    <row r="506" spans="1:112" x14ac:dyDescent="0.25">
      <c r="A506" s="2">
        <v>4294627</v>
      </c>
      <c r="B506" s="2" t="s">
        <v>4305</v>
      </c>
      <c r="C506" s="2" t="s">
        <v>4384</v>
      </c>
      <c r="D506" s="2">
        <v>577618041</v>
      </c>
      <c r="E506" s="2">
        <v>577618102</v>
      </c>
      <c r="F506" s="2">
        <v>62</v>
      </c>
      <c r="G506" s="2">
        <v>1.0700000000000001E-18</v>
      </c>
      <c r="H506" s="2">
        <v>95.161000000000001</v>
      </c>
      <c r="I506" s="4">
        <f t="shared" si="8"/>
        <v>89.85507246376811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1</v>
      </c>
      <c r="Q506" s="2" t="s">
        <v>87</v>
      </c>
      <c r="R506" s="2">
        <v>1</v>
      </c>
      <c r="S506" s="2" t="s">
        <v>87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1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0</v>
      </c>
      <c r="CR506" s="2">
        <v>0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0</v>
      </c>
      <c r="CY506" s="2">
        <v>0</v>
      </c>
      <c r="CZ506" s="2">
        <v>0</v>
      </c>
      <c r="DA506" s="2">
        <v>0</v>
      </c>
      <c r="DB506" s="2">
        <v>0</v>
      </c>
      <c r="DC506" s="2">
        <v>0</v>
      </c>
      <c r="DD506" s="2">
        <v>0</v>
      </c>
      <c r="DE506" s="2">
        <v>0</v>
      </c>
      <c r="DF506" s="2">
        <v>0</v>
      </c>
      <c r="DG506" s="2">
        <v>0</v>
      </c>
      <c r="DH506" s="2">
        <v>0</v>
      </c>
    </row>
    <row r="507" spans="1:112" x14ac:dyDescent="0.25">
      <c r="A507" s="2">
        <v>62898626</v>
      </c>
      <c r="B507" s="2" t="s">
        <v>4306</v>
      </c>
      <c r="C507" s="2" t="s">
        <v>4384</v>
      </c>
      <c r="D507" s="2">
        <v>577722368</v>
      </c>
      <c r="E507" s="2">
        <v>577722436</v>
      </c>
      <c r="F507" s="2">
        <v>69</v>
      </c>
      <c r="G507" s="2">
        <v>3.9999999999999997E-24</v>
      </c>
      <c r="H507" s="2">
        <v>97.100999999999999</v>
      </c>
      <c r="I507" s="4">
        <f t="shared" si="8"/>
        <v>100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1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 t="s">
        <v>87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</v>
      </c>
      <c r="BR507" s="2">
        <v>0</v>
      </c>
      <c r="BS507" s="2">
        <v>0</v>
      </c>
      <c r="BT507" s="2">
        <v>0</v>
      </c>
      <c r="BU507" s="2">
        <v>0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0</v>
      </c>
      <c r="CG507" s="2">
        <v>0</v>
      </c>
      <c r="CH507" s="2">
        <v>0</v>
      </c>
      <c r="CI507" s="2">
        <v>0</v>
      </c>
      <c r="CJ507" s="2">
        <v>0</v>
      </c>
      <c r="CK507" s="2">
        <v>0</v>
      </c>
      <c r="CL507" s="2">
        <v>0</v>
      </c>
      <c r="CM507" s="2">
        <v>0</v>
      </c>
      <c r="CN507" s="2">
        <v>0</v>
      </c>
      <c r="CO507" s="2">
        <v>0</v>
      </c>
      <c r="CP507" s="2">
        <v>0</v>
      </c>
      <c r="CQ507" s="2">
        <v>0</v>
      </c>
      <c r="CR507" s="2">
        <v>0</v>
      </c>
      <c r="CS507" s="2">
        <v>0</v>
      </c>
      <c r="CT507" s="2">
        <v>0</v>
      </c>
      <c r="CU507" s="2">
        <v>0</v>
      </c>
      <c r="CV507" s="2">
        <v>0</v>
      </c>
      <c r="CW507" s="2">
        <v>0</v>
      </c>
      <c r="CX507" s="2">
        <v>0</v>
      </c>
      <c r="CY507" s="2">
        <v>0</v>
      </c>
      <c r="CZ507" s="2">
        <v>0</v>
      </c>
      <c r="DA507" s="2">
        <v>0</v>
      </c>
      <c r="DB507" s="2">
        <v>0</v>
      </c>
      <c r="DC507" s="2">
        <v>0</v>
      </c>
      <c r="DD507" s="2">
        <v>0</v>
      </c>
      <c r="DE507" s="2">
        <v>0</v>
      </c>
      <c r="DF507" s="2">
        <v>0</v>
      </c>
      <c r="DG507" s="2">
        <v>0</v>
      </c>
      <c r="DH507" s="2">
        <v>0</v>
      </c>
    </row>
    <row r="508" spans="1:112" x14ac:dyDescent="0.25">
      <c r="A508" s="2">
        <v>62872383</v>
      </c>
      <c r="B508" s="2" t="s">
        <v>4307</v>
      </c>
      <c r="C508" s="2" t="s">
        <v>4384</v>
      </c>
      <c r="D508" s="2">
        <v>578992465</v>
      </c>
      <c r="E508" s="2">
        <v>578992399</v>
      </c>
      <c r="F508" s="2">
        <v>69</v>
      </c>
      <c r="G508" s="2">
        <v>3.0800000000000002E-19</v>
      </c>
      <c r="H508" s="2">
        <v>92.754000000000005</v>
      </c>
      <c r="I508" s="4">
        <f t="shared" si="8"/>
        <v>100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1</v>
      </c>
      <c r="Q508" s="2">
        <v>1</v>
      </c>
      <c r="R508" s="2">
        <v>1</v>
      </c>
      <c r="S508" s="2" t="s">
        <v>87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1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  <c r="AU508" s="2">
        <v>0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0</v>
      </c>
      <c r="CI508" s="2">
        <v>0</v>
      </c>
      <c r="CJ508" s="2">
        <v>0</v>
      </c>
      <c r="CK508" s="2">
        <v>0</v>
      </c>
      <c r="CL508" s="2">
        <v>0</v>
      </c>
      <c r="CM508" s="2">
        <v>0</v>
      </c>
      <c r="CN508" s="2">
        <v>0</v>
      </c>
      <c r="CO508" s="2">
        <v>0</v>
      </c>
      <c r="CP508" s="2">
        <v>0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0</v>
      </c>
      <c r="CW508" s="2">
        <v>0</v>
      </c>
      <c r="CX508" s="2">
        <v>0</v>
      </c>
      <c r="CY508" s="2">
        <v>0</v>
      </c>
      <c r="CZ508" s="2">
        <v>0</v>
      </c>
      <c r="DA508" s="2">
        <v>0</v>
      </c>
      <c r="DB508" s="2">
        <v>0</v>
      </c>
      <c r="DC508" s="2">
        <v>0</v>
      </c>
      <c r="DD508" s="2">
        <v>0</v>
      </c>
      <c r="DE508" s="2">
        <v>0</v>
      </c>
      <c r="DF508" s="2">
        <v>0</v>
      </c>
      <c r="DG508" s="2">
        <v>0</v>
      </c>
      <c r="DH508" s="2">
        <v>0</v>
      </c>
    </row>
    <row r="509" spans="1:112" x14ac:dyDescent="0.25">
      <c r="A509" s="2">
        <v>62910708</v>
      </c>
      <c r="B509" s="2" t="s">
        <v>4308</v>
      </c>
      <c r="C509" s="2" t="s">
        <v>4384</v>
      </c>
      <c r="D509" s="2">
        <v>579052557</v>
      </c>
      <c r="E509" s="2">
        <v>579052609</v>
      </c>
      <c r="F509" s="2">
        <v>53</v>
      </c>
      <c r="G509" s="2">
        <v>1.94E-15</v>
      </c>
      <c r="H509" s="2">
        <v>96.225999999999999</v>
      </c>
      <c r="I509" s="4">
        <f t="shared" si="8"/>
        <v>76.811594202898547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1</v>
      </c>
      <c r="Q509" s="2">
        <v>1</v>
      </c>
      <c r="R509" s="2">
        <v>1</v>
      </c>
      <c r="S509" s="2" t="s">
        <v>87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 t="s">
        <v>87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0</v>
      </c>
      <c r="CQ509" s="2">
        <v>0</v>
      </c>
      <c r="CR509" s="2">
        <v>0</v>
      </c>
      <c r="CS509" s="2">
        <v>0</v>
      </c>
      <c r="CT509" s="2">
        <v>0</v>
      </c>
      <c r="CU509" s="2">
        <v>0</v>
      </c>
      <c r="CV509" s="2">
        <v>0</v>
      </c>
      <c r="CW509" s="2">
        <v>0</v>
      </c>
      <c r="CX509" s="2">
        <v>0</v>
      </c>
      <c r="CY509" s="2">
        <v>0</v>
      </c>
      <c r="CZ509" s="2">
        <v>0</v>
      </c>
      <c r="DA509" s="2">
        <v>0</v>
      </c>
      <c r="DB509" s="2">
        <v>0</v>
      </c>
      <c r="DC509" s="2">
        <v>0</v>
      </c>
      <c r="DD509" s="2">
        <v>0</v>
      </c>
      <c r="DE509" s="2">
        <v>0</v>
      </c>
      <c r="DF509" s="2">
        <v>0</v>
      </c>
      <c r="DG509" s="2">
        <v>0</v>
      </c>
      <c r="DH509" s="2">
        <v>0</v>
      </c>
    </row>
    <row r="510" spans="1:112" x14ac:dyDescent="0.25">
      <c r="A510" s="2">
        <v>4293128</v>
      </c>
      <c r="B510" s="2" t="s">
        <v>145</v>
      </c>
      <c r="C510" s="2" t="s">
        <v>4384</v>
      </c>
      <c r="D510" s="2">
        <v>580309134</v>
      </c>
      <c r="E510" s="2">
        <v>580309202</v>
      </c>
      <c r="F510" s="2">
        <v>69</v>
      </c>
      <c r="G510" s="2">
        <v>3.9999999999999997E-24</v>
      </c>
      <c r="H510" s="2">
        <v>97.100999999999999</v>
      </c>
      <c r="I510" s="4">
        <f t="shared" si="8"/>
        <v>100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1</v>
      </c>
      <c r="Q510" s="2">
        <v>1</v>
      </c>
      <c r="R510" s="2">
        <v>1</v>
      </c>
      <c r="S510" s="2" t="s">
        <v>87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1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>
        <v>0</v>
      </c>
      <c r="CQ510" s="2">
        <v>0</v>
      </c>
      <c r="CR510" s="2">
        <v>0</v>
      </c>
      <c r="CS510" s="2">
        <v>0</v>
      </c>
      <c r="CT510" s="2">
        <v>0</v>
      </c>
      <c r="CU510" s="2">
        <v>0</v>
      </c>
      <c r="CV510" s="2">
        <v>0</v>
      </c>
      <c r="CW510" s="2">
        <v>0</v>
      </c>
      <c r="CX510" s="2">
        <v>0</v>
      </c>
      <c r="CY510" s="2">
        <v>0</v>
      </c>
      <c r="CZ510" s="2">
        <v>0</v>
      </c>
      <c r="DA510" s="2">
        <v>0</v>
      </c>
      <c r="DB510" s="2">
        <v>0</v>
      </c>
      <c r="DC510" s="2">
        <v>0</v>
      </c>
      <c r="DD510" s="2">
        <v>0</v>
      </c>
      <c r="DE510" s="2">
        <v>0</v>
      </c>
      <c r="DF510" s="2">
        <v>0</v>
      </c>
      <c r="DG510" s="2">
        <v>0</v>
      </c>
      <c r="DH510" s="2">
        <v>0</v>
      </c>
    </row>
    <row r="511" spans="1:112" x14ac:dyDescent="0.25">
      <c r="A511" s="2">
        <v>4271387</v>
      </c>
      <c r="B511" s="2" t="s">
        <v>144</v>
      </c>
      <c r="C511" s="2" t="s">
        <v>4384</v>
      </c>
      <c r="D511" s="2">
        <v>580309137</v>
      </c>
      <c r="E511" s="2">
        <v>580309073</v>
      </c>
      <c r="F511" s="2">
        <v>69</v>
      </c>
      <c r="G511" s="2">
        <v>3.7500000000000001E-18</v>
      </c>
      <c r="H511" s="2">
        <v>91.304000000000002</v>
      </c>
      <c r="I511" s="4">
        <f t="shared" si="8"/>
        <v>100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1</v>
      </c>
      <c r="Q511" s="2">
        <v>1</v>
      </c>
      <c r="R511" s="2">
        <v>1</v>
      </c>
      <c r="S511" s="2" t="s">
        <v>87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1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2">
        <v>0</v>
      </c>
      <c r="CO511" s="2">
        <v>0</v>
      </c>
      <c r="CP511" s="2">
        <v>0</v>
      </c>
      <c r="CQ511" s="2">
        <v>0</v>
      </c>
      <c r="CR511" s="2">
        <v>0</v>
      </c>
      <c r="CS511" s="2">
        <v>0</v>
      </c>
      <c r="CT511" s="2">
        <v>0</v>
      </c>
      <c r="CU511" s="2">
        <v>0</v>
      </c>
      <c r="CV511" s="2">
        <v>0</v>
      </c>
      <c r="CW511" s="2">
        <v>0</v>
      </c>
      <c r="CX511" s="2">
        <v>0</v>
      </c>
      <c r="CY511" s="2">
        <v>0</v>
      </c>
      <c r="CZ511" s="2">
        <v>0</v>
      </c>
      <c r="DA511" s="2">
        <v>0</v>
      </c>
      <c r="DB511" s="2">
        <v>0</v>
      </c>
      <c r="DC511" s="2">
        <v>0</v>
      </c>
      <c r="DD511" s="2">
        <v>0</v>
      </c>
      <c r="DE511" s="2">
        <v>0</v>
      </c>
      <c r="DF511" s="2">
        <v>0</v>
      </c>
      <c r="DG511" s="2">
        <v>0</v>
      </c>
      <c r="DH511" s="2">
        <v>0</v>
      </c>
    </row>
    <row r="512" spans="1:112" x14ac:dyDescent="0.25">
      <c r="A512" s="2">
        <v>4296309</v>
      </c>
      <c r="B512" s="2" t="s">
        <v>573</v>
      </c>
      <c r="C512" s="2" t="s">
        <v>4384</v>
      </c>
      <c r="D512" s="2">
        <v>580666567</v>
      </c>
      <c r="E512" s="2">
        <v>580666631</v>
      </c>
      <c r="F512" s="2">
        <v>65</v>
      </c>
      <c r="G512" s="2">
        <v>1.59E-16</v>
      </c>
      <c r="H512" s="2">
        <v>90.769000000000005</v>
      </c>
      <c r="I512" s="4">
        <f t="shared" si="8"/>
        <v>94.20289855072464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1</v>
      </c>
      <c r="Q512" s="2">
        <v>1</v>
      </c>
      <c r="R512" s="2">
        <v>1</v>
      </c>
      <c r="S512" s="2" t="s">
        <v>87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1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0</v>
      </c>
      <c r="BS512" s="2">
        <v>0</v>
      </c>
      <c r="BT512" s="2">
        <v>0</v>
      </c>
      <c r="BU512" s="2">
        <v>0</v>
      </c>
      <c r="BV512" s="2">
        <v>0</v>
      </c>
      <c r="BW512" s="2">
        <v>0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 t="s">
        <v>87</v>
      </c>
      <c r="CD512" s="2">
        <v>0</v>
      </c>
      <c r="CE512" s="2">
        <v>0</v>
      </c>
      <c r="CF512" s="2">
        <v>0</v>
      </c>
      <c r="CG512" s="2">
        <v>0</v>
      </c>
      <c r="CH512" s="2">
        <v>0</v>
      </c>
      <c r="CI512" s="2">
        <v>0</v>
      </c>
      <c r="CJ512" s="2">
        <v>0</v>
      </c>
      <c r="CK512" s="2">
        <v>0</v>
      </c>
      <c r="CL512" s="2">
        <v>0</v>
      </c>
      <c r="CM512" s="2">
        <v>0</v>
      </c>
      <c r="CN512" s="2">
        <v>0</v>
      </c>
      <c r="CO512" s="2">
        <v>0</v>
      </c>
      <c r="CP512" s="2">
        <v>0</v>
      </c>
      <c r="CQ512" s="2">
        <v>0</v>
      </c>
      <c r="CR512" s="2">
        <v>0</v>
      </c>
      <c r="CS512" s="2">
        <v>0</v>
      </c>
      <c r="CT512" s="2">
        <v>0</v>
      </c>
      <c r="CU512" s="2">
        <v>0</v>
      </c>
      <c r="CV512" s="2">
        <v>0</v>
      </c>
      <c r="CW512" s="2">
        <v>0</v>
      </c>
      <c r="CX512" s="2">
        <v>0</v>
      </c>
      <c r="CY512" s="2">
        <v>0</v>
      </c>
      <c r="CZ512" s="2">
        <v>0</v>
      </c>
      <c r="DA512" s="2">
        <v>0</v>
      </c>
      <c r="DB512" s="2">
        <v>0</v>
      </c>
      <c r="DC512" s="2">
        <v>0</v>
      </c>
      <c r="DD512" s="2" t="s">
        <v>87</v>
      </c>
      <c r="DE512" s="2">
        <v>0</v>
      </c>
      <c r="DF512" s="2">
        <v>0</v>
      </c>
      <c r="DG512" s="2">
        <v>0</v>
      </c>
      <c r="DH512" s="2">
        <v>0</v>
      </c>
    </row>
    <row r="513" spans="1:112" x14ac:dyDescent="0.25">
      <c r="A513" s="2">
        <v>62925335</v>
      </c>
      <c r="B513" s="2" t="s">
        <v>4309</v>
      </c>
      <c r="C513" s="2" t="s">
        <v>4384</v>
      </c>
      <c r="D513" s="2">
        <v>580979987</v>
      </c>
      <c r="E513" s="2">
        <v>580980054</v>
      </c>
      <c r="F513" s="2">
        <v>68</v>
      </c>
      <c r="G513" s="2">
        <v>7.2300000000000002E-21</v>
      </c>
      <c r="H513" s="2">
        <v>94.117999999999995</v>
      </c>
      <c r="I513" s="4">
        <f t="shared" si="8"/>
        <v>98.550724637681171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1</v>
      </c>
      <c r="Q513" s="2">
        <v>0</v>
      </c>
      <c r="R513" s="2">
        <v>1</v>
      </c>
      <c r="S513" s="2" t="s">
        <v>87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1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0</v>
      </c>
      <c r="CK513" s="2">
        <v>0</v>
      </c>
      <c r="CL513" s="2">
        <v>0</v>
      </c>
      <c r="CM513" s="2">
        <v>0</v>
      </c>
      <c r="CN513" s="2">
        <v>0</v>
      </c>
      <c r="CO513" s="2">
        <v>0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0</v>
      </c>
      <c r="CV513" s="2">
        <v>0</v>
      </c>
      <c r="CW513" s="2">
        <v>0</v>
      </c>
      <c r="CX513" s="2">
        <v>0</v>
      </c>
      <c r="CY513" s="2">
        <v>0</v>
      </c>
      <c r="CZ513" s="2">
        <v>0</v>
      </c>
      <c r="DA513" s="2">
        <v>0</v>
      </c>
      <c r="DB513" s="2">
        <v>0</v>
      </c>
      <c r="DC513" s="2">
        <v>0</v>
      </c>
      <c r="DD513" s="2">
        <v>0</v>
      </c>
      <c r="DE513" s="2">
        <v>0</v>
      </c>
      <c r="DF513" s="2">
        <v>0</v>
      </c>
      <c r="DG513" s="2">
        <v>0</v>
      </c>
      <c r="DH513" s="2">
        <v>0</v>
      </c>
    </row>
    <row r="514" spans="1:112" x14ac:dyDescent="0.25">
      <c r="A514" s="2">
        <v>4301725</v>
      </c>
      <c r="B514" s="2" t="s">
        <v>4310</v>
      </c>
      <c r="C514" s="2" t="s">
        <v>4384</v>
      </c>
      <c r="D514" s="2">
        <v>580983044</v>
      </c>
      <c r="E514" s="2">
        <v>580982986</v>
      </c>
      <c r="F514" s="2">
        <v>59</v>
      </c>
      <c r="G514" s="2">
        <v>8.81E-20</v>
      </c>
      <c r="H514" s="2">
        <v>98.305000000000007</v>
      </c>
      <c r="I514" s="4">
        <f t="shared" si="8"/>
        <v>85.507246376811594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1</v>
      </c>
      <c r="Q514" s="2">
        <v>1</v>
      </c>
      <c r="R514" s="2">
        <v>1</v>
      </c>
      <c r="S514" s="2">
        <v>1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1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0</v>
      </c>
      <c r="AR514" s="2">
        <v>0</v>
      </c>
      <c r="AS514" s="2">
        <v>0</v>
      </c>
      <c r="AT514" s="2">
        <v>0</v>
      </c>
      <c r="AU514" s="2">
        <v>0</v>
      </c>
      <c r="AV514" s="2">
        <v>0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0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0</v>
      </c>
      <c r="CK514" s="2">
        <v>0</v>
      </c>
      <c r="CL514" s="2">
        <v>0</v>
      </c>
      <c r="CM514" s="2">
        <v>0</v>
      </c>
      <c r="CN514" s="2">
        <v>0</v>
      </c>
      <c r="CO514" s="2">
        <v>0</v>
      </c>
      <c r="CP514" s="2">
        <v>0</v>
      </c>
      <c r="CQ514" s="2">
        <v>0</v>
      </c>
      <c r="CR514" s="2">
        <v>0</v>
      </c>
      <c r="CS514" s="2">
        <v>0</v>
      </c>
      <c r="CT514" s="2">
        <v>0</v>
      </c>
      <c r="CU514" s="2">
        <v>0</v>
      </c>
      <c r="CV514" s="2">
        <v>0</v>
      </c>
      <c r="CW514" s="2">
        <v>0</v>
      </c>
      <c r="CX514" s="2">
        <v>0</v>
      </c>
      <c r="CY514" s="2">
        <v>0</v>
      </c>
      <c r="CZ514" s="2">
        <v>0</v>
      </c>
      <c r="DA514" s="2">
        <v>0</v>
      </c>
      <c r="DB514" s="2">
        <v>0</v>
      </c>
      <c r="DC514" s="2">
        <v>0</v>
      </c>
      <c r="DD514" s="2">
        <v>0</v>
      </c>
      <c r="DE514" s="2">
        <v>0</v>
      </c>
      <c r="DF514" s="2">
        <v>0</v>
      </c>
      <c r="DG514" s="2">
        <v>0</v>
      </c>
      <c r="DH514" s="2">
        <v>0</v>
      </c>
    </row>
    <row r="515" spans="1:112" x14ac:dyDescent="0.25">
      <c r="A515" s="2">
        <v>4281437</v>
      </c>
      <c r="B515" s="2" t="s">
        <v>4311</v>
      </c>
      <c r="C515" s="2" t="s">
        <v>4384</v>
      </c>
      <c r="D515" s="2">
        <v>582123611</v>
      </c>
      <c r="E515" s="2">
        <v>582123546</v>
      </c>
      <c r="F515" s="2">
        <v>66</v>
      </c>
      <c r="G515" s="2">
        <v>1.6999999999999999E-22</v>
      </c>
      <c r="H515" s="2">
        <v>96.97</v>
      </c>
      <c r="I515" s="4">
        <f t="shared" si="8"/>
        <v>95.652173913043484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1</v>
      </c>
      <c r="Q515" s="2" t="s">
        <v>87</v>
      </c>
      <c r="R515" s="2">
        <v>1</v>
      </c>
      <c r="S515" s="2" t="s">
        <v>87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 t="s">
        <v>87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2">
        <v>0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</v>
      </c>
      <c r="DB515" s="2">
        <v>0</v>
      </c>
      <c r="DC515" s="2">
        <v>0</v>
      </c>
      <c r="DD515" s="2">
        <v>0</v>
      </c>
      <c r="DE515" s="2">
        <v>0</v>
      </c>
      <c r="DF515" s="2">
        <v>0</v>
      </c>
      <c r="DG515" s="2">
        <v>0</v>
      </c>
      <c r="DH515" s="2">
        <v>0</v>
      </c>
    </row>
    <row r="516" spans="1:112" x14ac:dyDescent="0.25">
      <c r="A516" s="2">
        <v>100050227</v>
      </c>
      <c r="B516" s="2" t="s">
        <v>469</v>
      </c>
      <c r="C516" s="2" t="s">
        <v>4384</v>
      </c>
      <c r="D516" s="2">
        <v>582338886</v>
      </c>
      <c r="E516" s="2">
        <v>582338819</v>
      </c>
      <c r="F516" s="2">
        <v>68</v>
      </c>
      <c r="G516" s="2">
        <v>5.9399999999999998E-22</v>
      </c>
      <c r="H516" s="2">
        <v>95.587999999999994</v>
      </c>
      <c r="I516" s="4">
        <f t="shared" si="8"/>
        <v>98.550724637681171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1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 t="s">
        <v>87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R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0</v>
      </c>
      <c r="CL516" s="2">
        <v>0</v>
      </c>
      <c r="CM516" s="2">
        <v>0</v>
      </c>
      <c r="CN516" s="2">
        <v>0</v>
      </c>
      <c r="CO516" s="2">
        <v>0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  <c r="DB516" s="2">
        <v>0</v>
      </c>
      <c r="DC516" s="2">
        <v>0</v>
      </c>
      <c r="DD516" s="2">
        <v>0</v>
      </c>
      <c r="DE516" s="2">
        <v>0</v>
      </c>
      <c r="DF516" s="2">
        <v>0</v>
      </c>
      <c r="DG516" s="2">
        <v>0</v>
      </c>
      <c r="DH516" s="2">
        <v>0</v>
      </c>
    </row>
    <row r="517" spans="1:112" x14ac:dyDescent="0.25">
      <c r="A517" s="2">
        <v>4274807</v>
      </c>
      <c r="B517" s="2" t="s">
        <v>4047</v>
      </c>
      <c r="C517" s="2" t="s">
        <v>4384</v>
      </c>
      <c r="D517" s="2">
        <v>582425195</v>
      </c>
      <c r="E517" s="2">
        <v>582425261</v>
      </c>
      <c r="F517" s="2">
        <v>67</v>
      </c>
      <c r="G517" s="2">
        <v>4.8700000000000002E-23</v>
      </c>
      <c r="H517" s="2">
        <v>97.015000000000001</v>
      </c>
      <c r="I517" s="4">
        <f t="shared" si="8"/>
        <v>97.101449275362313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1</v>
      </c>
      <c r="Q517" s="2">
        <v>1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1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0</v>
      </c>
      <c r="CK517" s="2">
        <v>0</v>
      </c>
      <c r="CL517" s="2">
        <v>0</v>
      </c>
      <c r="CM517" s="2">
        <v>0</v>
      </c>
      <c r="CN517" s="2">
        <v>0</v>
      </c>
      <c r="CO517" s="2">
        <v>0</v>
      </c>
      <c r="CP517" s="2">
        <v>0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0</v>
      </c>
      <c r="DC517" s="2">
        <v>0</v>
      </c>
      <c r="DD517" s="2">
        <v>0</v>
      </c>
      <c r="DE517" s="2">
        <v>0</v>
      </c>
      <c r="DF517" s="2">
        <v>0</v>
      </c>
      <c r="DG517" s="2">
        <v>0</v>
      </c>
      <c r="DH517" s="2">
        <v>0</v>
      </c>
    </row>
    <row r="518" spans="1:112" x14ac:dyDescent="0.25">
      <c r="A518" s="2">
        <v>62920382</v>
      </c>
      <c r="B518" s="2" t="s">
        <v>4048</v>
      </c>
      <c r="C518" s="2" t="s">
        <v>4384</v>
      </c>
      <c r="D518" s="2">
        <v>582476575</v>
      </c>
      <c r="E518" s="2">
        <v>582476619</v>
      </c>
      <c r="F518" s="2">
        <v>45</v>
      </c>
      <c r="G518" s="2">
        <v>4.2699999999999999E-11</v>
      </c>
      <c r="H518" s="2">
        <v>95.555999999999997</v>
      </c>
      <c r="I518" s="4">
        <f t="shared" si="8"/>
        <v>65.217391304347828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1</v>
      </c>
      <c r="Q518" s="2">
        <v>1</v>
      </c>
      <c r="R518" s="2">
        <v>1</v>
      </c>
      <c r="S518" s="2" t="s">
        <v>87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 t="s">
        <v>87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>
        <v>0</v>
      </c>
      <c r="CQ518" s="2">
        <v>0</v>
      </c>
      <c r="CR518" s="2">
        <v>0</v>
      </c>
      <c r="CS518" s="2">
        <v>0</v>
      </c>
      <c r="CT518" s="2">
        <v>0</v>
      </c>
      <c r="CU518" s="2">
        <v>0</v>
      </c>
      <c r="CV518" s="2">
        <v>0</v>
      </c>
      <c r="CW518" s="2">
        <v>0</v>
      </c>
      <c r="CX518" s="2">
        <v>0</v>
      </c>
      <c r="CY518" s="2">
        <v>0</v>
      </c>
      <c r="CZ518" s="2">
        <v>0</v>
      </c>
      <c r="DA518" s="2">
        <v>0</v>
      </c>
      <c r="DB518" s="2">
        <v>0</v>
      </c>
      <c r="DC518" s="2">
        <v>0</v>
      </c>
      <c r="DD518" s="2">
        <v>0</v>
      </c>
      <c r="DE518" s="2">
        <v>0</v>
      </c>
      <c r="DF518" s="2">
        <v>0</v>
      </c>
      <c r="DG518" s="2">
        <v>0</v>
      </c>
      <c r="DH518" s="2">
        <v>0</v>
      </c>
    </row>
    <row r="519" spans="1:112" x14ac:dyDescent="0.25">
      <c r="A519" s="2">
        <v>32728281</v>
      </c>
      <c r="B519" s="2" t="s">
        <v>4312</v>
      </c>
      <c r="C519" s="2" t="s">
        <v>4384</v>
      </c>
      <c r="D519" s="2">
        <v>582646140</v>
      </c>
      <c r="E519" s="2">
        <v>582646072</v>
      </c>
      <c r="F519" s="2">
        <v>69</v>
      </c>
      <c r="G519" s="2">
        <v>3.9999999999999997E-24</v>
      </c>
      <c r="H519" s="2">
        <v>97.100999999999999</v>
      </c>
      <c r="I519" s="4">
        <f t="shared" si="8"/>
        <v>100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1</v>
      </c>
      <c r="Q519" s="2" t="s">
        <v>87</v>
      </c>
      <c r="R519" s="2">
        <v>1</v>
      </c>
      <c r="S519" s="2" t="s">
        <v>87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 t="s">
        <v>87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  <c r="CE519" s="2">
        <v>0</v>
      </c>
      <c r="CF519" s="2">
        <v>0</v>
      </c>
      <c r="CG519" s="2">
        <v>0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</v>
      </c>
      <c r="CP519" s="2">
        <v>0</v>
      </c>
      <c r="CQ519" s="2">
        <v>0</v>
      </c>
      <c r="CR519" s="2">
        <v>0</v>
      </c>
      <c r="CS519" s="2">
        <v>0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  <c r="DB519" s="2">
        <v>0</v>
      </c>
      <c r="DC519" s="2">
        <v>0</v>
      </c>
      <c r="DD519" s="2">
        <v>0</v>
      </c>
      <c r="DE519" s="2">
        <v>0</v>
      </c>
      <c r="DF519" s="2">
        <v>0</v>
      </c>
      <c r="DG519" s="2">
        <v>0</v>
      </c>
      <c r="DH519" s="2">
        <v>0</v>
      </c>
    </row>
    <row r="520" spans="1:112" x14ac:dyDescent="0.25">
      <c r="A520" s="2">
        <v>4289778</v>
      </c>
      <c r="B520" s="2" t="s">
        <v>4313</v>
      </c>
      <c r="C520" s="2" t="s">
        <v>4384</v>
      </c>
      <c r="D520" s="2">
        <v>583254593</v>
      </c>
      <c r="E520" s="2">
        <v>583254527</v>
      </c>
      <c r="F520" s="2">
        <v>67</v>
      </c>
      <c r="G520" s="2">
        <v>3.9999999999999997E-24</v>
      </c>
      <c r="H520" s="2">
        <v>98.507000000000005</v>
      </c>
      <c r="I520" s="4">
        <f t="shared" si="8"/>
        <v>97.101449275362313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1</v>
      </c>
      <c r="Q520" s="2">
        <v>0</v>
      </c>
      <c r="R520" s="2">
        <v>1</v>
      </c>
      <c r="S520" s="2" t="s">
        <v>87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1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0</v>
      </c>
      <c r="BV520" s="2">
        <v>0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0</v>
      </c>
      <c r="CQ520" s="2">
        <v>0</v>
      </c>
      <c r="CR520" s="2">
        <v>0</v>
      </c>
      <c r="CS520" s="2">
        <v>0</v>
      </c>
      <c r="CT520" s="2">
        <v>0</v>
      </c>
      <c r="CU520" s="2">
        <v>0</v>
      </c>
      <c r="CV520" s="2">
        <v>0</v>
      </c>
      <c r="CW520" s="2">
        <v>0</v>
      </c>
      <c r="CX520" s="2">
        <v>0</v>
      </c>
      <c r="CY520" s="2">
        <v>0</v>
      </c>
      <c r="CZ520" s="2">
        <v>0</v>
      </c>
      <c r="DA520" s="2">
        <v>0</v>
      </c>
      <c r="DB520" s="2">
        <v>0</v>
      </c>
      <c r="DC520" s="2">
        <v>0</v>
      </c>
      <c r="DD520" s="2">
        <v>0</v>
      </c>
      <c r="DE520" s="2">
        <v>0</v>
      </c>
      <c r="DF520" s="2">
        <v>0</v>
      </c>
      <c r="DG520" s="2">
        <v>0</v>
      </c>
      <c r="DH520" s="2">
        <v>0</v>
      </c>
    </row>
    <row r="521" spans="1:112" x14ac:dyDescent="0.25">
      <c r="A521" s="2">
        <v>4293377</v>
      </c>
      <c r="B521" s="2" t="s">
        <v>4314</v>
      </c>
      <c r="C521" s="2" t="s">
        <v>4384</v>
      </c>
      <c r="D521" s="2">
        <v>584284694</v>
      </c>
      <c r="E521" s="2">
        <v>584284762</v>
      </c>
      <c r="F521" s="2">
        <v>69</v>
      </c>
      <c r="G521" s="2">
        <v>1.6999999999999999E-22</v>
      </c>
      <c r="H521" s="2">
        <v>95.652000000000001</v>
      </c>
      <c r="I521" s="4">
        <f t="shared" si="8"/>
        <v>100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1</v>
      </c>
      <c r="Q521" s="2">
        <v>1</v>
      </c>
      <c r="R521" s="2" t="s">
        <v>87</v>
      </c>
      <c r="S521" s="2" t="s">
        <v>87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 t="s">
        <v>87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R521" s="2">
        <v>0</v>
      </c>
      <c r="BS521" s="2">
        <v>0</v>
      </c>
      <c r="BT521" s="2">
        <v>0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>
        <v>0</v>
      </c>
      <c r="CG521" s="2">
        <v>0</v>
      </c>
      <c r="CH521" s="2">
        <v>0</v>
      </c>
      <c r="CI521" s="2">
        <v>0</v>
      </c>
      <c r="CJ521" s="2">
        <v>0</v>
      </c>
      <c r="CK521" s="2">
        <v>0</v>
      </c>
      <c r="CL521" s="2">
        <v>0</v>
      </c>
      <c r="CM521" s="2">
        <v>0</v>
      </c>
      <c r="CN521" s="2">
        <v>0</v>
      </c>
      <c r="CO521" s="2">
        <v>0</v>
      </c>
      <c r="CP521" s="2">
        <v>0</v>
      </c>
      <c r="CQ521" s="2">
        <v>0</v>
      </c>
      <c r="CR521" s="2">
        <v>0</v>
      </c>
      <c r="CS521" s="2">
        <v>0</v>
      </c>
      <c r="CT521" s="2">
        <v>0</v>
      </c>
      <c r="CU521" s="2">
        <v>0</v>
      </c>
      <c r="CV521" s="2">
        <v>0</v>
      </c>
      <c r="CW521" s="2">
        <v>0</v>
      </c>
      <c r="CX521" s="2">
        <v>0</v>
      </c>
      <c r="CY521" s="2">
        <v>0</v>
      </c>
      <c r="CZ521" s="2">
        <v>0</v>
      </c>
      <c r="DA521" s="2">
        <v>0</v>
      </c>
      <c r="DB521" s="2">
        <v>0</v>
      </c>
      <c r="DC521" s="2">
        <v>0</v>
      </c>
      <c r="DD521" s="2">
        <v>0</v>
      </c>
      <c r="DE521" s="2">
        <v>0</v>
      </c>
      <c r="DF521" s="2">
        <v>0</v>
      </c>
      <c r="DG521" s="2">
        <v>0</v>
      </c>
      <c r="DH521" s="2">
        <v>0</v>
      </c>
    </row>
    <row r="522" spans="1:112" x14ac:dyDescent="0.25">
      <c r="A522" s="2">
        <v>62896832</v>
      </c>
      <c r="B522" s="2" t="s">
        <v>646</v>
      </c>
      <c r="C522" s="2" t="s">
        <v>4384</v>
      </c>
      <c r="D522" s="2">
        <v>584465968</v>
      </c>
      <c r="E522" s="2">
        <v>584465905</v>
      </c>
      <c r="F522" s="2">
        <v>64</v>
      </c>
      <c r="G522" s="2">
        <v>1.0700000000000001E-18</v>
      </c>
      <c r="H522" s="2">
        <v>93.75</v>
      </c>
      <c r="I522" s="4">
        <f t="shared" si="8"/>
        <v>92.753623188405797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  <c r="Q522" s="2">
        <v>0</v>
      </c>
      <c r="R522" s="2">
        <v>1</v>
      </c>
      <c r="S522" s="2" t="s">
        <v>87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1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0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0</v>
      </c>
      <c r="CG522" s="2">
        <v>0</v>
      </c>
      <c r="CH522" s="2">
        <v>0</v>
      </c>
      <c r="CI522" s="2">
        <v>0</v>
      </c>
      <c r="CJ522" s="2">
        <v>0</v>
      </c>
      <c r="CK522" s="2">
        <v>0</v>
      </c>
      <c r="CL522" s="2">
        <v>0</v>
      </c>
      <c r="CM522" s="2">
        <v>0</v>
      </c>
      <c r="CN522" s="2">
        <v>0</v>
      </c>
      <c r="CO522" s="2">
        <v>0</v>
      </c>
      <c r="CP522" s="2">
        <v>0</v>
      </c>
      <c r="CQ522" s="2">
        <v>0</v>
      </c>
      <c r="CR522" s="2">
        <v>0</v>
      </c>
      <c r="CS522" s="2">
        <v>0</v>
      </c>
      <c r="CT522" s="2">
        <v>0</v>
      </c>
      <c r="CU522" s="2">
        <v>0</v>
      </c>
      <c r="CV522" s="2">
        <v>0</v>
      </c>
      <c r="CW522" s="2">
        <v>0</v>
      </c>
      <c r="CX522" s="2">
        <v>0</v>
      </c>
      <c r="CY522" s="2">
        <v>0</v>
      </c>
      <c r="CZ522" s="2">
        <v>0</v>
      </c>
      <c r="DA522" s="2">
        <v>0</v>
      </c>
      <c r="DB522" s="2">
        <v>0</v>
      </c>
      <c r="DC522" s="2">
        <v>0</v>
      </c>
      <c r="DD522" s="2">
        <v>0</v>
      </c>
      <c r="DE522" s="2">
        <v>0</v>
      </c>
      <c r="DF522" s="2">
        <v>0</v>
      </c>
      <c r="DG522" s="2">
        <v>0</v>
      </c>
      <c r="DH522" s="2">
        <v>0</v>
      </c>
    </row>
    <row r="523" spans="1:112" x14ac:dyDescent="0.25">
      <c r="A523" s="2">
        <v>32743707</v>
      </c>
      <c r="B523" s="2" t="s">
        <v>182</v>
      </c>
      <c r="C523" s="2" t="s">
        <v>4384</v>
      </c>
      <c r="D523" s="2">
        <v>584470364</v>
      </c>
      <c r="E523" s="2">
        <v>584470432</v>
      </c>
      <c r="F523" s="2">
        <v>69</v>
      </c>
      <c r="G523" s="2">
        <v>3.9999999999999997E-24</v>
      </c>
      <c r="H523" s="2">
        <v>97.100999999999999</v>
      </c>
      <c r="I523" s="4">
        <f t="shared" si="8"/>
        <v>100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1</v>
      </c>
      <c r="Q523" s="2">
        <v>1</v>
      </c>
      <c r="R523" s="2">
        <v>1</v>
      </c>
      <c r="S523" s="2" t="s">
        <v>87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 t="s">
        <v>87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  <c r="CE523" s="2">
        <v>0</v>
      </c>
      <c r="CF523" s="2">
        <v>0</v>
      </c>
      <c r="CG523" s="2">
        <v>0</v>
      </c>
      <c r="CH523" s="2">
        <v>0</v>
      </c>
      <c r="CI523" s="2">
        <v>0</v>
      </c>
      <c r="CJ523" s="2">
        <v>0</v>
      </c>
      <c r="CK523" s="2">
        <v>0</v>
      </c>
      <c r="CL523" s="2">
        <v>0</v>
      </c>
      <c r="CM523" s="2">
        <v>0</v>
      </c>
      <c r="CN523" s="2">
        <v>0</v>
      </c>
      <c r="CO523" s="2">
        <v>0</v>
      </c>
      <c r="CP523" s="2">
        <v>0</v>
      </c>
      <c r="CQ523" s="2">
        <v>0</v>
      </c>
      <c r="CR523" s="2">
        <v>0</v>
      </c>
      <c r="CS523" s="2">
        <v>0</v>
      </c>
      <c r="CT523" s="2">
        <v>0</v>
      </c>
      <c r="CU523" s="2">
        <v>0</v>
      </c>
      <c r="CV523" s="2">
        <v>0</v>
      </c>
      <c r="CW523" s="2">
        <v>0</v>
      </c>
      <c r="CX523" s="2">
        <v>0</v>
      </c>
      <c r="CY523" s="2">
        <v>0</v>
      </c>
      <c r="CZ523" s="2">
        <v>0</v>
      </c>
      <c r="DA523" s="2">
        <v>0</v>
      </c>
      <c r="DB523" s="2">
        <v>0</v>
      </c>
      <c r="DC523" s="2">
        <v>0</v>
      </c>
      <c r="DD523" s="2">
        <v>0</v>
      </c>
      <c r="DE523" s="2">
        <v>0</v>
      </c>
      <c r="DF523" s="2">
        <v>0</v>
      </c>
      <c r="DG523" s="2">
        <v>0</v>
      </c>
      <c r="DH523" s="2">
        <v>0</v>
      </c>
    </row>
    <row r="524" spans="1:112" x14ac:dyDescent="0.25">
      <c r="A524" s="2">
        <v>62885982</v>
      </c>
      <c r="B524" s="2" t="s">
        <v>4315</v>
      </c>
      <c r="C524" s="2" t="s">
        <v>4384</v>
      </c>
      <c r="D524" s="2">
        <v>584629669</v>
      </c>
      <c r="E524" s="2">
        <v>584629609</v>
      </c>
      <c r="F524" s="2">
        <v>61</v>
      </c>
      <c r="G524" s="2">
        <v>1.31E-17</v>
      </c>
      <c r="H524" s="2">
        <v>95.081999999999994</v>
      </c>
      <c r="I524" s="4">
        <f t="shared" si="8"/>
        <v>88.405797101449281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1</v>
      </c>
      <c r="Q524" s="2">
        <v>1</v>
      </c>
      <c r="R524" s="2" t="s">
        <v>87</v>
      </c>
      <c r="S524" s="2" t="s">
        <v>87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 t="s">
        <v>87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0</v>
      </c>
      <c r="CI524" s="2">
        <v>0</v>
      </c>
      <c r="CJ524" s="2">
        <v>0</v>
      </c>
      <c r="CK524" s="2">
        <v>0</v>
      </c>
      <c r="CL524" s="2">
        <v>0</v>
      </c>
      <c r="CM524" s="2">
        <v>0</v>
      </c>
      <c r="CN524" s="2">
        <v>0</v>
      </c>
      <c r="CO524" s="2">
        <v>0</v>
      </c>
      <c r="CP524" s="2">
        <v>0</v>
      </c>
      <c r="CQ524" s="2">
        <v>0</v>
      </c>
      <c r="CR524" s="2">
        <v>0</v>
      </c>
      <c r="CS524" s="2">
        <v>0</v>
      </c>
      <c r="CT524" s="2">
        <v>0</v>
      </c>
      <c r="CU524" s="2">
        <v>0</v>
      </c>
      <c r="CV524" s="2">
        <v>0</v>
      </c>
      <c r="CW524" s="2">
        <v>0</v>
      </c>
      <c r="CX524" s="2">
        <v>0</v>
      </c>
      <c r="CY524" s="2">
        <v>0</v>
      </c>
      <c r="CZ524" s="2">
        <v>0</v>
      </c>
      <c r="DA524" s="2">
        <v>0</v>
      </c>
      <c r="DB524" s="2">
        <v>0</v>
      </c>
      <c r="DC524" s="2">
        <v>0</v>
      </c>
      <c r="DD524" s="2">
        <v>0</v>
      </c>
      <c r="DE524" s="2">
        <v>0</v>
      </c>
      <c r="DF524" s="2">
        <v>0</v>
      </c>
      <c r="DG524" s="2">
        <v>0</v>
      </c>
      <c r="DH524" s="2">
        <v>0</v>
      </c>
    </row>
    <row r="525" spans="1:112" x14ac:dyDescent="0.25">
      <c r="A525" s="2">
        <v>62936126</v>
      </c>
      <c r="B525" s="2" t="s">
        <v>4049</v>
      </c>
      <c r="C525" s="2" t="s">
        <v>4384</v>
      </c>
      <c r="D525" s="2">
        <v>584665365</v>
      </c>
      <c r="E525" s="2">
        <v>584665433</v>
      </c>
      <c r="F525" s="2">
        <v>69</v>
      </c>
      <c r="G525" s="2">
        <v>1.0700000000000001E-18</v>
      </c>
      <c r="H525" s="2">
        <v>91.304000000000002</v>
      </c>
      <c r="I525" s="4">
        <f t="shared" si="8"/>
        <v>100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  <c r="Q525" s="2">
        <v>1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 t="s">
        <v>87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0</v>
      </c>
      <c r="AT525" s="2">
        <v>0</v>
      </c>
      <c r="AU525" s="2">
        <v>0</v>
      </c>
      <c r="AV525" s="2">
        <v>0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0</v>
      </c>
      <c r="BQ525" s="2">
        <v>0</v>
      </c>
      <c r="BR525" s="2">
        <v>0</v>
      </c>
      <c r="BS525" s="2">
        <v>0</v>
      </c>
      <c r="BT525" s="2">
        <v>0</v>
      </c>
      <c r="BU525" s="2">
        <v>0</v>
      </c>
      <c r="BV525" s="2">
        <v>0</v>
      </c>
      <c r="BW525" s="2">
        <v>0</v>
      </c>
      <c r="BX525" s="2">
        <v>0</v>
      </c>
      <c r="BY525" s="2">
        <v>0</v>
      </c>
      <c r="BZ525" s="2">
        <v>0</v>
      </c>
      <c r="CA525" s="2">
        <v>0</v>
      </c>
      <c r="CB525" s="2">
        <v>0</v>
      </c>
      <c r="CC525" s="2">
        <v>0</v>
      </c>
      <c r="CD525" s="2">
        <v>0</v>
      </c>
      <c r="CE525" s="2">
        <v>0</v>
      </c>
      <c r="CF525" s="2">
        <v>0</v>
      </c>
      <c r="CG525" s="2">
        <v>0</v>
      </c>
      <c r="CH525" s="2">
        <v>0</v>
      </c>
      <c r="CI525" s="2">
        <v>0</v>
      </c>
      <c r="CJ525" s="2">
        <v>0</v>
      </c>
      <c r="CK525" s="2">
        <v>0</v>
      </c>
      <c r="CL525" s="2">
        <v>0</v>
      </c>
      <c r="CM525" s="2">
        <v>0</v>
      </c>
      <c r="CN525" s="2">
        <v>0</v>
      </c>
      <c r="CO525" s="2">
        <v>0</v>
      </c>
      <c r="CP525" s="2">
        <v>0</v>
      </c>
      <c r="CQ525" s="2">
        <v>0</v>
      </c>
      <c r="CR525" s="2">
        <v>0</v>
      </c>
      <c r="CS525" s="2">
        <v>0</v>
      </c>
      <c r="CT525" s="2">
        <v>0</v>
      </c>
      <c r="CU525" s="2">
        <v>0</v>
      </c>
      <c r="CV525" s="2">
        <v>0</v>
      </c>
      <c r="CW525" s="2">
        <v>0</v>
      </c>
      <c r="CX525" s="2">
        <v>0</v>
      </c>
      <c r="CY525" s="2">
        <v>0</v>
      </c>
      <c r="CZ525" s="2">
        <v>0</v>
      </c>
      <c r="DA525" s="2">
        <v>0</v>
      </c>
      <c r="DB525" s="2">
        <v>0</v>
      </c>
      <c r="DC525" s="2">
        <v>0</v>
      </c>
      <c r="DD525" s="2">
        <v>0</v>
      </c>
      <c r="DE525" s="2">
        <v>0</v>
      </c>
      <c r="DF525" s="2">
        <v>0</v>
      </c>
      <c r="DG525" s="2">
        <v>0</v>
      </c>
      <c r="DH525" s="2">
        <v>0</v>
      </c>
    </row>
    <row r="526" spans="1:112" x14ac:dyDescent="0.25">
      <c r="A526" s="2">
        <v>62914304</v>
      </c>
      <c r="B526" s="2" t="s">
        <v>555</v>
      </c>
      <c r="C526" s="2" t="s">
        <v>4384</v>
      </c>
      <c r="D526" s="2">
        <v>585223772</v>
      </c>
      <c r="E526" s="2">
        <v>585223840</v>
      </c>
      <c r="F526" s="2">
        <v>69</v>
      </c>
      <c r="G526" s="2">
        <v>1.6999999999999999E-22</v>
      </c>
      <c r="H526" s="2">
        <v>95.652000000000001</v>
      </c>
      <c r="I526" s="4">
        <f t="shared" si="8"/>
        <v>100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1</v>
      </c>
      <c r="Q526" s="2">
        <v>1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1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0</v>
      </c>
      <c r="BQ526" s="2">
        <v>0</v>
      </c>
      <c r="BR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  <c r="CE526" s="2">
        <v>0</v>
      </c>
      <c r="CF526" s="2">
        <v>0</v>
      </c>
      <c r="CG526" s="2">
        <v>0</v>
      </c>
      <c r="CH526" s="2">
        <v>0</v>
      </c>
      <c r="CI526" s="2">
        <v>0</v>
      </c>
      <c r="CJ526" s="2">
        <v>0</v>
      </c>
      <c r="CK526" s="2">
        <v>0</v>
      </c>
      <c r="CL526" s="2">
        <v>0</v>
      </c>
      <c r="CM526" s="2">
        <v>0</v>
      </c>
      <c r="CN526" s="2">
        <v>0</v>
      </c>
      <c r="CO526" s="2">
        <v>0</v>
      </c>
      <c r="CP526" s="2">
        <v>0</v>
      </c>
      <c r="CQ526" s="2">
        <v>0</v>
      </c>
      <c r="CR526" s="2">
        <v>0</v>
      </c>
      <c r="CS526" s="2">
        <v>0</v>
      </c>
      <c r="CT526" s="2">
        <v>0</v>
      </c>
      <c r="CU526" s="2">
        <v>0</v>
      </c>
      <c r="CV526" s="2">
        <v>0</v>
      </c>
      <c r="CW526" s="2">
        <v>0</v>
      </c>
      <c r="CX526" s="2">
        <v>0</v>
      </c>
      <c r="CY526" s="2">
        <v>0</v>
      </c>
      <c r="CZ526" s="2">
        <v>0</v>
      </c>
      <c r="DA526" s="2">
        <v>0</v>
      </c>
      <c r="DB526" s="2">
        <v>0</v>
      </c>
      <c r="DC526" s="2">
        <v>0</v>
      </c>
      <c r="DD526" s="2">
        <v>0</v>
      </c>
      <c r="DE526" s="2">
        <v>0</v>
      </c>
      <c r="DF526" s="2">
        <v>0</v>
      </c>
      <c r="DG526" s="2">
        <v>0</v>
      </c>
      <c r="DH526" s="2">
        <v>0</v>
      </c>
    </row>
    <row r="527" spans="1:112" x14ac:dyDescent="0.25">
      <c r="A527" s="2">
        <v>4319271</v>
      </c>
      <c r="B527" s="2" t="s">
        <v>414</v>
      </c>
      <c r="C527" s="2" t="s">
        <v>4384</v>
      </c>
      <c r="D527" s="2">
        <v>587395099</v>
      </c>
      <c r="E527" s="2">
        <v>587395033</v>
      </c>
      <c r="F527" s="2">
        <v>67</v>
      </c>
      <c r="G527" s="2">
        <v>1.0700000000000001E-18</v>
      </c>
      <c r="H527" s="2">
        <v>92.537000000000006</v>
      </c>
      <c r="I527" s="4">
        <f t="shared" si="8"/>
        <v>97.101449275362313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1</v>
      </c>
      <c r="Q527" s="2">
        <v>1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 t="s">
        <v>87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0</v>
      </c>
      <c r="BP527" s="2">
        <v>0</v>
      </c>
      <c r="BQ527" s="2">
        <v>0</v>
      </c>
      <c r="BR527" s="2">
        <v>0</v>
      </c>
      <c r="BS527" s="2">
        <v>0</v>
      </c>
      <c r="BT527" s="2">
        <v>0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  <c r="CE527" s="2">
        <v>0</v>
      </c>
      <c r="CF527" s="2">
        <v>0</v>
      </c>
      <c r="CG527" s="2">
        <v>0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2">
        <v>0</v>
      </c>
      <c r="CO527" s="2">
        <v>0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0</v>
      </c>
      <c r="CW527" s="2">
        <v>0</v>
      </c>
      <c r="CX527" s="2">
        <v>0</v>
      </c>
      <c r="CY527" s="2">
        <v>0</v>
      </c>
      <c r="CZ527" s="2">
        <v>0</v>
      </c>
      <c r="DA527" s="2">
        <v>0</v>
      </c>
      <c r="DB527" s="2">
        <v>0</v>
      </c>
      <c r="DC527" s="2">
        <v>0</v>
      </c>
      <c r="DD527" s="2">
        <v>0</v>
      </c>
      <c r="DE527" s="2">
        <v>0</v>
      </c>
      <c r="DF527" s="2">
        <v>0</v>
      </c>
      <c r="DG527" s="2">
        <v>0</v>
      </c>
      <c r="DH527" s="2">
        <v>0</v>
      </c>
    </row>
    <row r="528" spans="1:112" x14ac:dyDescent="0.25">
      <c r="A528" s="2">
        <v>4264564</v>
      </c>
      <c r="B528" s="2" t="s">
        <v>415</v>
      </c>
      <c r="C528" s="2" t="s">
        <v>4384</v>
      </c>
      <c r="D528" s="2">
        <v>587402988</v>
      </c>
      <c r="E528" s="2">
        <v>587403054</v>
      </c>
      <c r="F528" s="2">
        <v>67</v>
      </c>
      <c r="G528" s="2">
        <v>2.52E-20</v>
      </c>
      <c r="H528" s="2">
        <v>94.03</v>
      </c>
      <c r="I528" s="4">
        <f t="shared" si="8"/>
        <v>97.101449275362313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1</v>
      </c>
      <c r="Q528" s="2">
        <v>1</v>
      </c>
      <c r="R528" s="2">
        <v>1</v>
      </c>
      <c r="S528" s="2" t="s">
        <v>87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 t="s">
        <v>87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0</v>
      </c>
      <c r="BP528" s="2">
        <v>0</v>
      </c>
      <c r="BQ528" s="2">
        <v>0</v>
      </c>
      <c r="BR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  <c r="CE528" s="2">
        <v>0</v>
      </c>
      <c r="CF528" s="2">
        <v>0</v>
      </c>
      <c r="CG528" s="2">
        <v>0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2">
        <v>0</v>
      </c>
      <c r="CO528" s="2">
        <v>0</v>
      </c>
      <c r="CP528" s="2">
        <v>0</v>
      </c>
      <c r="CQ528" s="2">
        <v>0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0</v>
      </c>
      <c r="CY528" s="2">
        <v>0</v>
      </c>
      <c r="CZ528" s="2">
        <v>0</v>
      </c>
      <c r="DA528" s="2">
        <v>0</v>
      </c>
      <c r="DB528" s="2">
        <v>0</v>
      </c>
      <c r="DC528" s="2">
        <v>0</v>
      </c>
      <c r="DD528" s="2">
        <v>0</v>
      </c>
      <c r="DE528" s="2">
        <v>0</v>
      </c>
      <c r="DF528" s="2">
        <v>0</v>
      </c>
      <c r="DG528" s="2">
        <v>0</v>
      </c>
      <c r="DH528" s="2">
        <v>0</v>
      </c>
    </row>
    <row r="529" spans="1:112" x14ac:dyDescent="0.25">
      <c r="A529" s="2">
        <v>62905003</v>
      </c>
      <c r="B529" s="2" t="s">
        <v>327</v>
      </c>
      <c r="C529" s="2" t="s">
        <v>4384</v>
      </c>
      <c r="D529" s="2">
        <v>587421992</v>
      </c>
      <c r="E529" s="2">
        <v>587422026</v>
      </c>
      <c r="F529" s="2">
        <v>35</v>
      </c>
      <c r="G529" s="2">
        <v>2.2099999999999999E-8</v>
      </c>
      <c r="H529" s="2">
        <v>100</v>
      </c>
      <c r="I529" s="4">
        <f t="shared" si="8"/>
        <v>50.724637681159422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1</v>
      </c>
      <c r="Q529" s="2">
        <v>0</v>
      </c>
      <c r="R529" s="2">
        <v>1</v>
      </c>
      <c r="S529" s="2">
        <v>1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 t="s">
        <v>87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>
        <v>0</v>
      </c>
      <c r="CE529" s="2">
        <v>0</v>
      </c>
      <c r="CF529" s="2">
        <v>0</v>
      </c>
      <c r="CG529" s="2">
        <v>0</v>
      </c>
      <c r="CH529" s="2">
        <v>0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2">
        <v>0</v>
      </c>
      <c r="CO529" s="2">
        <v>0</v>
      </c>
      <c r="CP529" s="2">
        <v>0</v>
      </c>
      <c r="CQ529" s="2">
        <v>0</v>
      </c>
      <c r="CR529" s="2">
        <v>0</v>
      </c>
      <c r="CS529" s="2">
        <v>0</v>
      </c>
      <c r="CT529" s="2">
        <v>0</v>
      </c>
      <c r="CU529" s="2">
        <v>0</v>
      </c>
      <c r="CV529" s="2">
        <v>0</v>
      </c>
      <c r="CW529" s="2">
        <v>0</v>
      </c>
      <c r="CX529" s="2">
        <v>0</v>
      </c>
      <c r="CY529" s="2">
        <v>0</v>
      </c>
      <c r="CZ529" s="2">
        <v>0</v>
      </c>
      <c r="DA529" s="2">
        <v>0</v>
      </c>
      <c r="DB529" s="2">
        <v>0</v>
      </c>
      <c r="DC529" s="2">
        <v>0</v>
      </c>
      <c r="DD529" s="2">
        <v>0</v>
      </c>
      <c r="DE529" s="2">
        <v>0</v>
      </c>
      <c r="DF529" s="2">
        <v>0</v>
      </c>
      <c r="DG529" s="2">
        <v>0</v>
      </c>
      <c r="DH529" s="2">
        <v>0</v>
      </c>
    </row>
    <row r="530" spans="1:112" x14ac:dyDescent="0.25">
      <c r="A530" s="2">
        <v>62900106</v>
      </c>
      <c r="B530" s="2" t="s">
        <v>756</v>
      </c>
      <c r="C530" s="2" t="s">
        <v>4384</v>
      </c>
      <c r="D530" s="2">
        <v>587684515</v>
      </c>
      <c r="E530" s="2">
        <v>587684583</v>
      </c>
      <c r="F530" s="2">
        <v>69</v>
      </c>
      <c r="G530" s="2">
        <v>1.0700000000000001E-18</v>
      </c>
      <c r="H530" s="2">
        <v>91.304000000000002</v>
      </c>
      <c r="I530" s="4">
        <f t="shared" si="8"/>
        <v>100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1</v>
      </c>
      <c r="Q530" s="2">
        <v>1</v>
      </c>
      <c r="R530" s="2">
        <v>1</v>
      </c>
      <c r="S530" s="2" t="s">
        <v>87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 t="s">
        <v>87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0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0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2">
        <v>0</v>
      </c>
      <c r="CO530" s="2">
        <v>0</v>
      </c>
      <c r="CP530" s="2">
        <v>0</v>
      </c>
      <c r="CQ530" s="2">
        <v>0</v>
      </c>
      <c r="CR530" s="2">
        <v>0</v>
      </c>
      <c r="CS530" s="2">
        <v>0</v>
      </c>
      <c r="CT530" s="2">
        <v>0</v>
      </c>
      <c r="CU530" s="2">
        <v>0</v>
      </c>
      <c r="CV530" s="2">
        <v>0</v>
      </c>
      <c r="CW530" s="2">
        <v>0</v>
      </c>
      <c r="CX530" s="2">
        <v>0</v>
      </c>
      <c r="CY530" s="2">
        <v>0</v>
      </c>
      <c r="CZ530" s="2">
        <v>0</v>
      </c>
      <c r="DA530" s="2">
        <v>0</v>
      </c>
      <c r="DB530" s="2">
        <v>0</v>
      </c>
      <c r="DC530" s="2">
        <v>0</v>
      </c>
      <c r="DD530" s="2">
        <v>0</v>
      </c>
      <c r="DE530" s="2">
        <v>0</v>
      </c>
      <c r="DF530" s="2">
        <v>0</v>
      </c>
      <c r="DG530" s="2">
        <v>0</v>
      </c>
      <c r="DH530" s="2">
        <v>0</v>
      </c>
    </row>
    <row r="531" spans="1:112" x14ac:dyDescent="0.25">
      <c r="A531" s="2">
        <v>62875231</v>
      </c>
      <c r="B531" s="2" t="s">
        <v>4051</v>
      </c>
      <c r="C531" s="2" t="s">
        <v>4384</v>
      </c>
      <c r="D531" s="2">
        <v>588731421</v>
      </c>
      <c r="E531" s="2">
        <v>588731359</v>
      </c>
      <c r="F531" s="2">
        <v>69</v>
      </c>
      <c r="G531" s="2">
        <v>1.49E-10</v>
      </c>
      <c r="H531" s="2">
        <v>82.608999999999995</v>
      </c>
      <c r="I531" s="4">
        <f t="shared" si="8"/>
        <v>100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1</v>
      </c>
      <c r="Q531" s="2">
        <v>1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1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>
        <v>0</v>
      </c>
      <c r="CQ531" s="2">
        <v>0</v>
      </c>
      <c r="CR531" s="2">
        <v>0</v>
      </c>
      <c r="CS531" s="2">
        <v>0</v>
      </c>
      <c r="CT531" s="2">
        <v>0</v>
      </c>
      <c r="CU531" s="2">
        <v>0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</v>
      </c>
      <c r="DB531" s="2">
        <v>0</v>
      </c>
      <c r="DC531" s="2">
        <v>0</v>
      </c>
      <c r="DD531" s="2">
        <v>0</v>
      </c>
      <c r="DE531" s="2">
        <v>0</v>
      </c>
      <c r="DF531" s="2">
        <v>0</v>
      </c>
      <c r="DG531" s="2">
        <v>0</v>
      </c>
      <c r="DH531" s="2">
        <v>0</v>
      </c>
    </row>
    <row r="532" spans="1:112" x14ac:dyDescent="0.25">
      <c r="A532" s="2">
        <v>4276997</v>
      </c>
      <c r="B532" s="2" t="s">
        <v>3939</v>
      </c>
      <c r="C532" s="2" t="s">
        <v>4384</v>
      </c>
      <c r="D532" s="2">
        <v>588988846</v>
      </c>
      <c r="E532" s="2">
        <v>588988909</v>
      </c>
      <c r="F532" s="2">
        <v>64</v>
      </c>
      <c r="G532" s="2">
        <v>1.0700000000000001E-18</v>
      </c>
      <c r="H532" s="2">
        <v>93.75</v>
      </c>
      <c r="I532" s="4">
        <f t="shared" si="8"/>
        <v>92.753623188405797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1</v>
      </c>
      <c r="Q532" s="2">
        <v>1</v>
      </c>
      <c r="R532" s="2">
        <v>1</v>
      </c>
      <c r="S532" s="2">
        <v>1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 t="s">
        <v>87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0</v>
      </c>
      <c r="BP532" s="2">
        <v>0</v>
      </c>
      <c r="BQ532" s="2">
        <v>0</v>
      </c>
      <c r="BR532" s="2">
        <v>0</v>
      </c>
      <c r="BS532" s="2">
        <v>0</v>
      </c>
      <c r="BT532" s="2">
        <v>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</v>
      </c>
      <c r="CE532" s="2">
        <v>0</v>
      </c>
      <c r="CF532" s="2">
        <v>0</v>
      </c>
      <c r="CG532" s="2">
        <v>0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2">
        <v>0</v>
      </c>
      <c r="CO532" s="2">
        <v>0</v>
      </c>
      <c r="CP532" s="2">
        <v>0</v>
      </c>
      <c r="CQ532" s="2">
        <v>0</v>
      </c>
      <c r="CR532" s="2">
        <v>0</v>
      </c>
      <c r="CS532" s="2">
        <v>0</v>
      </c>
      <c r="CT532" s="2">
        <v>0</v>
      </c>
      <c r="CU532" s="2">
        <v>0</v>
      </c>
      <c r="CV532" s="2">
        <v>0</v>
      </c>
      <c r="CW532" s="2">
        <v>0</v>
      </c>
      <c r="CX532" s="2">
        <v>0</v>
      </c>
      <c r="CY532" s="2">
        <v>0</v>
      </c>
      <c r="CZ532" s="2">
        <v>0</v>
      </c>
      <c r="DA532" s="2">
        <v>0</v>
      </c>
      <c r="DB532" s="2">
        <v>0</v>
      </c>
      <c r="DC532" s="2">
        <v>0</v>
      </c>
      <c r="DD532" s="2">
        <v>0</v>
      </c>
      <c r="DE532" s="2">
        <v>0</v>
      </c>
      <c r="DF532" s="2">
        <v>0</v>
      </c>
      <c r="DG532" s="2">
        <v>0</v>
      </c>
      <c r="DH532" s="2">
        <v>0</v>
      </c>
    </row>
    <row r="533" spans="1:112" x14ac:dyDescent="0.25">
      <c r="A533" s="2">
        <v>4301466</v>
      </c>
      <c r="B533" s="2" t="s">
        <v>3940</v>
      </c>
      <c r="C533" s="2" t="s">
        <v>4384</v>
      </c>
      <c r="D533" s="2">
        <v>589778305</v>
      </c>
      <c r="E533" s="2">
        <v>589778263</v>
      </c>
      <c r="F533" s="2">
        <v>43</v>
      </c>
      <c r="G533" s="2">
        <v>2.7000000000000001E-7</v>
      </c>
      <c r="H533" s="2">
        <v>90.697999999999993</v>
      </c>
      <c r="I533" s="4">
        <f t="shared" si="8"/>
        <v>62.318840579710141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1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1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R533" s="2">
        <v>0</v>
      </c>
      <c r="BS533" s="2">
        <v>0</v>
      </c>
      <c r="BT533" s="2">
        <v>0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0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2">
        <v>0</v>
      </c>
      <c r="CO533" s="2">
        <v>0</v>
      </c>
      <c r="CP533" s="2">
        <v>0</v>
      </c>
      <c r="CQ533" s="2">
        <v>0</v>
      </c>
      <c r="CR533" s="2">
        <v>0</v>
      </c>
      <c r="CS533" s="2">
        <v>0</v>
      </c>
      <c r="CT533" s="2">
        <v>0</v>
      </c>
      <c r="CU533" s="2">
        <v>0</v>
      </c>
      <c r="CV533" s="2">
        <v>0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  <c r="DB533" s="2">
        <v>0</v>
      </c>
      <c r="DC533" s="2">
        <v>0</v>
      </c>
      <c r="DD533" s="2">
        <v>0</v>
      </c>
      <c r="DE533" s="2">
        <v>0</v>
      </c>
      <c r="DF533" s="2">
        <v>0</v>
      </c>
      <c r="DG533" s="2">
        <v>0</v>
      </c>
      <c r="DH533" s="2">
        <v>0</v>
      </c>
    </row>
    <row r="534" spans="1:112" x14ac:dyDescent="0.25">
      <c r="A534" s="2">
        <v>62914003</v>
      </c>
      <c r="B534" s="2" t="s">
        <v>4052</v>
      </c>
      <c r="C534" s="2" t="s">
        <v>4384</v>
      </c>
      <c r="D534" s="2">
        <v>591532946</v>
      </c>
      <c r="E534" s="2">
        <v>591532878</v>
      </c>
      <c r="F534" s="2">
        <v>69</v>
      </c>
      <c r="G534" s="2">
        <v>3.9999999999999997E-24</v>
      </c>
      <c r="H534" s="2">
        <v>97.100999999999999</v>
      </c>
      <c r="I534" s="4">
        <f t="shared" si="8"/>
        <v>100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1</v>
      </c>
      <c r="Q534" s="2">
        <v>1</v>
      </c>
      <c r="R534" s="2" t="s">
        <v>87</v>
      </c>
      <c r="S534" s="2" t="s">
        <v>87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 t="s">
        <v>87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</v>
      </c>
      <c r="BT534" s="2">
        <v>0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2">
        <v>0</v>
      </c>
      <c r="CO534" s="2">
        <v>0</v>
      </c>
      <c r="CP534" s="2">
        <v>0</v>
      </c>
      <c r="CQ534" s="2">
        <v>0</v>
      </c>
      <c r="CR534" s="2">
        <v>0</v>
      </c>
      <c r="CS534" s="2">
        <v>0</v>
      </c>
      <c r="CT534" s="2">
        <v>0</v>
      </c>
      <c r="CU534" s="2">
        <v>0</v>
      </c>
      <c r="CV534" s="2">
        <v>0</v>
      </c>
      <c r="CW534" s="2">
        <v>0</v>
      </c>
      <c r="CX534" s="2">
        <v>0</v>
      </c>
      <c r="CY534" s="2">
        <v>0</v>
      </c>
      <c r="CZ534" s="2">
        <v>0</v>
      </c>
      <c r="DA534" s="2">
        <v>0</v>
      </c>
      <c r="DB534" s="2">
        <v>0</v>
      </c>
      <c r="DC534" s="2">
        <v>0</v>
      </c>
      <c r="DD534" s="2">
        <v>0</v>
      </c>
      <c r="DE534" s="2">
        <v>0</v>
      </c>
      <c r="DF534" s="2">
        <v>0</v>
      </c>
      <c r="DG534" s="2">
        <v>0</v>
      </c>
      <c r="DH534" s="2">
        <v>0</v>
      </c>
    </row>
    <row r="535" spans="1:112" x14ac:dyDescent="0.25">
      <c r="A535" s="2">
        <v>62914722</v>
      </c>
      <c r="B535" s="2" t="s">
        <v>4316</v>
      </c>
      <c r="C535" s="2" t="s">
        <v>4384</v>
      </c>
      <c r="D535" s="2">
        <v>592068146</v>
      </c>
      <c r="E535" s="2">
        <v>592068078</v>
      </c>
      <c r="F535" s="2">
        <v>69</v>
      </c>
      <c r="G535" s="2">
        <v>3.2799999999999999E-25</v>
      </c>
      <c r="H535" s="2">
        <v>98.551000000000002</v>
      </c>
      <c r="I535" s="4">
        <f t="shared" si="8"/>
        <v>100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1</v>
      </c>
      <c r="Q535" s="2">
        <v>1</v>
      </c>
      <c r="R535" s="2">
        <v>1</v>
      </c>
      <c r="S535" s="2" t="s">
        <v>87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 t="s">
        <v>87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</v>
      </c>
      <c r="CE535" s="2">
        <v>0</v>
      </c>
      <c r="CF535" s="2">
        <v>0</v>
      </c>
      <c r="CG535" s="2">
        <v>0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>
        <v>0</v>
      </c>
      <c r="CQ535" s="2">
        <v>0</v>
      </c>
      <c r="CR535" s="2">
        <v>0</v>
      </c>
      <c r="CS535" s="2">
        <v>0</v>
      </c>
      <c r="CT535" s="2">
        <v>0</v>
      </c>
      <c r="CU535" s="2">
        <v>0</v>
      </c>
      <c r="CV535" s="2">
        <v>0</v>
      </c>
      <c r="CW535" s="2">
        <v>0</v>
      </c>
      <c r="CX535" s="2">
        <v>0</v>
      </c>
      <c r="CY535" s="2">
        <v>0</v>
      </c>
      <c r="CZ535" s="2">
        <v>0</v>
      </c>
      <c r="DA535" s="2">
        <v>0</v>
      </c>
      <c r="DB535" s="2">
        <v>0</v>
      </c>
      <c r="DC535" s="2">
        <v>0</v>
      </c>
      <c r="DD535" s="2">
        <v>0</v>
      </c>
      <c r="DE535" s="2">
        <v>0</v>
      </c>
      <c r="DF535" s="2">
        <v>0</v>
      </c>
      <c r="DG535" s="2">
        <v>0</v>
      </c>
      <c r="DH535" s="2">
        <v>0</v>
      </c>
    </row>
    <row r="536" spans="1:112" x14ac:dyDescent="0.25">
      <c r="A536" s="2">
        <v>4289319</v>
      </c>
      <c r="B536" s="2" t="s">
        <v>4317</v>
      </c>
      <c r="C536" s="2" t="s">
        <v>4384</v>
      </c>
      <c r="D536" s="2">
        <v>592537662</v>
      </c>
      <c r="E536" s="2">
        <v>592537720</v>
      </c>
      <c r="F536" s="2">
        <v>59</v>
      </c>
      <c r="G536" s="2">
        <v>1.0700000000000001E-18</v>
      </c>
      <c r="H536" s="2">
        <v>96.61</v>
      </c>
      <c r="I536" s="4">
        <f t="shared" si="8"/>
        <v>85.507246376811594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1</v>
      </c>
      <c r="Q536" s="2">
        <v>1</v>
      </c>
      <c r="R536" s="2">
        <v>1</v>
      </c>
      <c r="S536" s="2">
        <v>1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1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0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  <c r="CE536" s="2">
        <v>0</v>
      </c>
      <c r="CF536" s="2">
        <v>0</v>
      </c>
      <c r="CG536" s="2">
        <v>0</v>
      </c>
      <c r="CH536" s="2">
        <v>0</v>
      </c>
      <c r="CI536" s="2">
        <v>0</v>
      </c>
      <c r="CJ536" s="2">
        <v>0</v>
      </c>
      <c r="CK536" s="2">
        <v>0</v>
      </c>
      <c r="CL536" s="2">
        <v>0</v>
      </c>
      <c r="CM536" s="2">
        <v>0</v>
      </c>
      <c r="CN536" s="2">
        <v>0</v>
      </c>
      <c r="CO536" s="2">
        <v>0</v>
      </c>
      <c r="CP536" s="2">
        <v>0</v>
      </c>
      <c r="CQ536" s="2">
        <v>0</v>
      </c>
      <c r="CR536" s="2">
        <v>0</v>
      </c>
      <c r="CS536" s="2">
        <v>0</v>
      </c>
      <c r="CT536" s="2">
        <v>0</v>
      </c>
      <c r="CU536" s="2">
        <v>0</v>
      </c>
      <c r="CV536" s="2">
        <v>0</v>
      </c>
      <c r="CW536" s="2">
        <v>0</v>
      </c>
      <c r="CX536" s="2">
        <v>0</v>
      </c>
      <c r="CY536" s="2">
        <v>0</v>
      </c>
      <c r="CZ536" s="2">
        <v>0</v>
      </c>
      <c r="DA536" s="2">
        <v>0</v>
      </c>
      <c r="DB536" s="2">
        <v>0</v>
      </c>
      <c r="DC536" s="2">
        <v>0</v>
      </c>
      <c r="DD536" s="2">
        <v>0</v>
      </c>
      <c r="DE536" s="2">
        <v>0</v>
      </c>
      <c r="DF536" s="2">
        <v>0</v>
      </c>
      <c r="DG536" s="2">
        <v>0</v>
      </c>
      <c r="DH536" s="2">
        <v>0</v>
      </c>
    </row>
    <row r="537" spans="1:112" x14ac:dyDescent="0.25">
      <c r="A537" s="2">
        <v>62807454</v>
      </c>
      <c r="B537" s="2" t="s">
        <v>4318</v>
      </c>
      <c r="C537" s="2" t="s">
        <v>4384</v>
      </c>
      <c r="D537" s="2">
        <v>592555609</v>
      </c>
      <c r="E537" s="2">
        <v>592555677</v>
      </c>
      <c r="F537" s="2">
        <v>69</v>
      </c>
      <c r="G537" s="2">
        <v>3.2799999999999999E-25</v>
      </c>
      <c r="H537" s="2">
        <v>98.551000000000002</v>
      </c>
      <c r="I537" s="4">
        <f t="shared" si="8"/>
        <v>100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1</v>
      </c>
      <c r="Q537" s="2" t="s">
        <v>87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 t="s">
        <v>87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0</v>
      </c>
      <c r="AV537" s="2">
        <v>0</v>
      </c>
      <c r="AW537" s="2">
        <v>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R537" s="2">
        <v>0</v>
      </c>
      <c r="BS537" s="2">
        <v>0</v>
      </c>
      <c r="BT537" s="2">
        <v>0</v>
      </c>
      <c r="BU537" s="2">
        <v>0</v>
      </c>
      <c r="BV537" s="2">
        <v>0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0</v>
      </c>
      <c r="CE537" s="2">
        <v>0</v>
      </c>
      <c r="CF537" s="2">
        <v>0</v>
      </c>
      <c r="CG537" s="2">
        <v>0</v>
      </c>
      <c r="CH537" s="2">
        <v>0</v>
      </c>
      <c r="CI537" s="2">
        <v>0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0</v>
      </c>
      <c r="CP537" s="2">
        <v>0</v>
      </c>
      <c r="CQ537" s="2">
        <v>0</v>
      </c>
      <c r="CR537" s="2">
        <v>0</v>
      </c>
      <c r="CS537" s="2">
        <v>0</v>
      </c>
      <c r="CT537" s="2">
        <v>0</v>
      </c>
      <c r="CU537" s="2">
        <v>0</v>
      </c>
      <c r="CV537" s="2">
        <v>0</v>
      </c>
      <c r="CW537" s="2">
        <v>0</v>
      </c>
      <c r="CX537" s="2">
        <v>0</v>
      </c>
      <c r="CY537" s="2">
        <v>0</v>
      </c>
      <c r="CZ537" s="2">
        <v>0</v>
      </c>
      <c r="DA537" s="2">
        <v>0</v>
      </c>
      <c r="DB537" s="2">
        <v>0</v>
      </c>
      <c r="DC537" s="2">
        <v>0</v>
      </c>
      <c r="DD537" s="2">
        <v>0</v>
      </c>
      <c r="DE537" s="2">
        <v>0</v>
      </c>
      <c r="DF537" s="2">
        <v>0</v>
      </c>
      <c r="DG537" s="2">
        <v>0</v>
      </c>
      <c r="DH537" s="2">
        <v>0</v>
      </c>
    </row>
    <row r="538" spans="1:112" x14ac:dyDescent="0.25">
      <c r="A538" s="2">
        <v>4321532</v>
      </c>
      <c r="B538" s="2" t="s">
        <v>4319</v>
      </c>
      <c r="C538" s="2" t="s">
        <v>4384</v>
      </c>
      <c r="D538" s="2">
        <v>593593811</v>
      </c>
      <c r="E538" s="2">
        <v>593593881</v>
      </c>
      <c r="F538" s="2">
        <v>71</v>
      </c>
      <c r="G538" s="2">
        <v>8.2500000000000002E-14</v>
      </c>
      <c r="H538" s="2">
        <v>85.915000000000006</v>
      </c>
      <c r="I538" s="4">
        <f t="shared" si="8"/>
        <v>102.89855072463767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1</v>
      </c>
      <c r="Q538" s="2">
        <v>1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1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R538" s="2">
        <v>0</v>
      </c>
      <c r="BS538" s="2">
        <v>0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0</v>
      </c>
      <c r="CG538" s="2">
        <v>0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0</v>
      </c>
      <c r="CQ538" s="2">
        <v>0</v>
      </c>
      <c r="CR538" s="2">
        <v>0</v>
      </c>
      <c r="CS538" s="2">
        <v>0</v>
      </c>
      <c r="CT538" s="2">
        <v>0</v>
      </c>
      <c r="CU538" s="2">
        <v>0</v>
      </c>
      <c r="CV538" s="2">
        <v>0</v>
      </c>
      <c r="CW538" s="2">
        <v>0</v>
      </c>
      <c r="CX538" s="2">
        <v>0</v>
      </c>
      <c r="CY538" s="2">
        <v>0</v>
      </c>
      <c r="CZ538" s="2">
        <v>0</v>
      </c>
      <c r="DA538" s="2">
        <v>0</v>
      </c>
      <c r="DB538" s="2">
        <v>0</v>
      </c>
      <c r="DC538" s="2">
        <v>0</v>
      </c>
      <c r="DD538" s="2">
        <v>0</v>
      </c>
      <c r="DE538" s="2">
        <v>0</v>
      </c>
      <c r="DF538" s="2">
        <v>0</v>
      </c>
      <c r="DG538" s="2">
        <v>0</v>
      </c>
      <c r="DH538" s="2">
        <v>0</v>
      </c>
    </row>
    <row r="539" spans="1:112" x14ac:dyDescent="0.25">
      <c r="A539" s="2">
        <v>100637476</v>
      </c>
      <c r="B539" s="2" t="s">
        <v>3941</v>
      </c>
      <c r="C539" s="2" t="s">
        <v>4384</v>
      </c>
      <c r="D539" s="2">
        <v>594499810</v>
      </c>
      <c r="E539" s="2">
        <v>594499878</v>
      </c>
      <c r="F539" s="2">
        <v>69</v>
      </c>
      <c r="G539" s="2">
        <v>8.81E-20</v>
      </c>
      <c r="H539" s="2">
        <v>92.754000000000005</v>
      </c>
      <c r="I539" s="4">
        <f t="shared" si="8"/>
        <v>100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1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 t="s">
        <v>87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0</v>
      </c>
      <c r="BR539" s="2">
        <v>0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0</v>
      </c>
      <c r="CV539" s="2">
        <v>0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  <c r="DB539" s="2">
        <v>0</v>
      </c>
      <c r="DC539" s="2">
        <v>0</v>
      </c>
      <c r="DD539" s="2">
        <v>0</v>
      </c>
      <c r="DE539" s="2">
        <v>0</v>
      </c>
      <c r="DF539" s="2">
        <v>0</v>
      </c>
      <c r="DG539" s="2">
        <v>0</v>
      </c>
      <c r="DH539" s="2">
        <v>0</v>
      </c>
    </row>
    <row r="540" spans="1:112" x14ac:dyDescent="0.25">
      <c r="A540" s="2">
        <v>62896881</v>
      </c>
      <c r="B540" s="2" t="s">
        <v>4321</v>
      </c>
      <c r="C540" s="2" t="s">
        <v>4384</v>
      </c>
      <c r="D540" s="2">
        <v>594801045</v>
      </c>
      <c r="E540" s="2">
        <v>594801111</v>
      </c>
      <c r="F540" s="2">
        <v>69</v>
      </c>
      <c r="G540" s="2">
        <v>3.0800000000000002E-19</v>
      </c>
      <c r="H540" s="2">
        <v>92.754000000000005</v>
      </c>
      <c r="I540" s="4">
        <f t="shared" si="8"/>
        <v>100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1</v>
      </c>
      <c r="Q540" s="2">
        <v>1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 t="s">
        <v>87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0</v>
      </c>
      <c r="CP540" s="2">
        <v>0</v>
      </c>
      <c r="CQ540" s="2">
        <v>0</v>
      </c>
      <c r="CR540" s="2">
        <v>0</v>
      </c>
      <c r="CS540" s="2">
        <v>0</v>
      </c>
      <c r="CT540" s="2">
        <v>0</v>
      </c>
      <c r="CU540" s="2">
        <v>0</v>
      </c>
      <c r="CV540" s="2">
        <v>0</v>
      </c>
      <c r="CW540" s="2">
        <v>0</v>
      </c>
      <c r="CX540" s="2">
        <v>0</v>
      </c>
      <c r="CY540" s="2">
        <v>0</v>
      </c>
      <c r="CZ540" s="2">
        <v>0</v>
      </c>
      <c r="DA540" s="2">
        <v>0</v>
      </c>
      <c r="DB540" s="2">
        <v>0</v>
      </c>
      <c r="DC540" s="2">
        <v>0</v>
      </c>
      <c r="DD540" s="2">
        <v>0</v>
      </c>
      <c r="DE540" s="2">
        <v>0</v>
      </c>
      <c r="DF540" s="2">
        <v>0</v>
      </c>
      <c r="DG540" s="2">
        <v>0</v>
      </c>
      <c r="DH540" s="2">
        <v>0</v>
      </c>
    </row>
    <row r="541" spans="1:112" x14ac:dyDescent="0.25">
      <c r="A541" s="2">
        <v>62889694</v>
      </c>
      <c r="B541" s="2" t="s">
        <v>4320</v>
      </c>
      <c r="C541" s="2" t="s">
        <v>4384</v>
      </c>
      <c r="D541" s="2">
        <v>594801048</v>
      </c>
      <c r="E541" s="2">
        <v>594800980</v>
      </c>
      <c r="F541" s="2">
        <v>69</v>
      </c>
      <c r="G541" s="2">
        <v>3.2799999999999999E-25</v>
      </c>
      <c r="H541" s="2">
        <v>98.551000000000002</v>
      </c>
      <c r="I541" s="4">
        <f t="shared" si="8"/>
        <v>100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1</v>
      </c>
      <c r="Q541" s="2">
        <v>1</v>
      </c>
      <c r="R541" s="2">
        <v>1</v>
      </c>
      <c r="S541" s="2" t="s">
        <v>87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 t="s">
        <v>87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0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R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2">
        <v>0</v>
      </c>
      <c r="CO541" s="2">
        <v>0</v>
      </c>
      <c r="CP541" s="2">
        <v>0</v>
      </c>
      <c r="CQ541" s="2">
        <v>0</v>
      </c>
      <c r="CR541" s="2">
        <v>0</v>
      </c>
      <c r="CS541" s="2">
        <v>0</v>
      </c>
      <c r="CT541" s="2">
        <v>0</v>
      </c>
      <c r="CU541" s="2">
        <v>0</v>
      </c>
      <c r="CV541" s="2">
        <v>0</v>
      </c>
      <c r="CW541" s="2">
        <v>0</v>
      </c>
      <c r="CX541" s="2">
        <v>0</v>
      </c>
      <c r="CY541" s="2">
        <v>0</v>
      </c>
      <c r="CZ541" s="2">
        <v>0</v>
      </c>
      <c r="DA541" s="2">
        <v>0</v>
      </c>
      <c r="DB541" s="2">
        <v>0</v>
      </c>
      <c r="DC541" s="2">
        <v>0</v>
      </c>
      <c r="DD541" s="2">
        <v>0</v>
      </c>
      <c r="DE541" s="2">
        <v>0</v>
      </c>
      <c r="DF541" s="2">
        <v>0</v>
      </c>
      <c r="DG541" s="2">
        <v>0</v>
      </c>
      <c r="DH541" s="2">
        <v>0</v>
      </c>
    </row>
    <row r="542" spans="1:112" x14ac:dyDescent="0.25">
      <c r="A542" s="2">
        <v>4291707</v>
      </c>
      <c r="B542" s="2" t="s">
        <v>4054</v>
      </c>
      <c r="C542" s="2" t="s">
        <v>4384</v>
      </c>
      <c r="D542" s="2">
        <v>594844603</v>
      </c>
      <c r="E542" s="2">
        <v>594844537</v>
      </c>
      <c r="F542" s="2">
        <v>67</v>
      </c>
      <c r="G542" s="2">
        <v>1.31E-17</v>
      </c>
      <c r="H542" s="2">
        <v>91.045000000000002</v>
      </c>
      <c r="I542" s="4">
        <f t="shared" si="8"/>
        <v>97.101449275362313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1</v>
      </c>
      <c r="Q542" s="2">
        <v>1</v>
      </c>
      <c r="R542" s="2" t="s">
        <v>87</v>
      </c>
      <c r="S542" s="2" t="s">
        <v>87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 t="s">
        <v>87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0</v>
      </c>
      <c r="CI542" s="2">
        <v>0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0</v>
      </c>
      <c r="CQ542" s="2">
        <v>0</v>
      </c>
      <c r="CR542" s="2">
        <v>0</v>
      </c>
      <c r="CS542" s="2">
        <v>0</v>
      </c>
      <c r="CT542" s="2">
        <v>0</v>
      </c>
      <c r="CU542" s="2">
        <v>0</v>
      </c>
      <c r="CV542" s="2">
        <v>0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  <c r="DB542" s="2">
        <v>0</v>
      </c>
      <c r="DC542" s="2">
        <v>0</v>
      </c>
      <c r="DD542" s="2">
        <v>0</v>
      </c>
      <c r="DE542" s="2">
        <v>0</v>
      </c>
      <c r="DF542" s="2">
        <v>0</v>
      </c>
      <c r="DG542" s="2">
        <v>0</v>
      </c>
      <c r="DH542" s="2">
        <v>0</v>
      </c>
    </row>
    <row r="543" spans="1:112" x14ac:dyDescent="0.25">
      <c r="A543" s="2">
        <v>4313248</v>
      </c>
      <c r="B543" s="2" t="s">
        <v>635</v>
      </c>
      <c r="C543" s="2" t="s">
        <v>4384</v>
      </c>
      <c r="D543" s="2">
        <v>594861611</v>
      </c>
      <c r="E543" s="2">
        <v>594861543</v>
      </c>
      <c r="F543" s="2">
        <v>69</v>
      </c>
      <c r="G543" s="2">
        <v>3.9999999999999997E-24</v>
      </c>
      <c r="H543" s="2">
        <v>97.100999999999999</v>
      </c>
      <c r="I543" s="4">
        <f t="shared" si="8"/>
        <v>100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1</v>
      </c>
      <c r="Q543" s="2">
        <v>1</v>
      </c>
      <c r="R543" s="2" t="s">
        <v>87</v>
      </c>
      <c r="S543" s="2" t="s">
        <v>87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 t="s">
        <v>87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0</v>
      </c>
      <c r="CI543" s="2">
        <v>0</v>
      </c>
      <c r="CJ543" s="2">
        <v>0</v>
      </c>
      <c r="CK543" s="2">
        <v>0</v>
      </c>
      <c r="CL543" s="2">
        <v>0</v>
      </c>
      <c r="CM543" s="2">
        <v>0</v>
      </c>
      <c r="CN543" s="2">
        <v>0</v>
      </c>
      <c r="CO543" s="2">
        <v>0</v>
      </c>
      <c r="CP543" s="2">
        <v>0</v>
      </c>
      <c r="CQ543" s="2">
        <v>0</v>
      </c>
      <c r="CR543" s="2">
        <v>0</v>
      </c>
      <c r="CS543" s="2">
        <v>0</v>
      </c>
      <c r="CT543" s="2">
        <v>0</v>
      </c>
      <c r="CU543" s="2">
        <v>0</v>
      </c>
      <c r="CV543" s="2">
        <v>0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</v>
      </c>
      <c r="DC543" s="2">
        <v>0</v>
      </c>
      <c r="DD543" s="2">
        <v>0</v>
      </c>
      <c r="DE543" s="2">
        <v>0</v>
      </c>
      <c r="DF543" s="2">
        <v>0</v>
      </c>
      <c r="DG543" s="2">
        <v>0</v>
      </c>
      <c r="DH543" s="2">
        <v>0</v>
      </c>
    </row>
    <row r="544" spans="1:112" x14ac:dyDescent="0.25">
      <c r="A544" s="2">
        <v>4263490</v>
      </c>
      <c r="B544" s="2" t="s">
        <v>4322</v>
      </c>
      <c r="C544" s="2" t="s">
        <v>4384</v>
      </c>
      <c r="D544" s="2">
        <v>595035564</v>
      </c>
      <c r="E544" s="2">
        <v>595035499</v>
      </c>
      <c r="F544" s="2">
        <v>69</v>
      </c>
      <c r="G544" s="2">
        <v>5.9399999999999998E-22</v>
      </c>
      <c r="H544" s="2">
        <v>95.652000000000001</v>
      </c>
      <c r="I544" s="4">
        <f t="shared" si="8"/>
        <v>100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1</v>
      </c>
      <c r="Q544" s="2">
        <v>1</v>
      </c>
      <c r="R544" s="2" t="s">
        <v>87</v>
      </c>
      <c r="S544" s="2" t="s">
        <v>87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 t="s">
        <v>87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2">
        <v>0</v>
      </c>
      <c r="CO544" s="2">
        <v>0</v>
      </c>
      <c r="CP544" s="2">
        <v>0</v>
      </c>
      <c r="CQ544" s="2">
        <v>0</v>
      </c>
      <c r="CR544" s="2">
        <v>0</v>
      </c>
      <c r="CS544" s="2">
        <v>0</v>
      </c>
      <c r="CT544" s="2">
        <v>0</v>
      </c>
      <c r="CU544" s="2">
        <v>0</v>
      </c>
      <c r="CV544" s="2">
        <v>0</v>
      </c>
      <c r="CW544" s="2">
        <v>0</v>
      </c>
      <c r="CX544" s="2">
        <v>0</v>
      </c>
      <c r="CY544" s="2">
        <v>0</v>
      </c>
      <c r="CZ544" s="2">
        <v>0</v>
      </c>
      <c r="DA544" s="2">
        <v>0</v>
      </c>
      <c r="DB544" s="2">
        <v>0</v>
      </c>
      <c r="DC544" s="2">
        <v>0</v>
      </c>
      <c r="DD544" s="2">
        <v>0</v>
      </c>
      <c r="DE544" s="2">
        <v>0</v>
      </c>
      <c r="DF544" s="2">
        <v>0</v>
      </c>
      <c r="DG544" s="2">
        <v>0</v>
      </c>
      <c r="DH544" s="2">
        <v>0</v>
      </c>
    </row>
    <row r="545" spans="1:112" x14ac:dyDescent="0.25">
      <c r="A545" s="2">
        <v>62936195</v>
      </c>
      <c r="B545" s="2" t="s">
        <v>4323</v>
      </c>
      <c r="C545" s="2" t="s">
        <v>4384</v>
      </c>
      <c r="D545" s="2">
        <v>595036479</v>
      </c>
      <c r="E545" s="2">
        <v>595036545</v>
      </c>
      <c r="F545" s="2">
        <v>67</v>
      </c>
      <c r="G545" s="2">
        <v>2.0700000000000001E-21</v>
      </c>
      <c r="H545" s="2">
        <v>95.522000000000006</v>
      </c>
      <c r="I545" s="4">
        <f t="shared" si="8"/>
        <v>97.101449275362313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1</v>
      </c>
      <c r="Q545" s="2">
        <v>1</v>
      </c>
      <c r="R545" s="2">
        <v>1</v>
      </c>
      <c r="S545" s="2" t="s">
        <v>87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 t="s">
        <v>87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0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0</v>
      </c>
      <c r="CL545" s="2">
        <v>0</v>
      </c>
      <c r="CM545" s="2">
        <v>0</v>
      </c>
      <c r="CN545" s="2">
        <v>0</v>
      </c>
      <c r="CO545" s="2">
        <v>0</v>
      </c>
      <c r="CP545" s="2">
        <v>0</v>
      </c>
      <c r="CQ545" s="2">
        <v>0</v>
      </c>
      <c r="CR545" s="2">
        <v>0</v>
      </c>
      <c r="CS545" s="2">
        <v>0</v>
      </c>
      <c r="CT545" s="2">
        <v>0</v>
      </c>
      <c r="CU545" s="2">
        <v>0</v>
      </c>
      <c r="CV545" s="2">
        <v>0</v>
      </c>
      <c r="CW545" s="2">
        <v>0</v>
      </c>
      <c r="CX545" s="2">
        <v>0</v>
      </c>
      <c r="CY545" s="2">
        <v>0</v>
      </c>
      <c r="CZ545" s="2">
        <v>0</v>
      </c>
      <c r="DA545" s="2">
        <v>0</v>
      </c>
      <c r="DB545" s="2">
        <v>0</v>
      </c>
      <c r="DC545" s="2">
        <v>0</v>
      </c>
      <c r="DD545" s="2">
        <v>0</v>
      </c>
      <c r="DE545" s="2">
        <v>0</v>
      </c>
      <c r="DF545" s="2">
        <v>0</v>
      </c>
      <c r="DG545" s="2">
        <v>0</v>
      </c>
      <c r="DH545" s="2">
        <v>0</v>
      </c>
    </row>
    <row r="546" spans="1:112" x14ac:dyDescent="0.25">
      <c r="A546" s="2">
        <v>4280083</v>
      </c>
      <c r="B546" s="2" t="s">
        <v>3942</v>
      </c>
      <c r="C546" s="2" t="s">
        <v>4384</v>
      </c>
      <c r="D546" s="2">
        <v>595294755</v>
      </c>
      <c r="E546" s="2">
        <v>595294688</v>
      </c>
      <c r="F546" s="2">
        <v>69</v>
      </c>
      <c r="G546" s="2">
        <v>2.52E-20</v>
      </c>
      <c r="H546" s="2">
        <v>94.203000000000003</v>
      </c>
      <c r="I546" s="4">
        <f t="shared" si="8"/>
        <v>100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1</v>
      </c>
      <c r="Q546" s="2">
        <v>0</v>
      </c>
      <c r="R546" s="2" t="s">
        <v>87</v>
      </c>
      <c r="S546" s="2" t="s">
        <v>87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1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0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>
        <v>0</v>
      </c>
      <c r="CQ546" s="2">
        <v>0</v>
      </c>
      <c r="CR546" s="2">
        <v>0</v>
      </c>
      <c r="CS546" s="2">
        <v>0</v>
      </c>
      <c r="CT546" s="2">
        <v>0</v>
      </c>
      <c r="CU546" s="2">
        <v>0</v>
      </c>
      <c r="CV546" s="2">
        <v>0</v>
      </c>
      <c r="CW546" s="2">
        <v>0</v>
      </c>
      <c r="CX546" s="2">
        <v>0</v>
      </c>
      <c r="CY546" s="2">
        <v>0</v>
      </c>
      <c r="CZ546" s="2">
        <v>0</v>
      </c>
      <c r="DA546" s="2">
        <v>0</v>
      </c>
      <c r="DB546" s="2">
        <v>0</v>
      </c>
      <c r="DC546" s="2">
        <v>0</v>
      </c>
      <c r="DD546" s="2">
        <v>0</v>
      </c>
      <c r="DE546" s="2">
        <v>0</v>
      </c>
      <c r="DF546" s="2">
        <v>0</v>
      </c>
      <c r="DG546" s="2">
        <v>0</v>
      </c>
      <c r="DH546" s="2">
        <v>0</v>
      </c>
    </row>
    <row r="547" spans="1:112" x14ac:dyDescent="0.25">
      <c r="A547" s="2">
        <v>62804636</v>
      </c>
      <c r="B547" s="2" t="s">
        <v>4053</v>
      </c>
      <c r="C547" s="2" t="s">
        <v>4384</v>
      </c>
      <c r="D547" s="2">
        <v>595451436</v>
      </c>
      <c r="E547" s="2">
        <v>595451505</v>
      </c>
      <c r="F547" s="2">
        <v>70</v>
      </c>
      <c r="G547" s="2">
        <v>3.0800000000000002E-19</v>
      </c>
      <c r="H547" s="2">
        <v>92.856999999999999</v>
      </c>
      <c r="I547" s="4">
        <f t="shared" si="8"/>
        <v>101.44927536231884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1</v>
      </c>
      <c r="Q547" s="2">
        <v>1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1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0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2">
        <v>0</v>
      </c>
      <c r="CO547" s="2">
        <v>0</v>
      </c>
      <c r="CP547" s="2">
        <v>0</v>
      </c>
      <c r="CQ547" s="2">
        <v>0</v>
      </c>
      <c r="CR547" s="2">
        <v>0</v>
      </c>
      <c r="CS547" s="2">
        <v>0</v>
      </c>
      <c r="CT547" s="2">
        <v>0</v>
      </c>
      <c r="CU547" s="2">
        <v>0</v>
      </c>
      <c r="CV547" s="2">
        <v>0</v>
      </c>
      <c r="CW547" s="2">
        <v>0</v>
      </c>
      <c r="CX547" s="2">
        <v>0</v>
      </c>
      <c r="CY547" s="2">
        <v>0</v>
      </c>
      <c r="CZ547" s="2">
        <v>0</v>
      </c>
      <c r="DA547" s="2">
        <v>0</v>
      </c>
      <c r="DB547" s="2">
        <v>0</v>
      </c>
      <c r="DC547" s="2">
        <v>0</v>
      </c>
      <c r="DD547" s="2">
        <v>0</v>
      </c>
      <c r="DE547" s="2">
        <v>0</v>
      </c>
      <c r="DF547" s="2">
        <v>0</v>
      </c>
      <c r="DG547" s="2">
        <v>0</v>
      </c>
      <c r="DH547" s="2">
        <v>0</v>
      </c>
    </row>
    <row r="548" spans="1:112" x14ac:dyDescent="0.25">
      <c r="A548" s="2">
        <v>62807270</v>
      </c>
      <c r="B548" s="2" t="s">
        <v>4324</v>
      </c>
      <c r="C548" s="2" t="s">
        <v>4384</v>
      </c>
      <c r="D548" s="2">
        <v>595553736</v>
      </c>
      <c r="E548" s="2">
        <v>595553784</v>
      </c>
      <c r="F548" s="2">
        <v>49</v>
      </c>
      <c r="G548" s="2">
        <v>2.8799999999999998E-13</v>
      </c>
      <c r="H548" s="2">
        <v>95.918000000000006</v>
      </c>
      <c r="I548" s="4">
        <f t="shared" si="8"/>
        <v>71.014492753623188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1</v>
      </c>
      <c r="Q548" s="2">
        <v>1</v>
      </c>
      <c r="R548" s="2">
        <v>1</v>
      </c>
      <c r="S548" s="2" t="s">
        <v>87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1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0</v>
      </c>
      <c r="BP548" s="2">
        <v>0</v>
      </c>
      <c r="BQ548" s="2">
        <v>0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0</v>
      </c>
      <c r="CI548" s="2">
        <v>0</v>
      </c>
      <c r="CJ548" s="2">
        <v>0</v>
      </c>
      <c r="CK548" s="2">
        <v>0</v>
      </c>
      <c r="CL548" s="2">
        <v>0</v>
      </c>
      <c r="CM548" s="2">
        <v>0</v>
      </c>
      <c r="CN548" s="2">
        <v>0</v>
      </c>
      <c r="CO548" s="2">
        <v>0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0</v>
      </c>
      <c r="CV548" s="2">
        <v>0</v>
      </c>
      <c r="CW548" s="2">
        <v>0</v>
      </c>
      <c r="CX548" s="2">
        <v>0</v>
      </c>
      <c r="CY548" s="2">
        <v>0</v>
      </c>
      <c r="CZ548" s="2">
        <v>0</v>
      </c>
      <c r="DA548" s="2">
        <v>0</v>
      </c>
      <c r="DB548" s="2">
        <v>0</v>
      </c>
      <c r="DC548" s="2">
        <v>0</v>
      </c>
      <c r="DD548" s="2">
        <v>0</v>
      </c>
      <c r="DE548" s="2">
        <v>0</v>
      </c>
      <c r="DF548" s="2">
        <v>0</v>
      </c>
      <c r="DG548" s="2">
        <v>0</v>
      </c>
      <c r="DH548" s="2">
        <v>0</v>
      </c>
    </row>
    <row r="549" spans="1:112" x14ac:dyDescent="0.25">
      <c r="A549" s="2">
        <v>100200281</v>
      </c>
      <c r="B549" s="2" t="s">
        <v>809</v>
      </c>
      <c r="C549" s="2" t="s">
        <v>4384</v>
      </c>
      <c r="D549" s="2">
        <v>595883994</v>
      </c>
      <c r="E549" s="2">
        <v>595883931</v>
      </c>
      <c r="F549" s="2">
        <v>69</v>
      </c>
      <c r="G549" s="2">
        <v>4.5599999999999998E-17</v>
      </c>
      <c r="H549" s="2">
        <v>89.855000000000004</v>
      </c>
      <c r="I549" s="4">
        <f t="shared" ref="I549:I607" si="9">F549/69*100</f>
        <v>100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1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 t="s">
        <v>87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>
        <v>0</v>
      </c>
      <c r="BR549" s="2">
        <v>0</v>
      </c>
      <c r="BS549" s="2">
        <v>0</v>
      </c>
      <c r="BT549" s="2">
        <v>0</v>
      </c>
      <c r="BU549" s="2">
        <v>0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  <c r="CE549" s="2">
        <v>0</v>
      </c>
      <c r="CF549" s="2">
        <v>0</v>
      </c>
      <c r="CG549" s="2">
        <v>0</v>
      </c>
      <c r="CH549" s="2">
        <v>0</v>
      </c>
      <c r="CI549" s="2">
        <v>0</v>
      </c>
      <c r="CJ549" s="2">
        <v>0</v>
      </c>
      <c r="CK549" s="2">
        <v>0</v>
      </c>
      <c r="CL549" s="2">
        <v>0</v>
      </c>
      <c r="CM549" s="2">
        <v>0</v>
      </c>
      <c r="CN549" s="2">
        <v>0</v>
      </c>
      <c r="CO549" s="2">
        <v>0</v>
      </c>
      <c r="CP549" s="2">
        <v>0</v>
      </c>
      <c r="CQ549" s="2">
        <v>0</v>
      </c>
      <c r="CR549" s="2">
        <v>0</v>
      </c>
      <c r="CS549" s="2">
        <v>0</v>
      </c>
      <c r="CT549" s="2">
        <v>0</v>
      </c>
      <c r="CU549" s="2">
        <v>0</v>
      </c>
      <c r="CV549" s="2">
        <v>0</v>
      </c>
      <c r="CW549" s="2">
        <v>0</v>
      </c>
      <c r="CX549" s="2">
        <v>0</v>
      </c>
      <c r="CY549" s="2">
        <v>0</v>
      </c>
      <c r="CZ549" s="2">
        <v>0</v>
      </c>
      <c r="DA549" s="2">
        <v>0</v>
      </c>
      <c r="DB549" s="2">
        <v>0</v>
      </c>
      <c r="DC549" s="2">
        <v>0</v>
      </c>
      <c r="DD549" s="2">
        <v>0</v>
      </c>
      <c r="DE549" s="2">
        <v>0</v>
      </c>
      <c r="DF549" s="2">
        <v>0</v>
      </c>
      <c r="DG549" s="2">
        <v>0</v>
      </c>
      <c r="DH549" s="2">
        <v>0</v>
      </c>
    </row>
    <row r="550" spans="1:112" x14ac:dyDescent="0.25">
      <c r="A550" s="2">
        <v>62927925</v>
      </c>
      <c r="B550" s="2" t="s">
        <v>4325</v>
      </c>
      <c r="C550" s="2" t="s">
        <v>4384</v>
      </c>
      <c r="D550" s="2">
        <v>597257053</v>
      </c>
      <c r="E550" s="2">
        <v>597257006</v>
      </c>
      <c r="F550" s="2">
        <v>48</v>
      </c>
      <c r="G550" s="2">
        <v>8.2500000000000002E-14</v>
      </c>
      <c r="H550" s="2">
        <v>97.917000000000002</v>
      </c>
      <c r="I550" s="4">
        <f t="shared" si="9"/>
        <v>69.565217391304344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1</v>
      </c>
      <c r="Q550" s="2">
        <v>0</v>
      </c>
      <c r="R550" s="2">
        <v>1</v>
      </c>
      <c r="S550" s="2">
        <v>1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 t="s">
        <v>87</v>
      </c>
      <c r="AD550" s="2">
        <v>0</v>
      </c>
      <c r="AE550" s="2">
        <v>0</v>
      </c>
      <c r="AF550" s="2">
        <v>0</v>
      </c>
      <c r="AG550" s="2" t="s">
        <v>87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R550" s="2">
        <v>0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>
        <v>0</v>
      </c>
      <c r="CH550" s="2">
        <v>0</v>
      </c>
      <c r="CI550" s="2">
        <v>0</v>
      </c>
      <c r="CJ550" s="2">
        <v>0</v>
      </c>
      <c r="CK550" s="2">
        <v>0</v>
      </c>
      <c r="CL550" s="2">
        <v>0</v>
      </c>
      <c r="CM550" s="2">
        <v>0</v>
      </c>
      <c r="CN550" s="2">
        <v>0</v>
      </c>
      <c r="CO550" s="2">
        <v>0</v>
      </c>
      <c r="CP550" s="2">
        <v>0</v>
      </c>
      <c r="CQ550" s="2">
        <v>0</v>
      </c>
      <c r="CR550" s="2">
        <v>0</v>
      </c>
      <c r="CS550" s="2">
        <v>0</v>
      </c>
      <c r="CT550" s="2">
        <v>0</v>
      </c>
      <c r="CU550" s="2">
        <v>0</v>
      </c>
      <c r="CV550" s="2">
        <v>0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  <c r="DB550" s="2">
        <v>0</v>
      </c>
      <c r="DC550" s="2">
        <v>0</v>
      </c>
      <c r="DD550" s="2">
        <v>0</v>
      </c>
      <c r="DE550" s="2">
        <v>0</v>
      </c>
      <c r="DF550" s="2">
        <v>0</v>
      </c>
      <c r="DG550" s="2">
        <v>0</v>
      </c>
      <c r="DH550" s="2">
        <v>0</v>
      </c>
    </row>
    <row r="551" spans="1:112" x14ac:dyDescent="0.25">
      <c r="A551" s="2">
        <v>4325683</v>
      </c>
      <c r="B551" s="2" t="s">
        <v>4326</v>
      </c>
      <c r="C551" s="2" t="s">
        <v>4384</v>
      </c>
      <c r="D551" s="2">
        <v>597795573</v>
      </c>
      <c r="E551" s="2">
        <v>597795641</v>
      </c>
      <c r="F551" s="2">
        <v>69</v>
      </c>
      <c r="G551" s="2">
        <v>3.9999999999999997E-24</v>
      </c>
      <c r="H551" s="2">
        <v>97.100999999999999</v>
      </c>
      <c r="I551" s="4">
        <f t="shared" si="9"/>
        <v>100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1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1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</v>
      </c>
      <c r="CP551" s="2">
        <v>0</v>
      </c>
      <c r="CQ551" s="2">
        <v>0</v>
      </c>
      <c r="CR551" s="2">
        <v>0</v>
      </c>
      <c r="CS551" s="2">
        <v>0</v>
      </c>
      <c r="CT551" s="2">
        <v>0</v>
      </c>
      <c r="CU551" s="2">
        <v>0</v>
      </c>
      <c r="CV551" s="2">
        <v>0</v>
      </c>
      <c r="CW551" s="2">
        <v>0</v>
      </c>
      <c r="CX551" s="2">
        <v>0</v>
      </c>
      <c r="CY551" s="2">
        <v>0</v>
      </c>
      <c r="CZ551" s="2">
        <v>0</v>
      </c>
      <c r="DA551" s="2">
        <v>0</v>
      </c>
      <c r="DB551" s="2">
        <v>0</v>
      </c>
      <c r="DC551" s="2">
        <v>0</v>
      </c>
      <c r="DD551" s="2">
        <v>0</v>
      </c>
      <c r="DE551" s="2">
        <v>0</v>
      </c>
      <c r="DF551" s="2">
        <v>0</v>
      </c>
      <c r="DG551" s="2">
        <v>0</v>
      </c>
      <c r="DH551" s="2">
        <v>0</v>
      </c>
    </row>
    <row r="552" spans="1:112" x14ac:dyDescent="0.25">
      <c r="A552" s="2">
        <v>4293660</v>
      </c>
      <c r="B552" s="2" t="s">
        <v>4327</v>
      </c>
      <c r="C552" s="2" t="s">
        <v>4384</v>
      </c>
      <c r="D552" s="2">
        <v>597796534</v>
      </c>
      <c r="E552" s="2">
        <v>597796469</v>
      </c>
      <c r="F552" s="2">
        <v>66</v>
      </c>
      <c r="G552" s="2">
        <v>8.81E-20</v>
      </c>
      <c r="H552" s="2">
        <v>93.938999999999993</v>
      </c>
      <c r="I552" s="4">
        <f t="shared" si="9"/>
        <v>95.652173913043484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1</v>
      </c>
      <c r="Q552" s="2">
        <v>0</v>
      </c>
      <c r="R552" s="2">
        <v>1</v>
      </c>
      <c r="S552" s="2" t="s">
        <v>87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1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0</v>
      </c>
      <c r="CI552" s="2">
        <v>0</v>
      </c>
      <c r="CJ552" s="2">
        <v>0</v>
      </c>
      <c r="CK552" s="2">
        <v>0</v>
      </c>
      <c r="CL552" s="2">
        <v>0</v>
      </c>
      <c r="CM552" s="2">
        <v>0</v>
      </c>
      <c r="CN552" s="2">
        <v>0</v>
      </c>
      <c r="CO552" s="2">
        <v>0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0</v>
      </c>
      <c r="DD552" s="2">
        <v>0</v>
      </c>
      <c r="DE552" s="2">
        <v>0</v>
      </c>
      <c r="DF552" s="2">
        <v>0</v>
      </c>
      <c r="DG552" s="2">
        <v>0</v>
      </c>
      <c r="DH552" s="2">
        <v>0</v>
      </c>
    </row>
    <row r="553" spans="1:112" x14ac:dyDescent="0.25">
      <c r="A553" s="2">
        <v>4301569</v>
      </c>
      <c r="B553" s="2" t="s">
        <v>4328</v>
      </c>
      <c r="C553" s="2" t="s">
        <v>4384</v>
      </c>
      <c r="D553" s="2">
        <v>597846267</v>
      </c>
      <c r="E553" s="2">
        <v>597846221</v>
      </c>
      <c r="F553" s="2">
        <v>47</v>
      </c>
      <c r="G553" s="2">
        <v>2.8799999999999998E-13</v>
      </c>
      <c r="H553" s="2">
        <v>97.872</v>
      </c>
      <c r="I553" s="4">
        <f t="shared" si="9"/>
        <v>68.115942028985515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1</v>
      </c>
      <c r="Q553" s="2" t="s">
        <v>87</v>
      </c>
      <c r="R553" s="2">
        <v>1</v>
      </c>
      <c r="S553" s="2" t="s">
        <v>87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1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0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0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</v>
      </c>
      <c r="CP553" s="2">
        <v>0</v>
      </c>
      <c r="CQ553" s="2">
        <v>0</v>
      </c>
      <c r="CR553" s="2">
        <v>0</v>
      </c>
      <c r="CS553" s="2">
        <v>0</v>
      </c>
      <c r="CT553" s="2">
        <v>0</v>
      </c>
      <c r="CU553" s="2">
        <v>0</v>
      </c>
      <c r="CV553" s="2">
        <v>0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  <c r="DB553" s="2">
        <v>0</v>
      </c>
      <c r="DC553" s="2">
        <v>0</v>
      </c>
      <c r="DD553" s="2">
        <v>0</v>
      </c>
      <c r="DE553" s="2">
        <v>0</v>
      </c>
      <c r="DF553" s="2">
        <v>0</v>
      </c>
      <c r="DG553" s="2">
        <v>0</v>
      </c>
      <c r="DH553" s="2">
        <v>0</v>
      </c>
    </row>
    <row r="554" spans="1:112" x14ac:dyDescent="0.25">
      <c r="A554" s="2">
        <v>62906234</v>
      </c>
      <c r="B554" s="2" t="s">
        <v>3943</v>
      </c>
      <c r="C554" s="2" t="s">
        <v>4384</v>
      </c>
      <c r="D554" s="2">
        <v>597846368</v>
      </c>
      <c r="E554" s="2">
        <v>597846446</v>
      </c>
      <c r="F554" s="2">
        <v>79</v>
      </c>
      <c r="G554" s="2">
        <v>4.5599999999999998E-17</v>
      </c>
      <c r="H554" s="2">
        <v>86.075999999999993</v>
      </c>
      <c r="I554" s="4">
        <f t="shared" si="9"/>
        <v>114.49275362318841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1</v>
      </c>
      <c r="Q554" s="2" t="s">
        <v>87</v>
      </c>
      <c r="R554" s="2">
        <v>1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 t="s">
        <v>87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>
        <v>0</v>
      </c>
      <c r="BR554" s="2">
        <v>0</v>
      </c>
      <c r="BS554" s="2">
        <v>0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  <c r="CE554" s="2">
        <v>0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0</v>
      </c>
      <c r="CP554" s="2">
        <v>0</v>
      </c>
      <c r="CQ554" s="2">
        <v>0</v>
      </c>
      <c r="CR554" s="2">
        <v>0</v>
      </c>
      <c r="CS554" s="2">
        <v>0</v>
      </c>
      <c r="CT554" s="2">
        <v>0</v>
      </c>
      <c r="CU554" s="2">
        <v>0</v>
      </c>
      <c r="CV554" s="2">
        <v>0</v>
      </c>
      <c r="CW554" s="2">
        <v>0</v>
      </c>
      <c r="CX554" s="2">
        <v>0</v>
      </c>
      <c r="CY554" s="2">
        <v>0</v>
      </c>
      <c r="CZ554" s="2">
        <v>0</v>
      </c>
      <c r="DA554" s="2">
        <v>0</v>
      </c>
      <c r="DB554" s="2">
        <v>0</v>
      </c>
      <c r="DC554" s="2">
        <v>0</v>
      </c>
      <c r="DD554" s="2">
        <v>0</v>
      </c>
      <c r="DE554" s="2">
        <v>0</v>
      </c>
      <c r="DF554" s="2">
        <v>0</v>
      </c>
      <c r="DG554" s="2">
        <v>0</v>
      </c>
      <c r="DH554" s="2">
        <v>0</v>
      </c>
    </row>
    <row r="555" spans="1:112" x14ac:dyDescent="0.25">
      <c r="A555" s="2">
        <v>62887115</v>
      </c>
      <c r="B555" s="2" t="s">
        <v>4330</v>
      </c>
      <c r="C555" s="2" t="s">
        <v>4384</v>
      </c>
      <c r="D555" s="2">
        <v>597903984</v>
      </c>
      <c r="E555" s="2">
        <v>597904052</v>
      </c>
      <c r="F555" s="2">
        <v>69</v>
      </c>
      <c r="G555" s="2">
        <v>1.6999999999999999E-22</v>
      </c>
      <c r="H555" s="2">
        <v>95.652000000000001</v>
      </c>
      <c r="I555" s="4">
        <f t="shared" si="9"/>
        <v>100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1</v>
      </c>
      <c r="Q555" s="2">
        <v>1</v>
      </c>
      <c r="R555" s="2">
        <v>1</v>
      </c>
      <c r="S555" s="2" t="s">
        <v>87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1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0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0</v>
      </c>
      <c r="CL555" s="2">
        <v>0</v>
      </c>
      <c r="CM555" s="2">
        <v>0</v>
      </c>
      <c r="CN555" s="2">
        <v>0</v>
      </c>
      <c r="CO555" s="2">
        <v>0</v>
      </c>
      <c r="CP555" s="2">
        <v>0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  <c r="DB555" s="2">
        <v>0</v>
      </c>
      <c r="DC555" s="2">
        <v>0</v>
      </c>
      <c r="DD555" s="2">
        <v>0</v>
      </c>
      <c r="DE555" s="2">
        <v>0</v>
      </c>
      <c r="DF555" s="2">
        <v>0</v>
      </c>
      <c r="DG555" s="2">
        <v>0</v>
      </c>
      <c r="DH555" s="2">
        <v>0</v>
      </c>
    </row>
    <row r="556" spans="1:112" x14ac:dyDescent="0.25">
      <c r="A556" s="2">
        <v>4287602</v>
      </c>
      <c r="B556" s="2" t="s">
        <v>4329</v>
      </c>
      <c r="C556" s="2" t="s">
        <v>4384</v>
      </c>
      <c r="D556" s="2">
        <v>597903987</v>
      </c>
      <c r="E556" s="2">
        <v>597903949</v>
      </c>
      <c r="F556" s="2">
        <v>39</v>
      </c>
      <c r="G556" s="2">
        <v>6.34E-9</v>
      </c>
      <c r="H556" s="2">
        <v>97.436000000000007</v>
      </c>
      <c r="I556" s="4">
        <f t="shared" si="9"/>
        <v>56.521739130434781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1</v>
      </c>
      <c r="Q556" s="2">
        <v>1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1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0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0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  <c r="DB556" s="2">
        <v>0</v>
      </c>
      <c r="DC556" s="2">
        <v>0</v>
      </c>
      <c r="DD556" s="2">
        <v>0</v>
      </c>
      <c r="DE556" s="2">
        <v>0</v>
      </c>
      <c r="DF556" s="2">
        <v>0</v>
      </c>
      <c r="DG556" s="2">
        <v>0</v>
      </c>
      <c r="DH556" s="2">
        <v>0</v>
      </c>
    </row>
    <row r="557" spans="1:112" x14ac:dyDescent="0.25">
      <c r="A557" s="2">
        <v>4314785</v>
      </c>
      <c r="B557" s="2" t="s">
        <v>4331</v>
      </c>
      <c r="C557" s="2" t="s">
        <v>4384</v>
      </c>
      <c r="D557" s="2">
        <v>597905030</v>
      </c>
      <c r="E557" s="2">
        <v>597904965</v>
      </c>
      <c r="F557" s="2">
        <v>66</v>
      </c>
      <c r="G557" s="2">
        <v>1.6999999999999999E-22</v>
      </c>
      <c r="H557" s="2">
        <v>96.97</v>
      </c>
      <c r="I557" s="4">
        <f t="shared" si="9"/>
        <v>95.652173913043484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1</v>
      </c>
      <c r="Q557" s="2">
        <v>1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1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0</v>
      </c>
      <c r="CP557" s="2">
        <v>0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  <c r="DB557" s="2">
        <v>0</v>
      </c>
      <c r="DC557" s="2">
        <v>0</v>
      </c>
      <c r="DD557" s="2">
        <v>0</v>
      </c>
      <c r="DE557" s="2">
        <v>0</v>
      </c>
      <c r="DF557" s="2">
        <v>0</v>
      </c>
      <c r="DG557" s="2">
        <v>0</v>
      </c>
      <c r="DH557" s="2">
        <v>0</v>
      </c>
    </row>
    <row r="558" spans="1:112" x14ac:dyDescent="0.25">
      <c r="A558" s="2">
        <v>4278632</v>
      </c>
      <c r="B558" s="2" t="s">
        <v>4055</v>
      </c>
      <c r="C558" s="2" t="s">
        <v>4384</v>
      </c>
      <c r="D558" s="2">
        <v>597948076</v>
      </c>
      <c r="E558" s="2">
        <v>597948010</v>
      </c>
      <c r="F558" s="2">
        <v>67</v>
      </c>
      <c r="G558" s="2">
        <v>1.94E-15</v>
      </c>
      <c r="H558" s="2">
        <v>89.552000000000007</v>
      </c>
      <c r="I558" s="4">
        <f t="shared" si="9"/>
        <v>97.101449275362313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1</v>
      </c>
      <c r="Q558" s="2">
        <v>1</v>
      </c>
      <c r="R558" s="2">
        <v>1</v>
      </c>
      <c r="S558" s="2" t="s">
        <v>87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1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  <c r="BO558" s="2">
        <v>0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0</v>
      </c>
      <c r="CI558" s="2">
        <v>0</v>
      </c>
      <c r="CJ558" s="2">
        <v>0</v>
      </c>
      <c r="CK558" s="2">
        <v>0</v>
      </c>
      <c r="CL558" s="2">
        <v>0</v>
      </c>
      <c r="CM558" s="2">
        <v>0</v>
      </c>
      <c r="CN558" s="2">
        <v>0</v>
      </c>
      <c r="CO558" s="2">
        <v>0</v>
      </c>
      <c r="CP558" s="2">
        <v>0</v>
      </c>
      <c r="CQ558" s="2">
        <v>0</v>
      </c>
      <c r="CR558" s="2">
        <v>0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0</v>
      </c>
      <c r="CY558" s="2">
        <v>0</v>
      </c>
      <c r="CZ558" s="2">
        <v>0</v>
      </c>
      <c r="DA558" s="2">
        <v>0</v>
      </c>
      <c r="DB558" s="2">
        <v>0</v>
      </c>
      <c r="DC558" s="2">
        <v>0</v>
      </c>
      <c r="DD558" s="2">
        <v>0</v>
      </c>
      <c r="DE558" s="2">
        <v>0</v>
      </c>
      <c r="DF558" s="2">
        <v>0</v>
      </c>
      <c r="DG558" s="2">
        <v>0</v>
      </c>
      <c r="DH558" s="2">
        <v>0</v>
      </c>
    </row>
    <row r="559" spans="1:112" x14ac:dyDescent="0.25">
      <c r="A559" s="2">
        <v>62878941</v>
      </c>
      <c r="B559" s="2" t="s">
        <v>4056</v>
      </c>
      <c r="C559" s="2" t="s">
        <v>4384</v>
      </c>
      <c r="D559" s="2">
        <v>598275159</v>
      </c>
      <c r="E559" s="2">
        <v>598275091</v>
      </c>
      <c r="F559" s="2">
        <v>69</v>
      </c>
      <c r="G559" s="2">
        <v>1.0700000000000001E-18</v>
      </c>
      <c r="H559" s="2">
        <v>91.304000000000002</v>
      </c>
      <c r="I559" s="4">
        <f t="shared" si="9"/>
        <v>100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1</v>
      </c>
      <c r="Q559" s="2">
        <v>0</v>
      </c>
      <c r="R559" s="2" t="s">
        <v>87</v>
      </c>
      <c r="S559" s="2" t="s">
        <v>87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1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  <c r="BN559" s="2">
        <v>0</v>
      </c>
      <c r="BO559" s="2">
        <v>0</v>
      </c>
      <c r="BP559" s="2">
        <v>0</v>
      </c>
      <c r="BQ559" s="2">
        <v>0</v>
      </c>
      <c r="BR559" s="2">
        <v>0</v>
      </c>
      <c r="BS559" s="2">
        <v>0</v>
      </c>
      <c r="BT559" s="2">
        <v>0</v>
      </c>
      <c r="BU559" s="2">
        <v>0</v>
      </c>
      <c r="BV559" s="2">
        <v>0</v>
      </c>
      <c r="BW559" s="2">
        <v>0</v>
      </c>
      <c r="BX559" s="2">
        <v>0</v>
      </c>
      <c r="BY559" s="2">
        <v>0</v>
      </c>
      <c r="BZ559" s="2">
        <v>0</v>
      </c>
      <c r="CA559" s="2">
        <v>0</v>
      </c>
      <c r="CB559" s="2">
        <v>0</v>
      </c>
      <c r="CC559" s="2">
        <v>0</v>
      </c>
      <c r="CD559" s="2">
        <v>0</v>
      </c>
      <c r="CE559" s="2">
        <v>0</v>
      </c>
      <c r="CF559" s="2">
        <v>0</v>
      </c>
      <c r="CG559" s="2">
        <v>0</v>
      </c>
      <c r="CH559" s="2">
        <v>0</v>
      </c>
      <c r="CI559" s="2">
        <v>0</v>
      </c>
      <c r="CJ559" s="2">
        <v>0</v>
      </c>
      <c r="CK559" s="2">
        <v>0</v>
      </c>
      <c r="CL559" s="2">
        <v>0</v>
      </c>
      <c r="CM559" s="2">
        <v>0</v>
      </c>
      <c r="CN559" s="2">
        <v>0</v>
      </c>
      <c r="CO559" s="2">
        <v>0</v>
      </c>
      <c r="CP559" s="2">
        <v>0</v>
      </c>
      <c r="CQ559" s="2">
        <v>0</v>
      </c>
      <c r="CR559" s="2">
        <v>0</v>
      </c>
      <c r="CS559" s="2">
        <v>0</v>
      </c>
      <c r="CT559" s="2">
        <v>0</v>
      </c>
      <c r="CU559" s="2">
        <v>0</v>
      </c>
      <c r="CV559" s="2">
        <v>0</v>
      </c>
      <c r="CW559" s="2">
        <v>0</v>
      </c>
      <c r="CX559" s="2">
        <v>0</v>
      </c>
      <c r="CY559" s="2">
        <v>0</v>
      </c>
      <c r="CZ559" s="2">
        <v>0</v>
      </c>
      <c r="DA559" s="2">
        <v>0</v>
      </c>
      <c r="DB559" s="2">
        <v>0</v>
      </c>
      <c r="DC559" s="2">
        <v>0</v>
      </c>
      <c r="DD559" s="2">
        <v>0</v>
      </c>
      <c r="DE559" s="2">
        <v>0</v>
      </c>
      <c r="DF559" s="2">
        <v>0</v>
      </c>
      <c r="DG559" s="2">
        <v>0</v>
      </c>
      <c r="DH559" s="2">
        <v>0</v>
      </c>
    </row>
    <row r="560" spans="1:112" x14ac:dyDescent="0.25">
      <c r="A560" s="2">
        <v>4296175</v>
      </c>
      <c r="B560" s="2" t="s">
        <v>118</v>
      </c>
      <c r="C560" s="2" t="s">
        <v>4384</v>
      </c>
      <c r="D560" s="2">
        <v>598788660</v>
      </c>
      <c r="E560" s="2">
        <v>598788701</v>
      </c>
      <c r="F560" s="2">
        <v>42</v>
      </c>
      <c r="G560" s="2">
        <v>1.49E-10</v>
      </c>
      <c r="H560" s="2">
        <v>97.619</v>
      </c>
      <c r="I560" s="4">
        <f t="shared" si="9"/>
        <v>60.869565217391312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1</v>
      </c>
      <c r="Q560" s="2">
        <v>0</v>
      </c>
      <c r="R560" s="2">
        <v>1</v>
      </c>
      <c r="S560" s="2" t="s">
        <v>87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 t="s">
        <v>87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</v>
      </c>
      <c r="BT560" s="2">
        <v>0</v>
      </c>
      <c r="BU560" s="2">
        <v>0</v>
      </c>
      <c r="BV560" s="2">
        <v>0</v>
      </c>
      <c r="BW560" s="2">
        <v>0</v>
      </c>
      <c r="BX560" s="2">
        <v>0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0</v>
      </c>
      <c r="CI560" s="2">
        <v>0</v>
      </c>
      <c r="CJ560" s="2">
        <v>0</v>
      </c>
      <c r="CK560" s="2">
        <v>0</v>
      </c>
      <c r="CL560" s="2">
        <v>0</v>
      </c>
      <c r="CM560" s="2">
        <v>0</v>
      </c>
      <c r="CN560" s="2">
        <v>0</v>
      </c>
      <c r="CO560" s="2">
        <v>0</v>
      </c>
      <c r="CP560" s="2">
        <v>0</v>
      </c>
      <c r="CQ560" s="2">
        <v>0</v>
      </c>
      <c r="CR560" s="2">
        <v>0</v>
      </c>
      <c r="CS560" s="2">
        <v>0</v>
      </c>
      <c r="CT560" s="2">
        <v>0</v>
      </c>
      <c r="CU560" s="2">
        <v>0</v>
      </c>
      <c r="CV560" s="2">
        <v>0</v>
      </c>
      <c r="CW560" s="2">
        <v>0</v>
      </c>
      <c r="CX560" s="2">
        <v>0</v>
      </c>
      <c r="CY560" s="2">
        <v>0</v>
      </c>
      <c r="CZ560" s="2">
        <v>0</v>
      </c>
      <c r="DA560" s="2">
        <v>0</v>
      </c>
      <c r="DB560" s="2">
        <v>0</v>
      </c>
      <c r="DC560" s="2">
        <v>0</v>
      </c>
      <c r="DD560" s="2">
        <v>0</v>
      </c>
      <c r="DE560" s="2">
        <v>0</v>
      </c>
      <c r="DF560" s="2">
        <v>0</v>
      </c>
      <c r="DG560" s="2">
        <v>0</v>
      </c>
      <c r="DH560" s="2">
        <v>0</v>
      </c>
    </row>
    <row r="561" spans="1:112" x14ac:dyDescent="0.25">
      <c r="A561" s="2">
        <v>62937024</v>
      </c>
      <c r="B561" s="2" t="s">
        <v>3945</v>
      </c>
      <c r="C561" s="2" t="s">
        <v>4384</v>
      </c>
      <c r="D561" s="2">
        <v>600751952</v>
      </c>
      <c r="E561" s="2">
        <v>600752020</v>
      </c>
      <c r="F561" s="2">
        <v>69</v>
      </c>
      <c r="G561" s="2">
        <v>2.0700000000000001E-21</v>
      </c>
      <c r="H561" s="2">
        <v>94.203000000000003</v>
      </c>
      <c r="I561" s="4">
        <f t="shared" si="9"/>
        <v>100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1</v>
      </c>
      <c r="Q561" s="2" t="s">
        <v>87</v>
      </c>
      <c r="R561" s="2" t="s">
        <v>87</v>
      </c>
      <c r="S561" s="2">
        <v>1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1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  <c r="AU561" s="2">
        <v>0</v>
      </c>
      <c r="AV561" s="2">
        <v>0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</v>
      </c>
      <c r="BT561" s="2">
        <v>0</v>
      </c>
      <c r="BU561" s="2">
        <v>0</v>
      </c>
      <c r="BV561" s="2">
        <v>0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0</v>
      </c>
      <c r="CI561" s="2">
        <v>0</v>
      </c>
      <c r="CJ561" s="2">
        <v>0</v>
      </c>
      <c r="CK561" s="2">
        <v>0</v>
      </c>
      <c r="CL561" s="2">
        <v>0</v>
      </c>
      <c r="CM561" s="2">
        <v>0</v>
      </c>
      <c r="CN561" s="2">
        <v>0</v>
      </c>
      <c r="CO561" s="2">
        <v>0</v>
      </c>
      <c r="CP561" s="2">
        <v>0</v>
      </c>
      <c r="CQ561" s="2">
        <v>0</v>
      </c>
      <c r="CR561" s="2">
        <v>0</v>
      </c>
      <c r="CS561" s="2">
        <v>0</v>
      </c>
      <c r="CT561" s="2">
        <v>0</v>
      </c>
      <c r="CU561" s="2">
        <v>0</v>
      </c>
      <c r="CV561" s="2">
        <v>0</v>
      </c>
      <c r="CW561" s="2">
        <v>0</v>
      </c>
      <c r="CX561" s="2">
        <v>0</v>
      </c>
      <c r="CY561" s="2">
        <v>0</v>
      </c>
      <c r="CZ561" s="2">
        <v>0</v>
      </c>
      <c r="DA561" s="2">
        <v>0</v>
      </c>
      <c r="DB561" s="2">
        <v>0</v>
      </c>
      <c r="DC561" s="2">
        <v>0</v>
      </c>
      <c r="DD561" s="2">
        <v>0</v>
      </c>
      <c r="DE561" s="2">
        <v>0</v>
      </c>
      <c r="DF561" s="2">
        <v>0</v>
      </c>
      <c r="DG561" s="2">
        <v>0</v>
      </c>
      <c r="DH561" s="2">
        <v>0</v>
      </c>
    </row>
    <row r="562" spans="1:112" x14ac:dyDescent="0.25">
      <c r="A562" s="2">
        <v>62843969</v>
      </c>
      <c r="B562" s="2" t="s">
        <v>4057</v>
      </c>
      <c r="C562" s="2" t="s">
        <v>4384</v>
      </c>
      <c r="D562" s="2">
        <v>600879680</v>
      </c>
      <c r="E562" s="2">
        <v>600879737</v>
      </c>
      <c r="F562" s="2">
        <v>58</v>
      </c>
      <c r="G562" s="2">
        <v>1.49E-10</v>
      </c>
      <c r="H562" s="2">
        <v>87.930999999999997</v>
      </c>
      <c r="I562" s="4">
        <f t="shared" si="9"/>
        <v>84.05797101449275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1</v>
      </c>
      <c r="Q562" s="2">
        <v>1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1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  <c r="BN562" s="2">
        <v>0</v>
      </c>
      <c r="BO562" s="2">
        <v>0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</v>
      </c>
      <c r="CG562" s="2">
        <v>0</v>
      </c>
      <c r="CH562" s="2">
        <v>0</v>
      </c>
      <c r="CI562" s="2">
        <v>0</v>
      </c>
      <c r="CJ562" s="2">
        <v>0</v>
      </c>
      <c r="CK562" s="2">
        <v>0</v>
      </c>
      <c r="CL562" s="2">
        <v>0</v>
      </c>
      <c r="CM562" s="2">
        <v>0</v>
      </c>
      <c r="CN562" s="2">
        <v>0</v>
      </c>
      <c r="CO562" s="2">
        <v>0</v>
      </c>
      <c r="CP562" s="2">
        <v>0</v>
      </c>
      <c r="CQ562" s="2">
        <v>0</v>
      </c>
      <c r="CR562" s="2">
        <v>0</v>
      </c>
      <c r="CS562" s="2">
        <v>0</v>
      </c>
      <c r="CT562" s="2">
        <v>0</v>
      </c>
      <c r="CU562" s="2">
        <v>0</v>
      </c>
      <c r="CV562" s="2">
        <v>0</v>
      </c>
      <c r="CW562" s="2">
        <v>0</v>
      </c>
      <c r="CX562" s="2">
        <v>0</v>
      </c>
      <c r="CY562" s="2">
        <v>0</v>
      </c>
      <c r="CZ562" s="2">
        <v>0</v>
      </c>
      <c r="DA562" s="2">
        <v>0</v>
      </c>
      <c r="DB562" s="2">
        <v>0</v>
      </c>
      <c r="DC562" s="2">
        <v>0</v>
      </c>
      <c r="DD562" s="2">
        <v>0</v>
      </c>
      <c r="DE562" s="2">
        <v>0</v>
      </c>
      <c r="DF562" s="2">
        <v>0</v>
      </c>
      <c r="DG562" s="2">
        <v>0</v>
      </c>
      <c r="DH562" s="2">
        <v>0</v>
      </c>
    </row>
    <row r="563" spans="1:112" x14ac:dyDescent="0.25">
      <c r="A563" s="2">
        <v>62806168</v>
      </c>
      <c r="B563" s="2" t="s">
        <v>4332</v>
      </c>
      <c r="C563" s="2" t="s">
        <v>4384</v>
      </c>
      <c r="D563" s="2">
        <v>600882588</v>
      </c>
      <c r="E563" s="2">
        <v>600882649</v>
      </c>
      <c r="F563" s="2">
        <v>62</v>
      </c>
      <c r="G563" s="2">
        <v>1.59E-16</v>
      </c>
      <c r="H563" s="2">
        <v>93.548000000000002</v>
      </c>
      <c r="I563" s="4">
        <f t="shared" si="9"/>
        <v>89.85507246376811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1</v>
      </c>
      <c r="Q563" s="2">
        <v>1</v>
      </c>
      <c r="R563" s="2">
        <v>1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 t="s">
        <v>87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  <c r="AU563" s="2">
        <v>0</v>
      </c>
      <c r="AV563" s="2">
        <v>0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>
        <v>0</v>
      </c>
      <c r="BH563" s="2">
        <v>0</v>
      </c>
      <c r="BI563" s="2">
        <v>0</v>
      </c>
      <c r="BJ563" s="2">
        <v>0</v>
      </c>
      <c r="BK563" s="2">
        <v>0</v>
      </c>
      <c r="BL563" s="2">
        <v>0</v>
      </c>
      <c r="BM563" s="2">
        <v>0</v>
      </c>
      <c r="BN563" s="2">
        <v>0</v>
      </c>
      <c r="BO563" s="2">
        <v>0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2">
        <v>0</v>
      </c>
      <c r="CO563" s="2">
        <v>0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0</v>
      </c>
      <c r="CV563" s="2">
        <v>0</v>
      </c>
      <c r="CW563" s="2">
        <v>0</v>
      </c>
      <c r="CX563" s="2">
        <v>0</v>
      </c>
      <c r="CY563" s="2">
        <v>0</v>
      </c>
      <c r="CZ563" s="2">
        <v>0</v>
      </c>
      <c r="DA563" s="2">
        <v>0</v>
      </c>
      <c r="DB563" s="2">
        <v>0</v>
      </c>
      <c r="DC563" s="2">
        <v>0</v>
      </c>
      <c r="DD563" s="2">
        <v>0</v>
      </c>
      <c r="DE563" s="2">
        <v>0</v>
      </c>
      <c r="DF563" s="2">
        <v>0</v>
      </c>
      <c r="DG563" s="2">
        <v>0</v>
      </c>
      <c r="DH563" s="2">
        <v>0</v>
      </c>
    </row>
    <row r="564" spans="1:112" x14ac:dyDescent="0.25">
      <c r="A564" s="2">
        <v>62926258</v>
      </c>
      <c r="B564" s="2" t="s">
        <v>3946</v>
      </c>
      <c r="C564" s="2" t="s">
        <v>4384</v>
      </c>
      <c r="D564" s="2">
        <v>601730132</v>
      </c>
      <c r="E564" s="2">
        <v>601730064</v>
      </c>
      <c r="F564" s="2">
        <v>69</v>
      </c>
      <c r="G564" s="2">
        <v>3.9999999999999997E-24</v>
      </c>
      <c r="H564" s="2">
        <v>97.100999999999999</v>
      </c>
      <c r="I564" s="4">
        <f t="shared" si="9"/>
        <v>100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1</v>
      </c>
      <c r="Q564" s="2">
        <v>1</v>
      </c>
      <c r="R564" s="2">
        <v>1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 t="s">
        <v>87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2">
        <v>0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0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>
        <v>0</v>
      </c>
      <c r="CE564" s="2">
        <v>0</v>
      </c>
      <c r="CF564" s="2">
        <v>0</v>
      </c>
      <c r="CG564" s="2">
        <v>0</v>
      </c>
      <c r="CH564" s="2">
        <v>0</v>
      </c>
      <c r="CI564" s="2">
        <v>0</v>
      </c>
      <c r="CJ564" s="2">
        <v>0</v>
      </c>
      <c r="CK564" s="2">
        <v>0</v>
      </c>
      <c r="CL564" s="2">
        <v>0</v>
      </c>
      <c r="CM564" s="2">
        <v>0</v>
      </c>
      <c r="CN564" s="2">
        <v>0</v>
      </c>
      <c r="CO564" s="2">
        <v>0</v>
      </c>
      <c r="CP564" s="2">
        <v>0</v>
      </c>
      <c r="CQ564" s="2">
        <v>0</v>
      </c>
      <c r="CR564" s="2">
        <v>0</v>
      </c>
      <c r="CS564" s="2">
        <v>0</v>
      </c>
      <c r="CT564" s="2">
        <v>0</v>
      </c>
      <c r="CU564" s="2">
        <v>0</v>
      </c>
      <c r="CV564" s="2">
        <v>0</v>
      </c>
      <c r="CW564" s="2">
        <v>0</v>
      </c>
      <c r="CX564" s="2">
        <v>0</v>
      </c>
      <c r="CY564" s="2">
        <v>0</v>
      </c>
      <c r="CZ564" s="2">
        <v>0</v>
      </c>
      <c r="DA564" s="2">
        <v>0</v>
      </c>
      <c r="DB564" s="2">
        <v>0</v>
      </c>
      <c r="DC564" s="2">
        <v>0</v>
      </c>
      <c r="DD564" s="2">
        <v>0</v>
      </c>
      <c r="DE564" s="2">
        <v>0</v>
      </c>
      <c r="DF564" s="2">
        <v>0</v>
      </c>
      <c r="DG564" s="2">
        <v>0</v>
      </c>
      <c r="DH564" s="2">
        <v>0</v>
      </c>
    </row>
    <row r="565" spans="1:112" x14ac:dyDescent="0.25">
      <c r="A565" s="2">
        <v>4295674</v>
      </c>
      <c r="B565" s="2" t="s">
        <v>421</v>
      </c>
      <c r="C565" s="2" t="s">
        <v>4384</v>
      </c>
      <c r="D565" s="2">
        <v>602517970</v>
      </c>
      <c r="E565" s="2">
        <v>602518018</v>
      </c>
      <c r="F565" s="2">
        <v>49</v>
      </c>
      <c r="G565" s="2">
        <v>2.3599999999999999E-14</v>
      </c>
      <c r="H565" s="2">
        <v>97.959000000000003</v>
      </c>
      <c r="I565" s="4">
        <f t="shared" si="9"/>
        <v>71.014492753623188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1</v>
      </c>
      <c r="Q565" s="2">
        <v>1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>
        <v>1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0</v>
      </c>
      <c r="BV565" s="2">
        <v>0</v>
      </c>
      <c r="BW565" s="2">
        <v>0</v>
      </c>
      <c r="BX565" s="2">
        <v>0</v>
      </c>
      <c r="BY565" s="2">
        <v>0</v>
      </c>
      <c r="BZ565" s="2">
        <v>0</v>
      </c>
      <c r="CA565" s="2">
        <v>0</v>
      </c>
      <c r="CB565" s="2">
        <v>0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0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2">
        <v>0</v>
      </c>
      <c r="CO565" s="2">
        <v>0</v>
      </c>
      <c r="CP565" s="2">
        <v>0</v>
      </c>
      <c r="CQ565" s="2">
        <v>0</v>
      </c>
      <c r="CR565" s="2">
        <v>0</v>
      </c>
      <c r="CS565" s="2">
        <v>0</v>
      </c>
      <c r="CT565" s="2">
        <v>0</v>
      </c>
      <c r="CU565" s="2">
        <v>0</v>
      </c>
      <c r="CV565" s="2">
        <v>0</v>
      </c>
      <c r="CW565" s="2">
        <v>0</v>
      </c>
      <c r="CX565" s="2">
        <v>0</v>
      </c>
      <c r="CY565" s="2">
        <v>0</v>
      </c>
      <c r="CZ565" s="2">
        <v>0</v>
      </c>
      <c r="DA565" s="2">
        <v>0</v>
      </c>
      <c r="DB565" s="2">
        <v>0</v>
      </c>
      <c r="DC565" s="2">
        <v>0</v>
      </c>
      <c r="DD565" s="2">
        <v>0</v>
      </c>
      <c r="DE565" s="2">
        <v>0</v>
      </c>
      <c r="DF565" s="2">
        <v>0</v>
      </c>
      <c r="DG565" s="2">
        <v>0</v>
      </c>
      <c r="DH565" s="2">
        <v>0</v>
      </c>
    </row>
    <row r="566" spans="1:112" x14ac:dyDescent="0.25">
      <c r="A566" s="2">
        <v>62847183</v>
      </c>
      <c r="B566" s="2" t="s">
        <v>420</v>
      </c>
      <c r="C566" s="2" t="s">
        <v>4384</v>
      </c>
      <c r="D566" s="2">
        <v>602517970</v>
      </c>
      <c r="E566" s="2">
        <v>602518037</v>
      </c>
      <c r="F566" s="2">
        <v>68</v>
      </c>
      <c r="G566" s="2">
        <v>1.3999999999999999E-23</v>
      </c>
      <c r="H566" s="2">
        <v>97.058999999999997</v>
      </c>
      <c r="I566" s="4">
        <f t="shared" si="9"/>
        <v>98.550724637681171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1</v>
      </c>
      <c r="Q566" s="2">
        <v>1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1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0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0</v>
      </c>
      <c r="BV566" s="2">
        <v>0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</v>
      </c>
      <c r="CD566" s="2">
        <v>0</v>
      </c>
      <c r="CE566" s="2">
        <v>0</v>
      </c>
      <c r="CF566" s="2">
        <v>0</v>
      </c>
      <c r="CG566" s="2">
        <v>0</v>
      </c>
      <c r="CH566" s="2">
        <v>0</v>
      </c>
      <c r="CI566" s="2">
        <v>0</v>
      </c>
      <c r="CJ566" s="2">
        <v>0</v>
      </c>
      <c r="CK566" s="2">
        <v>0</v>
      </c>
      <c r="CL566" s="2">
        <v>0</v>
      </c>
      <c r="CM566" s="2">
        <v>0</v>
      </c>
      <c r="CN566" s="2">
        <v>0</v>
      </c>
      <c r="CO566" s="2">
        <v>0</v>
      </c>
      <c r="CP566" s="2">
        <v>0</v>
      </c>
      <c r="CQ566" s="2">
        <v>0</v>
      </c>
      <c r="CR566" s="2">
        <v>0</v>
      </c>
      <c r="CS566" s="2">
        <v>0</v>
      </c>
      <c r="CT566" s="2">
        <v>0</v>
      </c>
      <c r="CU566" s="2">
        <v>0</v>
      </c>
      <c r="CV566" s="2">
        <v>0</v>
      </c>
      <c r="CW566" s="2">
        <v>0</v>
      </c>
      <c r="CX566" s="2">
        <v>0</v>
      </c>
      <c r="CY566" s="2">
        <v>0</v>
      </c>
      <c r="CZ566" s="2">
        <v>0</v>
      </c>
      <c r="DA566" s="2">
        <v>0</v>
      </c>
      <c r="DB566" s="2">
        <v>0</v>
      </c>
      <c r="DC566" s="2">
        <v>0</v>
      </c>
      <c r="DD566" s="2">
        <v>0</v>
      </c>
      <c r="DE566" s="2">
        <v>0</v>
      </c>
      <c r="DF566" s="2">
        <v>0</v>
      </c>
      <c r="DG566" s="2">
        <v>0</v>
      </c>
      <c r="DH566" s="2">
        <v>0</v>
      </c>
    </row>
    <row r="567" spans="1:112" x14ac:dyDescent="0.25">
      <c r="A567" s="2">
        <v>62804212</v>
      </c>
      <c r="B567" s="2" t="s">
        <v>4333</v>
      </c>
      <c r="C567" s="2" t="s">
        <v>4384</v>
      </c>
      <c r="D567" s="2">
        <v>603110620</v>
      </c>
      <c r="E567" s="2">
        <v>603110688</v>
      </c>
      <c r="F567" s="2">
        <v>69</v>
      </c>
      <c r="G567" s="2">
        <v>2.0700000000000001E-21</v>
      </c>
      <c r="H567" s="2">
        <v>94.203000000000003</v>
      </c>
      <c r="I567" s="4">
        <f t="shared" si="9"/>
        <v>100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1</v>
      </c>
      <c r="Q567" s="2">
        <v>1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1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  <c r="AU567" s="2">
        <v>0</v>
      </c>
      <c r="AV567" s="2">
        <v>0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0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0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0</v>
      </c>
      <c r="CI567" s="2">
        <v>0</v>
      </c>
      <c r="CJ567" s="2">
        <v>0</v>
      </c>
      <c r="CK567" s="2">
        <v>0</v>
      </c>
      <c r="CL567" s="2">
        <v>0</v>
      </c>
      <c r="CM567" s="2">
        <v>0</v>
      </c>
      <c r="CN567" s="2">
        <v>0</v>
      </c>
      <c r="CO567" s="2">
        <v>0</v>
      </c>
      <c r="CP567" s="2">
        <v>0</v>
      </c>
      <c r="CQ567" s="2">
        <v>0</v>
      </c>
      <c r="CR567" s="2">
        <v>0</v>
      </c>
      <c r="CS567" s="2">
        <v>0</v>
      </c>
      <c r="CT567" s="2">
        <v>0</v>
      </c>
      <c r="CU567" s="2">
        <v>0</v>
      </c>
      <c r="CV567" s="2">
        <v>0</v>
      </c>
      <c r="CW567" s="2">
        <v>0</v>
      </c>
      <c r="CX567" s="2">
        <v>0</v>
      </c>
      <c r="CY567" s="2">
        <v>0</v>
      </c>
      <c r="CZ567" s="2">
        <v>0</v>
      </c>
      <c r="DA567" s="2">
        <v>0</v>
      </c>
      <c r="DB567" s="2">
        <v>0</v>
      </c>
      <c r="DC567" s="2">
        <v>0</v>
      </c>
      <c r="DD567" s="2">
        <v>0</v>
      </c>
      <c r="DE567" s="2">
        <v>0</v>
      </c>
      <c r="DF567" s="2">
        <v>0</v>
      </c>
      <c r="DG567" s="2">
        <v>0</v>
      </c>
      <c r="DH567" s="2">
        <v>0</v>
      </c>
    </row>
    <row r="568" spans="1:112" x14ac:dyDescent="0.25">
      <c r="A568" s="2">
        <v>62935755</v>
      </c>
      <c r="B568" s="2" t="s">
        <v>4334</v>
      </c>
      <c r="C568" s="2" t="s">
        <v>4384</v>
      </c>
      <c r="D568" s="2">
        <v>603718719</v>
      </c>
      <c r="E568" s="2">
        <v>603718773</v>
      </c>
      <c r="F568" s="2">
        <v>55</v>
      </c>
      <c r="G568" s="2">
        <v>1.59E-16</v>
      </c>
      <c r="H568" s="2">
        <v>96.364000000000004</v>
      </c>
      <c r="I568" s="4">
        <f t="shared" si="9"/>
        <v>79.710144927536234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1</v>
      </c>
      <c r="Q568" s="2">
        <v>1</v>
      </c>
      <c r="R568" s="2">
        <v>1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1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0</v>
      </c>
      <c r="BO568" s="2">
        <v>0</v>
      </c>
      <c r="BP568" s="2">
        <v>0</v>
      </c>
      <c r="BQ568" s="2">
        <v>0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0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2">
        <v>0</v>
      </c>
      <c r="CO568" s="2">
        <v>0</v>
      </c>
      <c r="CP568" s="2">
        <v>0</v>
      </c>
      <c r="CQ568" s="2">
        <v>0</v>
      </c>
      <c r="CR568" s="2">
        <v>0</v>
      </c>
      <c r="CS568" s="2">
        <v>0</v>
      </c>
      <c r="CT568" s="2">
        <v>0</v>
      </c>
      <c r="CU568" s="2">
        <v>0</v>
      </c>
      <c r="CV568" s="2">
        <v>0</v>
      </c>
      <c r="CW568" s="2">
        <v>0</v>
      </c>
      <c r="CX568" s="2">
        <v>0</v>
      </c>
      <c r="CY568" s="2">
        <v>0</v>
      </c>
      <c r="CZ568" s="2">
        <v>0</v>
      </c>
      <c r="DA568" s="2">
        <v>0</v>
      </c>
      <c r="DB568" s="2">
        <v>0</v>
      </c>
      <c r="DC568" s="2">
        <v>0</v>
      </c>
      <c r="DD568" s="2">
        <v>0</v>
      </c>
      <c r="DE568" s="2">
        <v>0</v>
      </c>
      <c r="DF568" s="2">
        <v>0</v>
      </c>
      <c r="DG568" s="2">
        <v>0</v>
      </c>
      <c r="DH568" s="2">
        <v>0</v>
      </c>
    </row>
    <row r="569" spans="1:112" x14ac:dyDescent="0.25">
      <c r="A569" s="2">
        <v>4297456</v>
      </c>
      <c r="B569" s="2" t="s">
        <v>4335</v>
      </c>
      <c r="C569" s="2" t="s">
        <v>4384</v>
      </c>
      <c r="D569" s="2">
        <v>604251125</v>
      </c>
      <c r="E569" s="2">
        <v>604251074</v>
      </c>
      <c r="F569" s="2">
        <v>52</v>
      </c>
      <c r="G569" s="2">
        <v>6.77E-15</v>
      </c>
      <c r="H569" s="2">
        <v>96.153999999999996</v>
      </c>
      <c r="I569" s="4">
        <f t="shared" si="9"/>
        <v>75.362318840579718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1</v>
      </c>
      <c r="Q569" s="2">
        <v>1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1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0</v>
      </c>
      <c r="BP569" s="2">
        <v>0</v>
      </c>
      <c r="BQ569" s="2">
        <v>0</v>
      </c>
      <c r="BR569" s="2">
        <v>0</v>
      </c>
      <c r="BS569" s="2">
        <v>0</v>
      </c>
      <c r="BT569" s="2">
        <v>0</v>
      </c>
      <c r="BU569" s="2">
        <v>0</v>
      </c>
      <c r="BV569" s="2">
        <v>0</v>
      </c>
      <c r="BW569" s="2">
        <v>0</v>
      </c>
      <c r="BX569" s="2">
        <v>0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0</v>
      </c>
      <c r="CE569" s="2">
        <v>0</v>
      </c>
      <c r="CF569" s="2">
        <v>0</v>
      </c>
      <c r="CG569" s="2">
        <v>0</v>
      </c>
      <c r="CH569" s="2">
        <v>0</v>
      </c>
      <c r="CI569" s="2">
        <v>0</v>
      </c>
      <c r="CJ569" s="2">
        <v>0</v>
      </c>
      <c r="CK569" s="2">
        <v>0</v>
      </c>
      <c r="CL569" s="2">
        <v>0</v>
      </c>
      <c r="CM569" s="2">
        <v>0</v>
      </c>
      <c r="CN569" s="2">
        <v>0</v>
      </c>
      <c r="CO569" s="2">
        <v>0</v>
      </c>
      <c r="CP569" s="2">
        <v>0</v>
      </c>
      <c r="CQ569" s="2">
        <v>0</v>
      </c>
      <c r="CR569" s="2">
        <v>0</v>
      </c>
      <c r="CS569" s="2">
        <v>0</v>
      </c>
      <c r="CT569" s="2">
        <v>0</v>
      </c>
      <c r="CU569" s="2">
        <v>0</v>
      </c>
      <c r="CV569" s="2">
        <v>0</v>
      </c>
      <c r="CW569" s="2">
        <v>0</v>
      </c>
      <c r="CX569" s="2">
        <v>0</v>
      </c>
      <c r="CY569" s="2">
        <v>0</v>
      </c>
      <c r="CZ569" s="2">
        <v>0</v>
      </c>
      <c r="DA569" s="2">
        <v>0</v>
      </c>
      <c r="DB569" s="2">
        <v>0</v>
      </c>
      <c r="DC569" s="2">
        <v>0</v>
      </c>
      <c r="DD569" s="2">
        <v>0</v>
      </c>
      <c r="DE569" s="2">
        <v>0</v>
      </c>
      <c r="DF569" s="2">
        <v>0</v>
      </c>
      <c r="DG569" s="2">
        <v>0</v>
      </c>
      <c r="DH569" s="2">
        <v>0</v>
      </c>
    </row>
    <row r="570" spans="1:112" x14ac:dyDescent="0.25">
      <c r="A570" s="2">
        <v>4315219</v>
      </c>
      <c r="B570" s="2" t="s">
        <v>462</v>
      </c>
      <c r="C570" s="2" t="s">
        <v>4384</v>
      </c>
      <c r="D570" s="2">
        <v>604862804</v>
      </c>
      <c r="E570" s="2">
        <v>604862736</v>
      </c>
      <c r="F570" s="2">
        <v>69</v>
      </c>
      <c r="G570" s="2">
        <v>3.9999999999999997E-24</v>
      </c>
      <c r="H570" s="2">
        <v>97.100999999999999</v>
      </c>
      <c r="I570" s="4">
        <f t="shared" si="9"/>
        <v>100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1</v>
      </c>
      <c r="Q570" s="2">
        <v>1</v>
      </c>
      <c r="R570" s="2">
        <v>1</v>
      </c>
      <c r="S570" s="2">
        <v>1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1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0</v>
      </c>
      <c r="BS570" s="2">
        <v>0</v>
      </c>
      <c r="BT570" s="2">
        <v>0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>
        <v>0</v>
      </c>
      <c r="CE570" s="2">
        <v>0</v>
      </c>
      <c r="CF570" s="2">
        <v>0</v>
      </c>
      <c r="CG570" s="2">
        <v>0</v>
      </c>
      <c r="CH570" s="2">
        <v>0</v>
      </c>
      <c r="CI570" s="2">
        <v>0</v>
      </c>
      <c r="CJ570" s="2">
        <v>0</v>
      </c>
      <c r="CK570" s="2">
        <v>0</v>
      </c>
      <c r="CL570" s="2">
        <v>0</v>
      </c>
      <c r="CM570" s="2">
        <v>0</v>
      </c>
      <c r="CN570" s="2">
        <v>0</v>
      </c>
      <c r="CO570" s="2">
        <v>0</v>
      </c>
      <c r="CP570" s="2">
        <v>0</v>
      </c>
      <c r="CQ570" s="2">
        <v>0</v>
      </c>
      <c r="CR570" s="2">
        <v>0</v>
      </c>
      <c r="CS570" s="2">
        <v>0</v>
      </c>
      <c r="CT570" s="2">
        <v>0</v>
      </c>
      <c r="CU570" s="2">
        <v>0</v>
      </c>
      <c r="CV570" s="2">
        <v>0</v>
      </c>
      <c r="CW570" s="2">
        <v>0</v>
      </c>
      <c r="CX570" s="2">
        <v>0</v>
      </c>
      <c r="CY570" s="2">
        <v>0</v>
      </c>
      <c r="CZ570" s="2">
        <v>0</v>
      </c>
      <c r="DA570" s="2">
        <v>0</v>
      </c>
      <c r="DB570" s="2">
        <v>0</v>
      </c>
      <c r="DC570" s="2">
        <v>0</v>
      </c>
      <c r="DD570" s="2">
        <v>0</v>
      </c>
      <c r="DE570" s="2">
        <v>0</v>
      </c>
      <c r="DF570" s="2">
        <v>0</v>
      </c>
      <c r="DG570" s="2">
        <v>0</v>
      </c>
      <c r="DH570" s="2">
        <v>0</v>
      </c>
    </row>
    <row r="571" spans="1:112" x14ac:dyDescent="0.25">
      <c r="A571" s="2">
        <v>4270702</v>
      </c>
      <c r="B571" s="2" t="s">
        <v>461</v>
      </c>
      <c r="C571" s="2" t="s">
        <v>4384</v>
      </c>
      <c r="D571" s="2">
        <v>604921686</v>
      </c>
      <c r="E571" s="2">
        <v>604921633</v>
      </c>
      <c r="F571" s="2">
        <v>54</v>
      </c>
      <c r="G571" s="2">
        <v>1.49E-10</v>
      </c>
      <c r="H571" s="2">
        <v>90.741</v>
      </c>
      <c r="I571" s="4">
        <f t="shared" si="9"/>
        <v>78.260869565217391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1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 t="s">
        <v>87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0</v>
      </c>
      <c r="BP571" s="2">
        <v>0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0</v>
      </c>
      <c r="CL571" s="2">
        <v>0</v>
      </c>
      <c r="CM571" s="2">
        <v>0</v>
      </c>
      <c r="CN571" s="2">
        <v>0</v>
      </c>
      <c r="CO571" s="2">
        <v>0</v>
      </c>
      <c r="CP571" s="2">
        <v>0</v>
      </c>
      <c r="CQ571" s="2">
        <v>0</v>
      </c>
      <c r="CR571" s="2">
        <v>0</v>
      </c>
      <c r="CS571" s="2">
        <v>0</v>
      </c>
      <c r="CT571" s="2">
        <v>0</v>
      </c>
      <c r="CU571" s="2">
        <v>0</v>
      </c>
      <c r="CV571" s="2">
        <v>0</v>
      </c>
      <c r="CW571" s="2">
        <v>0</v>
      </c>
      <c r="CX571" s="2">
        <v>0</v>
      </c>
      <c r="CY571" s="2">
        <v>0</v>
      </c>
      <c r="CZ571" s="2">
        <v>0</v>
      </c>
      <c r="DA571" s="2">
        <v>0</v>
      </c>
      <c r="DB571" s="2">
        <v>0</v>
      </c>
      <c r="DC571" s="2">
        <v>0</v>
      </c>
      <c r="DD571" s="2">
        <v>0</v>
      </c>
      <c r="DE571" s="2">
        <v>0</v>
      </c>
      <c r="DF571" s="2">
        <v>0</v>
      </c>
      <c r="DG571" s="2">
        <v>0</v>
      </c>
      <c r="DH571" s="2">
        <v>0</v>
      </c>
    </row>
    <row r="572" spans="1:112" x14ac:dyDescent="0.25">
      <c r="A572" s="2">
        <v>4315888</v>
      </c>
      <c r="B572" s="2" t="s">
        <v>4336</v>
      </c>
      <c r="C572" s="2" t="s">
        <v>4384</v>
      </c>
      <c r="D572" s="2">
        <v>606258153</v>
      </c>
      <c r="E572" s="2">
        <v>606258085</v>
      </c>
      <c r="F572" s="2">
        <v>69</v>
      </c>
      <c r="G572" s="2">
        <v>3.9999999999999997E-24</v>
      </c>
      <c r="H572" s="2">
        <v>97.100999999999999</v>
      </c>
      <c r="I572" s="4">
        <f t="shared" si="9"/>
        <v>100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1</v>
      </c>
      <c r="Q572" s="2">
        <v>0</v>
      </c>
      <c r="R572" s="2">
        <v>1</v>
      </c>
      <c r="S572" s="2" t="s">
        <v>87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 t="s">
        <v>87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0</v>
      </c>
      <c r="AU572" s="2">
        <v>0</v>
      </c>
      <c r="AV572" s="2">
        <v>0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0</v>
      </c>
      <c r="BP572" s="2">
        <v>0</v>
      </c>
      <c r="BQ572" s="2">
        <v>0</v>
      </c>
      <c r="BR572" s="2">
        <v>0</v>
      </c>
      <c r="BS572" s="2">
        <v>0</v>
      </c>
      <c r="BT572" s="2">
        <v>0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</v>
      </c>
      <c r="CF572" s="2">
        <v>0</v>
      </c>
      <c r="CG572" s="2">
        <v>0</v>
      </c>
      <c r="CH572" s="2">
        <v>0</v>
      </c>
      <c r="CI572" s="2">
        <v>0</v>
      </c>
      <c r="CJ572" s="2">
        <v>0</v>
      </c>
      <c r="CK572" s="2">
        <v>0</v>
      </c>
      <c r="CL572" s="2">
        <v>0</v>
      </c>
      <c r="CM572" s="2">
        <v>0</v>
      </c>
      <c r="CN572" s="2">
        <v>0</v>
      </c>
      <c r="CO572" s="2">
        <v>0</v>
      </c>
      <c r="CP572" s="2">
        <v>0</v>
      </c>
      <c r="CQ572" s="2">
        <v>0</v>
      </c>
      <c r="CR572" s="2">
        <v>0</v>
      </c>
      <c r="CS572" s="2">
        <v>0</v>
      </c>
      <c r="CT572" s="2">
        <v>0</v>
      </c>
      <c r="CU572" s="2">
        <v>0</v>
      </c>
      <c r="CV572" s="2">
        <v>0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  <c r="DB572" s="2">
        <v>0</v>
      </c>
      <c r="DC572" s="2">
        <v>0</v>
      </c>
      <c r="DD572" s="2">
        <v>0</v>
      </c>
      <c r="DE572" s="2">
        <v>0</v>
      </c>
      <c r="DF572" s="2">
        <v>0</v>
      </c>
      <c r="DG572" s="2">
        <v>0</v>
      </c>
      <c r="DH572" s="2">
        <v>0</v>
      </c>
    </row>
    <row r="573" spans="1:112" x14ac:dyDescent="0.25">
      <c r="A573" s="2">
        <v>62844585</v>
      </c>
      <c r="B573" s="2" t="s">
        <v>3947</v>
      </c>
      <c r="C573" s="2" t="s">
        <v>4384</v>
      </c>
      <c r="D573" s="2">
        <v>609291067</v>
      </c>
      <c r="E573" s="2">
        <v>609291135</v>
      </c>
      <c r="F573" s="2">
        <v>70</v>
      </c>
      <c r="G573" s="2">
        <v>1.0099999999999999E-12</v>
      </c>
      <c r="H573" s="2">
        <v>87.143000000000001</v>
      </c>
      <c r="I573" s="4">
        <f t="shared" si="9"/>
        <v>101.44927536231884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1</v>
      </c>
      <c r="Q573" s="2">
        <v>0</v>
      </c>
      <c r="R573" s="2">
        <v>1</v>
      </c>
      <c r="S573" s="2" t="s">
        <v>87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1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0</v>
      </c>
      <c r="BP573" s="2">
        <v>0</v>
      </c>
      <c r="BQ573" s="2">
        <v>0</v>
      </c>
      <c r="BR573" s="2">
        <v>0</v>
      </c>
      <c r="BS573" s="2">
        <v>0</v>
      </c>
      <c r="BT573" s="2">
        <v>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0</v>
      </c>
      <c r="CI573" s="2">
        <v>0</v>
      </c>
      <c r="CJ573" s="2">
        <v>0</v>
      </c>
      <c r="CK573" s="2">
        <v>0</v>
      </c>
      <c r="CL573" s="2">
        <v>0</v>
      </c>
      <c r="CM573" s="2">
        <v>0</v>
      </c>
      <c r="CN573" s="2">
        <v>0</v>
      </c>
      <c r="CO573" s="2">
        <v>0</v>
      </c>
      <c r="CP573" s="2">
        <v>0</v>
      </c>
      <c r="CQ573" s="2">
        <v>0</v>
      </c>
      <c r="CR573" s="2">
        <v>0</v>
      </c>
      <c r="CS573" s="2">
        <v>0</v>
      </c>
      <c r="CT573" s="2">
        <v>0</v>
      </c>
      <c r="CU573" s="2">
        <v>0</v>
      </c>
      <c r="CV573" s="2">
        <v>0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  <c r="DB573" s="2">
        <v>0</v>
      </c>
      <c r="DC573" s="2">
        <v>0</v>
      </c>
      <c r="DD573" s="2">
        <v>0</v>
      </c>
      <c r="DE573" s="2">
        <v>0</v>
      </c>
      <c r="DF573" s="2">
        <v>0</v>
      </c>
      <c r="DG573" s="2">
        <v>0</v>
      </c>
      <c r="DH573" s="2">
        <v>0</v>
      </c>
    </row>
    <row r="574" spans="1:112" x14ac:dyDescent="0.25">
      <c r="A574" s="2">
        <v>62874252</v>
      </c>
      <c r="B574" s="2" t="s">
        <v>4337</v>
      </c>
      <c r="C574" s="2" t="s">
        <v>4384</v>
      </c>
      <c r="D574" s="2">
        <v>609386415</v>
      </c>
      <c r="E574" s="2">
        <v>609386351</v>
      </c>
      <c r="F574" s="2">
        <v>65</v>
      </c>
      <c r="G574" s="2">
        <v>5.9399999999999998E-22</v>
      </c>
      <c r="H574" s="2">
        <v>96.923000000000002</v>
      </c>
      <c r="I574" s="4">
        <f t="shared" si="9"/>
        <v>94.20289855072464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1</v>
      </c>
      <c r="Q574" s="2">
        <v>1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1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  <c r="AU574" s="2">
        <v>0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0</v>
      </c>
      <c r="BP574" s="2">
        <v>0</v>
      </c>
      <c r="BQ574" s="2">
        <v>0</v>
      </c>
      <c r="BR574" s="2">
        <v>0</v>
      </c>
      <c r="BS574" s="2">
        <v>0</v>
      </c>
      <c r="BT574" s="2">
        <v>0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0</v>
      </c>
      <c r="CI574" s="2">
        <v>0</v>
      </c>
      <c r="CJ574" s="2">
        <v>0</v>
      </c>
      <c r="CK574" s="2">
        <v>0</v>
      </c>
      <c r="CL574" s="2">
        <v>0</v>
      </c>
      <c r="CM574" s="2">
        <v>0</v>
      </c>
      <c r="CN574" s="2">
        <v>0</v>
      </c>
      <c r="CO574" s="2">
        <v>0</v>
      </c>
      <c r="CP574" s="2">
        <v>0</v>
      </c>
      <c r="CQ574" s="2">
        <v>0</v>
      </c>
      <c r="CR574" s="2">
        <v>0</v>
      </c>
      <c r="CS574" s="2">
        <v>0</v>
      </c>
      <c r="CT574" s="2">
        <v>0</v>
      </c>
      <c r="CU574" s="2">
        <v>0</v>
      </c>
      <c r="CV574" s="2">
        <v>0</v>
      </c>
      <c r="CW574" s="2">
        <v>0</v>
      </c>
      <c r="CX574" s="2">
        <v>0</v>
      </c>
      <c r="CY574" s="2">
        <v>0</v>
      </c>
      <c r="CZ574" s="2">
        <v>0</v>
      </c>
      <c r="DA574" s="2">
        <v>0</v>
      </c>
      <c r="DB574" s="2">
        <v>0</v>
      </c>
      <c r="DC574" s="2">
        <v>0</v>
      </c>
      <c r="DD574" s="2">
        <v>0</v>
      </c>
      <c r="DE574" s="2">
        <v>0</v>
      </c>
      <c r="DF574" s="2">
        <v>0</v>
      </c>
      <c r="DG574" s="2">
        <v>0</v>
      </c>
      <c r="DH574" s="2">
        <v>0</v>
      </c>
    </row>
    <row r="575" spans="1:112" x14ac:dyDescent="0.25">
      <c r="A575" s="2">
        <v>62845781</v>
      </c>
      <c r="B575" s="2" t="s">
        <v>4058</v>
      </c>
      <c r="C575" s="2" t="s">
        <v>4384</v>
      </c>
      <c r="D575" s="2">
        <v>609515118</v>
      </c>
      <c r="E575" s="2">
        <v>609515169</v>
      </c>
      <c r="F575" s="2">
        <v>52</v>
      </c>
      <c r="G575" s="2">
        <v>6.77E-15</v>
      </c>
      <c r="H575" s="2">
        <v>96.153999999999996</v>
      </c>
      <c r="I575" s="4">
        <f t="shared" si="9"/>
        <v>75.362318840579718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1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 t="s">
        <v>87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0</v>
      </c>
      <c r="BS575" s="2">
        <v>0</v>
      </c>
      <c r="BT575" s="2">
        <v>0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>
        <v>0</v>
      </c>
      <c r="CE575" s="2">
        <v>0</v>
      </c>
      <c r="CF575" s="2">
        <v>0</v>
      </c>
      <c r="CG575" s="2">
        <v>0</v>
      </c>
      <c r="CH575" s="2">
        <v>0</v>
      </c>
      <c r="CI575" s="2">
        <v>0</v>
      </c>
      <c r="CJ575" s="2">
        <v>0</v>
      </c>
      <c r="CK575" s="2">
        <v>0</v>
      </c>
      <c r="CL575" s="2">
        <v>0</v>
      </c>
      <c r="CM575" s="2">
        <v>0</v>
      </c>
      <c r="CN575" s="2">
        <v>0</v>
      </c>
      <c r="CO575" s="2">
        <v>0</v>
      </c>
      <c r="CP575" s="2">
        <v>0</v>
      </c>
      <c r="CQ575" s="2">
        <v>0</v>
      </c>
      <c r="CR575" s="2">
        <v>0</v>
      </c>
      <c r="CS575" s="2">
        <v>0</v>
      </c>
      <c r="CT575" s="2">
        <v>0</v>
      </c>
      <c r="CU575" s="2">
        <v>0</v>
      </c>
      <c r="CV575" s="2">
        <v>0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>
        <v>0</v>
      </c>
      <c r="DC575" s="2">
        <v>0</v>
      </c>
      <c r="DD575" s="2">
        <v>0</v>
      </c>
      <c r="DE575" s="2">
        <v>0</v>
      </c>
      <c r="DF575" s="2">
        <v>0</v>
      </c>
      <c r="DG575" s="2">
        <v>0</v>
      </c>
      <c r="DH575" s="2">
        <v>0</v>
      </c>
    </row>
    <row r="576" spans="1:112" x14ac:dyDescent="0.25">
      <c r="A576" s="2">
        <v>4328743</v>
      </c>
      <c r="B576" s="2" t="s">
        <v>838</v>
      </c>
      <c r="C576" s="2" t="s">
        <v>4384</v>
      </c>
      <c r="D576" s="2">
        <v>613737742</v>
      </c>
      <c r="E576" s="2">
        <v>613737688</v>
      </c>
      <c r="F576" s="2">
        <v>55</v>
      </c>
      <c r="G576" s="2">
        <v>3.0800000000000002E-19</v>
      </c>
      <c r="H576" s="2">
        <v>100</v>
      </c>
      <c r="I576" s="4">
        <f t="shared" si="9"/>
        <v>79.710144927536234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1</v>
      </c>
      <c r="Q576" s="2">
        <v>1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1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0</v>
      </c>
      <c r="BR576" s="2">
        <v>0</v>
      </c>
      <c r="BS576" s="2">
        <v>0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0</v>
      </c>
      <c r="CI576" s="2">
        <v>0</v>
      </c>
      <c r="CJ576" s="2">
        <v>0</v>
      </c>
      <c r="CK576" s="2">
        <v>0</v>
      </c>
      <c r="CL576" s="2">
        <v>0</v>
      </c>
      <c r="CM576" s="2">
        <v>0</v>
      </c>
      <c r="CN576" s="2">
        <v>0</v>
      </c>
      <c r="CO576" s="2">
        <v>0</v>
      </c>
      <c r="CP576" s="2">
        <v>0</v>
      </c>
      <c r="CQ576" s="2">
        <v>0</v>
      </c>
      <c r="CR576" s="2">
        <v>0</v>
      </c>
      <c r="CS576" s="2">
        <v>0</v>
      </c>
      <c r="CT576" s="2">
        <v>0</v>
      </c>
      <c r="CU576" s="2">
        <v>0</v>
      </c>
      <c r="CV576" s="2">
        <v>0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  <c r="DB576" s="2">
        <v>0</v>
      </c>
      <c r="DC576" s="2">
        <v>0</v>
      </c>
      <c r="DD576" s="2">
        <v>0</v>
      </c>
      <c r="DE576" s="2">
        <v>0</v>
      </c>
      <c r="DF576" s="2">
        <v>0</v>
      </c>
      <c r="DG576" s="2">
        <v>0</v>
      </c>
      <c r="DH576" s="2">
        <v>0</v>
      </c>
    </row>
    <row r="577" spans="1:112" x14ac:dyDescent="0.25">
      <c r="A577" s="2">
        <v>4291114</v>
      </c>
      <c r="B577" s="2" t="s">
        <v>3948</v>
      </c>
      <c r="C577" s="2" t="s">
        <v>4384</v>
      </c>
      <c r="D577" s="2">
        <v>615570995</v>
      </c>
      <c r="E577" s="2">
        <v>615571059</v>
      </c>
      <c r="F577" s="2">
        <v>67</v>
      </c>
      <c r="G577" s="2">
        <v>3.0800000000000002E-19</v>
      </c>
      <c r="H577" s="2">
        <v>94.03</v>
      </c>
      <c r="I577" s="4">
        <f t="shared" si="9"/>
        <v>97.101449275362313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1</v>
      </c>
      <c r="Q577" s="2">
        <v>0</v>
      </c>
      <c r="R577" s="2">
        <v>1</v>
      </c>
      <c r="S577" s="2">
        <v>1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1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  <c r="BO577" s="2">
        <v>0</v>
      </c>
      <c r="BP577" s="2">
        <v>0</v>
      </c>
      <c r="BQ577" s="2">
        <v>0</v>
      </c>
      <c r="BR577" s="2">
        <v>0</v>
      </c>
      <c r="BS577" s="2">
        <v>0</v>
      </c>
      <c r="BT577" s="2">
        <v>0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0</v>
      </c>
      <c r="CI577" s="2">
        <v>0</v>
      </c>
      <c r="CJ577" s="2">
        <v>0</v>
      </c>
      <c r="CK577" s="2">
        <v>0</v>
      </c>
      <c r="CL577" s="2">
        <v>0</v>
      </c>
      <c r="CM577" s="2">
        <v>0</v>
      </c>
      <c r="CN577" s="2">
        <v>0</v>
      </c>
      <c r="CO577" s="2">
        <v>0</v>
      </c>
      <c r="CP577" s="2">
        <v>0</v>
      </c>
      <c r="CQ577" s="2">
        <v>0</v>
      </c>
      <c r="CR577" s="2">
        <v>0</v>
      </c>
      <c r="CS577" s="2">
        <v>0</v>
      </c>
      <c r="CT577" s="2">
        <v>0</v>
      </c>
      <c r="CU577" s="2">
        <v>0</v>
      </c>
      <c r="CV577" s="2">
        <v>0</v>
      </c>
      <c r="CW577" s="2">
        <v>0</v>
      </c>
      <c r="CX577" s="2">
        <v>0</v>
      </c>
      <c r="CY577" s="2">
        <v>0</v>
      </c>
      <c r="CZ577" s="2">
        <v>0</v>
      </c>
      <c r="DA577" s="2">
        <v>0</v>
      </c>
      <c r="DB577" s="2">
        <v>0</v>
      </c>
      <c r="DC577" s="2">
        <v>0</v>
      </c>
      <c r="DD577" s="2">
        <v>0</v>
      </c>
      <c r="DE577" s="2">
        <v>0</v>
      </c>
      <c r="DF577" s="2">
        <v>0</v>
      </c>
      <c r="DG577" s="2">
        <v>0</v>
      </c>
      <c r="DH577" s="2">
        <v>0</v>
      </c>
    </row>
    <row r="578" spans="1:112" x14ac:dyDescent="0.25">
      <c r="A578" s="2">
        <v>100660923</v>
      </c>
      <c r="B578" s="2" t="s">
        <v>4338</v>
      </c>
      <c r="C578" s="2" t="s">
        <v>4384</v>
      </c>
      <c r="D578" s="2">
        <v>616761129</v>
      </c>
      <c r="E578" s="2">
        <v>616761080</v>
      </c>
      <c r="F578" s="2">
        <v>50</v>
      </c>
      <c r="G578" s="2">
        <v>8.2500000000000002E-14</v>
      </c>
      <c r="H578" s="2">
        <v>96</v>
      </c>
      <c r="I578" s="4">
        <f t="shared" si="9"/>
        <v>72.463768115942031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1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1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0</v>
      </c>
      <c r="AT578" s="2">
        <v>0</v>
      </c>
      <c r="AU578" s="2">
        <v>0</v>
      </c>
      <c r="AV578" s="2">
        <v>0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0</v>
      </c>
      <c r="BP578" s="2">
        <v>0</v>
      </c>
      <c r="BQ578" s="2">
        <v>0</v>
      </c>
      <c r="BR578" s="2">
        <v>0</v>
      </c>
      <c r="BS578" s="2">
        <v>0</v>
      </c>
      <c r="BT578" s="2">
        <v>0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>
        <v>0</v>
      </c>
      <c r="CG578" s="2">
        <v>0</v>
      </c>
      <c r="CH578" s="2">
        <v>0</v>
      </c>
      <c r="CI578" s="2">
        <v>0</v>
      </c>
      <c r="CJ578" s="2">
        <v>0</v>
      </c>
      <c r="CK578" s="2">
        <v>0</v>
      </c>
      <c r="CL578" s="2">
        <v>0</v>
      </c>
      <c r="CM578" s="2">
        <v>0</v>
      </c>
      <c r="CN578" s="2">
        <v>0</v>
      </c>
      <c r="CO578" s="2">
        <v>0</v>
      </c>
      <c r="CP578" s="2">
        <v>0</v>
      </c>
      <c r="CQ578" s="2">
        <v>0</v>
      </c>
      <c r="CR578" s="2">
        <v>0</v>
      </c>
      <c r="CS578" s="2">
        <v>0</v>
      </c>
      <c r="CT578" s="2">
        <v>0</v>
      </c>
      <c r="CU578" s="2">
        <v>0</v>
      </c>
      <c r="CV578" s="2">
        <v>0</v>
      </c>
      <c r="CW578" s="2">
        <v>0</v>
      </c>
      <c r="CX578" s="2">
        <v>0</v>
      </c>
      <c r="CY578" s="2">
        <v>0</v>
      </c>
      <c r="CZ578" s="2">
        <v>0</v>
      </c>
      <c r="DA578" s="2">
        <v>0</v>
      </c>
      <c r="DB578" s="2">
        <v>0</v>
      </c>
      <c r="DC578" s="2">
        <v>0</v>
      </c>
      <c r="DD578" s="2">
        <v>0</v>
      </c>
      <c r="DE578" s="2">
        <v>0</v>
      </c>
      <c r="DF578" s="2">
        <v>0</v>
      </c>
      <c r="DG578" s="2">
        <v>0</v>
      </c>
      <c r="DH578" s="2">
        <v>0</v>
      </c>
    </row>
    <row r="579" spans="1:112" x14ac:dyDescent="0.25">
      <c r="A579" s="2">
        <v>62936996</v>
      </c>
      <c r="B579" s="2" t="s">
        <v>216</v>
      </c>
      <c r="C579" s="2" t="s">
        <v>4384</v>
      </c>
      <c r="D579" s="2">
        <v>619721619</v>
      </c>
      <c r="E579" s="2">
        <v>619721551</v>
      </c>
      <c r="F579" s="2">
        <v>69</v>
      </c>
      <c r="G579" s="2">
        <v>3.9999999999999997E-24</v>
      </c>
      <c r="H579" s="2">
        <v>97.100999999999999</v>
      </c>
      <c r="I579" s="4">
        <f t="shared" si="9"/>
        <v>100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1</v>
      </c>
      <c r="Q579" s="2">
        <v>1</v>
      </c>
      <c r="R579" s="2" t="s">
        <v>87</v>
      </c>
      <c r="S579" s="2">
        <v>1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1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0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2">
        <v>0</v>
      </c>
      <c r="BP579" s="2">
        <v>0</v>
      </c>
      <c r="BQ579" s="2">
        <v>0</v>
      </c>
      <c r="BR579" s="2">
        <v>0</v>
      </c>
      <c r="BS579" s="2">
        <v>0</v>
      </c>
      <c r="BT579" s="2">
        <v>0</v>
      </c>
      <c r="BU579" s="2">
        <v>0</v>
      </c>
      <c r="BV579" s="2">
        <v>0</v>
      </c>
      <c r="BW579" s="2">
        <v>0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>
        <v>0</v>
      </c>
      <c r="CE579" s="2">
        <v>0</v>
      </c>
      <c r="CF579" s="2">
        <v>0</v>
      </c>
      <c r="CG579" s="2">
        <v>0</v>
      </c>
      <c r="CH579" s="2">
        <v>0</v>
      </c>
      <c r="CI579" s="2">
        <v>0</v>
      </c>
      <c r="CJ579" s="2">
        <v>0</v>
      </c>
      <c r="CK579" s="2">
        <v>0</v>
      </c>
      <c r="CL579" s="2">
        <v>0</v>
      </c>
      <c r="CM579" s="2">
        <v>0</v>
      </c>
      <c r="CN579" s="2">
        <v>0</v>
      </c>
      <c r="CO579" s="2">
        <v>0</v>
      </c>
      <c r="CP579" s="2" t="s">
        <v>87</v>
      </c>
      <c r="CQ579" s="2">
        <v>0</v>
      </c>
      <c r="CR579" s="2">
        <v>0</v>
      </c>
      <c r="CS579" s="2">
        <v>0</v>
      </c>
      <c r="CT579" s="2">
        <v>0</v>
      </c>
      <c r="CU579" s="2">
        <v>0</v>
      </c>
      <c r="CV579" s="2">
        <v>0</v>
      </c>
      <c r="CW579" s="2">
        <v>0</v>
      </c>
      <c r="CX579" s="2">
        <v>0</v>
      </c>
      <c r="CY579" s="2">
        <v>0</v>
      </c>
      <c r="CZ579" s="2">
        <v>0</v>
      </c>
      <c r="DA579" s="2">
        <v>0</v>
      </c>
      <c r="DB579" s="2">
        <v>0</v>
      </c>
      <c r="DC579" s="2">
        <v>0</v>
      </c>
      <c r="DD579" s="2">
        <v>0</v>
      </c>
      <c r="DE579" s="2">
        <v>0</v>
      </c>
      <c r="DF579" s="2">
        <v>0</v>
      </c>
      <c r="DG579" s="2">
        <v>0</v>
      </c>
      <c r="DH579" s="2">
        <v>0</v>
      </c>
    </row>
    <row r="580" spans="1:112" x14ac:dyDescent="0.25">
      <c r="A580" s="2">
        <v>4303671</v>
      </c>
      <c r="B580" s="2" t="s">
        <v>3949</v>
      </c>
      <c r="C580" s="2" t="s">
        <v>4384</v>
      </c>
      <c r="D580" s="2">
        <v>619979944</v>
      </c>
      <c r="E580" s="2">
        <v>619979987</v>
      </c>
      <c r="F580" s="2">
        <v>44</v>
      </c>
      <c r="G580" s="2">
        <v>6.34E-9</v>
      </c>
      <c r="H580" s="2">
        <v>93.182000000000002</v>
      </c>
      <c r="I580" s="4">
        <f t="shared" si="9"/>
        <v>63.768115942028977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1</v>
      </c>
      <c r="Q580" s="2">
        <v>1</v>
      </c>
      <c r="R580" s="2">
        <v>1</v>
      </c>
      <c r="S580" s="2">
        <v>1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 t="s">
        <v>87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0</v>
      </c>
      <c r="BO580" s="2">
        <v>0</v>
      </c>
      <c r="BP580" s="2">
        <v>0</v>
      </c>
      <c r="BQ580" s="2">
        <v>0</v>
      </c>
      <c r="BR580" s="2">
        <v>0</v>
      </c>
      <c r="BS580" s="2">
        <v>0</v>
      </c>
      <c r="BT580" s="2">
        <v>0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</v>
      </c>
      <c r="CC580" s="2">
        <v>0</v>
      </c>
      <c r="CD580" s="2">
        <v>0</v>
      </c>
      <c r="CE580" s="2">
        <v>0</v>
      </c>
      <c r="CF580" s="2">
        <v>0</v>
      </c>
      <c r="CG580" s="2">
        <v>0</v>
      </c>
      <c r="CH580" s="2">
        <v>0</v>
      </c>
      <c r="CI580" s="2">
        <v>0</v>
      </c>
      <c r="CJ580" s="2">
        <v>0</v>
      </c>
      <c r="CK580" s="2">
        <v>0</v>
      </c>
      <c r="CL580" s="2">
        <v>0</v>
      </c>
      <c r="CM580" s="2">
        <v>0</v>
      </c>
      <c r="CN580" s="2">
        <v>0</v>
      </c>
      <c r="CO580" s="2">
        <v>0</v>
      </c>
      <c r="CP580" s="2">
        <v>0</v>
      </c>
      <c r="CQ580" s="2">
        <v>0</v>
      </c>
      <c r="CR580" s="2">
        <v>0</v>
      </c>
      <c r="CS580" s="2">
        <v>0</v>
      </c>
      <c r="CT580" s="2">
        <v>0</v>
      </c>
      <c r="CU580" s="2">
        <v>0</v>
      </c>
      <c r="CV580" s="2">
        <v>0</v>
      </c>
      <c r="CW580" s="2">
        <v>0</v>
      </c>
      <c r="CX580" s="2">
        <v>0</v>
      </c>
      <c r="CY580" s="2">
        <v>0</v>
      </c>
      <c r="CZ580" s="2">
        <v>0</v>
      </c>
      <c r="DA580" s="2">
        <v>0</v>
      </c>
      <c r="DB580" s="2">
        <v>0</v>
      </c>
      <c r="DC580" s="2">
        <v>0</v>
      </c>
      <c r="DD580" s="2">
        <v>0</v>
      </c>
      <c r="DE580" s="2">
        <v>0</v>
      </c>
      <c r="DF580" s="2">
        <v>0</v>
      </c>
      <c r="DG580" s="2">
        <v>0</v>
      </c>
      <c r="DH580" s="2">
        <v>0</v>
      </c>
    </row>
    <row r="581" spans="1:112" x14ac:dyDescent="0.25">
      <c r="A581" s="2">
        <v>100569321</v>
      </c>
      <c r="B581" s="2" t="s">
        <v>4339</v>
      </c>
      <c r="C581" s="2" t="s">
        <v>4384</v>
      </c>
      <c r="D581" s="2">
        <v>620255090</v>
      </c>
      <c r="E581" s="2">
        <v>620255022</v>
      </c>
      <c r="F581" s="2">
        <v>69</v>
      </c>
      <c r="G581" s="2">
        <v>3.9999999999999997E-24</v>
      </c>
      <c r="H581" s="2">
        <v>97.100999999999999</v>
      </c>
      <c r="I581" s="4">
        <f t="shared" si="9"/>
        <v>100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1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 t="s">
        <v>87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0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0</v>
      </c>
      <c r="BV581" s="2">
        <v>0</v>
      </c>
      <c r="BW581" s="2">
        <v>0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0</v>
      </c>
      <c r="CI581" s="2">
        <v>0</v>
      </c>
      <c r="CJ581" s="2">
        <v>0</v>
      </c>
      <c r="CK581" s="2">
        <v>0</v>
      </c>
      <c r="CL581" s="2">
        <v>0</v>
      </c>
      <c r="CM581" s="2">
        <v>0</v>
      </c>
      <c r="CN581" s="2">
        <v>0</v>
      </c>
      <c r="CO581" s="2">
        <v>0</v>
      </c>
      <c r="CP581" s="2">
        <v>0</v>
      </c>
      <c r="CQ581" s="2">
        <v>0</v>
      </c>
      <c r="CR581" s="2">
        <v>0</v>
      </c>
      <c r="CS581" s="2">
        <v>0</v>
      </c>
      <c r="CT581" s="2">
        <v>0</v>
      </c>
      <c r="CU581" s="2">
        <v>0</v>
      </c>
      <c r="CV581" s="2">
        <v>0</v>
      </c>
      <c r="CW581" s="2">
        <v>0</v>
      </c>
      <c r="CX581" s="2">
        <v>0</v>
      </c>
      <c r="CY581" s="2">
        <v>0</v>
      </c>
      <c r="CZ581" s="2">
        <v>0</v>
      </c>
      <c r="DA581" s="2">
        <v>0</v>
      </c>
      <c r="DB581" s="2">
        <v>0</v>
      </c>
      <c r="DC581" s="2">
        <v>0</v>
      </c>
      <c r="DD581" s="2">
        <v>0</v>
      </c>
      <c r="DE581" s="2">
        <v>0</v>
      </c>
      <c r="DF581" s="2">
        <v>0</v>
      </c>
      <c r="DG581" s="2">
        <v>0</v>
      </c>
      <c r="DH581" s="2">
        <v>0</v>
      </c>
    </row>
    <row r="582" spans="1:112" x14ac:dyDescent="0.25">
      <c r="A582" s="2">
        <v>62923379</v>
      </c>
      <c r="B582" s="2" t="s">
        <v>4059</v>
      </c>
      <c r="C582" s="2" t="s">
        <v>4384</v>
      </c>
      <c r="D582" s="2">
        <v>623322723</v>
      </c>
      <c r="E582" s="2">
        <v>623322780</v>
      </c>
      <c r="F582" s="2">
        <v>59</v>
      </c>
      <c r="G582" s="2">
        <v>1.8199999999999999E-9</v>
      </c>
      <c r="H582" s="2">
        <v>86.441000000000003</v>
      </c>
      <c r="I582" s="4">
        <f t="shared" si="9"/>
        <v>85.507246376811594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1</v>
      </c>
      <c r="Q582" s="2">
        <v>1</v>
      </c>
      <c r="R582" s="2">
        <v>1</v>
      </c>
      <c r="S582" s="2" t="s">
        <v>87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1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0</v>
      </c>
      <c r="BV582" s="2">
        <v>0</v>
      </c>
      <c r="BW582" s="2">
        <v>0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0</v>
      </c>
      <c r="CI582" s="2">
        <v>0</v>
      </c>
      <c r="CJ582" s="2">
        <v>0</v>
      </c>
      <c r="CK582" s="2">
        <v>0</v>
      </c>
      <c r="CL582" s="2">
        <v>0</v>
      </c>
      <c r="CM582" s="2">
        <v>0</v>
      </c>
      <c r="CN582" s="2">
        <v>0</v>
      </c>
      <c r="CO582" s="2">
        <v>0</v>
      </c>
      <c r="CP582" s="2">
        <v>0</v>
      </c>
      <c r="CQ582" s="2">
        <v>0</v>
      </c>
      <c r="CR582" s="2">
        <v>0</v>
      </c>
      <c r="CS582" s="2">
        <v>0</v>
      </c>
      <c r="CT582" s="2">
        <v>0</v>
      </c>
      <c r="CU582" s="2">
        <v>0</v>
      </c>
      <c r="CV582" s="2">
        <v>0</v>
      </c>
      <c r="CW582" s="2">
        <v>0</v>
      </c>
      <c r="CX582" s="2">
        <v>0</v>
      </c>
      <c r="CY582" s="2">
        <v>0</v>
      </c>
      <c r="CZ582" s="2">
        <v>0</v>
      </c>
      <c r="DA582" s="2">
        <v>0</v>
      </c>
      <c r="DB582" s="2">
        <v>0</v>
      </c>
      <c r="DC582" s="2">
        <v>0</v>
      </c>
      <c r="DD582" s="2">
        <v>0</v>
      </c>
      <c r="DE582" s="2">
        <v>0</v>
      </c>
      <c r="DF582" s="2">
        <v>0</v>
      </c>
      <c r="DG582" s="2">
        <v>0</v>
      </c>
      <c r="DH582" s="2">
        <v>0</v>
      </c>
    </row>
    <row r="583" spans="1:112" x14ac:dyDescent="0.25">
      <c r="A583" s="2">
        <v>4279755</v>
      </c>
      <c r="B583" s="2" t="s">
        <v>3950</v>
      </c>
      <c r="C583" s="2" t="s">
        <v>4384</v>
      </c>
      <c r="D583" s="2">
        <v>623904339</v>
      </c>
      <c r="E583" s="2">
        <v>623904271</v>
      </c>
      <c r="F583" s="2">
        <v>69</v>
      </c>
      <c r="G583" s="2">
        <v>4.5599999999999998E-17</v>
      </c>
      <c r="H583" s="2">
        <v>89.855000000000004</v>
      </c>
      <c r="I583" s="4">
        <f t="shared" si="9"/>
        <v>100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1</v>
      </c>
      <c r="Q583" s="2">
        <v>1</v>
      </c>
      <c r="R583" s="2" t="s">
        <v>87</v>
      </c>
      <c r="S583" s="2" t="s">
        <v>87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1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0</v>
      </c>
      <c r="BQ583" s="2">
        <v>0</v>
      </c>
      <c r="BR583" s="2">
        <v>0</v>
      </c>
      <c r="BS583" s="2">
        <v>0</v>
      </c>
      <c r="BT583" s="2">
        <v>0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>
        <v>0</v>
      </c>
      <c r="CE583" s="2">
        <v>0</v>
      </c>
      <c r="CF583" s="2">
        <v>0</v>
      </c>
      <c r="CG583" s="2">
        <v>0</v>
      </c>
      <c r="CH583" s="2">
        <v>0</v>
      </c>
      <c r="CI583" s="2">
        <v>0</v>
      </c>
      <c r="CJ583" s="2">
        <v>0</v>
      </c>
      <c r="CK583" s="2">
        <v>0</v>
      </c>
      <c r="CL583" s="2">
        <v>0</v>
      </c>
      <c r="CM583" s="2">
        <v>0</v>
      </c>
      <c r="CN583" s="2">
        <v>0</v>
      </c>
      <c r="CO583" s="2">
        <v>0</v>
      </c>
      <c r="CP583" s="2">
        <v>0</v>
      </c>
      <c r="CQ583" s="2">
        <v>0</v>
      </c>
      <c r="CR583" s="2">
        <v>0</v>
      </c>
      <c r="CS583" s="2">
        <v>0</v>
      </c>
      <c r="CT583" s="2">
        <v>0</v>
      </c>
      <c r="CU583" s="2">
        <v>0</v>
      </c>
      <c r="CV583" s="2">
        <v>0</v>
      </c>
      <c r="CW583" s="2">
        <v>0</v>
      </c>
      <c r="CX583" s="2">
        <v>0</v>
      </c>
      <c r="CY583" s="2">
        <v>0</v>
      </c>
      <c r="CZ583" s="2">
        <v>0</v>
      </c>
      <c r="DA583" s="2">
        <v>0</v>
      </c>
      <c r="DB583" s="2">
        <v>0</v>
      </c>
      <c r="DC583" s="2">
        <v>0</v>
      </c>
      <c r="DD583" s="2">
        <v>0</v>
      </c>
      <c r="DE583" s="2">
        <v>0</v>
      </c>
      <c r="DF583" s="2">
        <v>0</v>
      </c>
      <c r="DG583" s="2">
        <v>0</v>
      </c>
      <c r="DH583" s="2">
        <v>0</v>
      </c>
    </row>
    <row r="584" spans="1:112" x14ac:dyDescent="0.25">
      <c r="A584" s="2">
        <v>4301774</v>
      </c>
      <c r="B584" s="2" t="s">
        <v>4340</v>
      </c>
      <c r="C584" s="2" t="s">
        <v>4384</v>
      </c>
      <c r="D584" s="2">
        <v>625272921</v>
      </c>
      <c r="E584" s="2">
        <v>625272864</v>
      </c>
      <c r="F584" s="2">
        <v>58</v>
      </c>
      <c r="G584" s="2">
        <v>3.7500000000000001E-18</v>
      </c>
      <c r="H584" s="2">
        <v>96.552000000000007</v>
      </c>
      <c r="I584" s="4">
        <f t="shared" si="9"/>
        <v>84.05797101449275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1</v>
      </c>
      <c r="Q584" s="2">
        <v>1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1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  <c r="AU584" s="2">
        <v>0</v>
      </c>
      <c r="AV584" s="2">
        <v>0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0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0</v>
      </c>
      <c r="BO584" s="2">
        <v>0</v>
      </c>
      <c r="BP584" s="2">
        <v>0</v>
      </c>
      <c r="BQ584" s="2">
        <v>0</v>
      </c>
      <c r="BR584" s="2">
        <v>0</v>
      </c>
      <c r="BS584" s="2">
        <v>0</v>
      </c>
      <c r="BT584" s="2">
        <v>0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>
        <v>0</v>
      </c>
      <c r="CE584" s="2">
        <v>0</v>
      </c>
      <c r="CF584" s="2">
        <v>0</v>
      </c>
      <c r="CG584" s="2">
        <v>0</v>
      </c>
      <c r="CH584" s="2">
        <v>0</v>
      </c>
      <c r="CI584" s="2">
        <v>0</v>
      </c>
      <c r="CJ584" s="2">
        <v>0</v>
      </c>
      <c r="CK584" s="2">
        <v>0</v>
      </c>
      <c r="CL584" s="2">
        <v>0</v>
      </c>
      <c r="CM584" s="2">
        <v>0</v>
      </c>
      <c r="CN584" s="2">
        <v>0</v>
      </c>
      <c r="CO584" s="2">
        <v>0</v>
      </c>
      <c r="CP584" s="2">
        <v>0</v>
      </c>
      <c r="CQ584" s="2">
        <v>0</v>
      </c>
      <c r="CR584" s="2">
        <v>0</v>
      </c>
      <c r="CS584" s="2">
        <v>0</v>
      </c>
      <c r="CT584" s="2">
        <v>0</v>
      </c>
      <c r="CU584" s="2">
        <v>0</v>
      </c>
      <c r="CV584" s="2">
        <v>0</v>
      </c>
      <c r="CW584" s="2">
        <v>0</v>
      </c>
      <c r="CX584" s="2">
        <v>0</v>
      </c>
      <c r="CY584" s="2">
        <v>0</v>
      </c>
      <c r="CZ584" s="2">
        <v>0</v>
      </c>
      <c r="DA584" s="2">
        <v>0</v>
      </c>
      <c r="DB584" s="2">
        <v>0</v>
      </c>
      <c r="DC584" s="2">
        <v>0</v>
      </c>
      <c r="DD584" s="2">
        <v>0</v>
      </c>
      <c r="DE584" s="2">
        <v>0</v>
      </c>
      <c r="DF584" s="2">
        <v>0</v>
      </c>
      <c r="DG584" s="2">
        <v>0</v>
      </c>
      <c r="DH584" s="2">
        <v>0</v>
      </c>
    </row>
    <row r="585" spans="1:112" x14ac:dyDescent="0.25">
      <c r="A585" s="2">
        <v>4303997</v>
      </c>
      <c r="B585" s="2" t="s">
        <v>4341</v>
      </c>
      <c r="C585" s="2" t="s">
        <v>4384</v>
      </c>
      <c r="D585" s="2">
        <v>625696286</v>
      </c>
      <c r="E585" s="2">
        <v>625696336</v>
      </c>
      <c r="F585" s="2">
        <v>51</v>
      </c>
      <c r="G585" s="2">
        <v>2.8799999999999998E-13</v>
      </c>
      <c r="H585" s="2">
        <v>96.078000000000003</v>
      </c>
      <c r="I585" s="4">
        <f t="shared" si="9"/>
        <v>73.91304347826086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1</v>
      </c>
      <c r="Q585" s="2">
        <v>1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1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0</v>
      </c>
      <c r="BP585" s="2">
        <v>0</v>
      </c>
      <c r="BQ585" s="2">
        <v>0</v>
      </c>
      <c r="BR585" s="2">
        <v>0</v>
      </c>
      <c r="BS585" s="2">
        <v>0</v>
      </c>
      <c r="BT585" s="2">
        <v>0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  <c r="CE585" s="2">
        <v>0</v>
      </c>
      <c r="CF585" s="2">
        <v>0</v>
      </c>
      <c r="CG585" s="2">
        <v>0</v>
      </c>
      <c r="CH585" s="2">
        <v>0</v>
      </c>
      <c r="CI585" s="2">
        <v>0</v>
      </c>
      <c r="CJ585" s="2">
        <v>0</v>
      </c>
      <c r="CK585" s="2">
        <v>0</v>
      </c>
      <c r="CL585" s="2">
        <v>0</v>
      </c>
      <c r="CM585" s="2">
        <v>0</v>
      </c>
      <c r="CN585" s="2">
        <v>0</v>
      </c>
      <c r="CO585" s="2">
        <v>0</v>
      </c>
      <c r="CP585" s="2">
        <v>0</v>
      </c>
      <c r="CQ585" s="2">
        <v>0</v>
      </c>
      <c r="CR585" s="2">
        <v>0</v>
      </c>
      <c r="CS585" s="2">
        <v>0</v>
      </c>
      <c r="CT585" s="2">
        <v>0</v>
      </c>
      <c r="CU585" s="2">
        <v>0</v>
      </c>
      <c r="CV585" s="2">
        <v>0</v>
      </c>
      <c r="CW585" s="2">
        <v>0</v>
      </c>
      <c r="CX585" s="2">
        <v>0</v>
      </c>
      <c r="CY585" s="2">
        <v>0</v>
      </c>
      <c r="CZ585" s="2">
        <v>0</v>
      </c>
      <c r="DA585" s="2">
        <v>0</v>
      </c>
      <c r="DB585" s="2">
        <v>0</v>
      </c>
      <c r="DC585" s="2">
        <v>0</v>
      </c>
      <c r="DD585" s="2">
        <v>0</v>
      </c>
      <c r="DE585" s="2">
        <v>0</v>
      </c>
      <c r="DF585" s="2">
        <v>0</v>
      </c>
      <c r="DG585" s="2">
        <v>0</v>
      </c>
      <c r="DH585" s="2">
        <v>0</v>
      </c>
    </row>
    <row r="586" spans="1:112" x14ac:dyDescent="0.25">
      <c r="A586" s="2">
        <v>4304170</v>
      </c>
      <c r="B586" s="2" t="s">
        <v>4342</v>
      </c>
      <c r="C586" s="2" t="s">
        <v>4384</v>
      </c>
      <c r="D586" s="2">
        <v>626079301</v>
      </c>
      <c r="E586" s="2">
        <v>626079341</v>
      </c>
      <c r="F586" s="2">
        <v>41</v>
      </c>
      <c r="G586" s="2">
        <v>6.34E-9</v>
      </c>
      <c r="H586" s="2">
        <v>95.122</v>
      </c>
      <c r="I586" s="4">
        <f t="shared" si="9"/>
        <v>59.420289855072461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1</v>
      </c>
      <c r="Q586" s="2">
        <v>1</v>
      </c>
      <c r="R586" s="2">
        <v>1</v>
      </c>
      <c r="S586" s="2" t="s">
        <v>87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1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0</v>
      </c>
      <c r="BP586" s="2">
        <v>0</v>
      </c>
      <c r="BQ586" s="2">
        <v>0</v>
      </c>
      <c r="BR586" s="2">
        <v>0</v>
      </c>
      <c r="BS586" s="2">
        <v>0</v>
      </c>
      <c r="BT586" s="2">
        <v>0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</v>
      </c>
      <c r="CB586" s="2">
        <v>0</v>
      </c>
      <c r="CC586" s="2">
        <v>0</v>
      </c>
      <c r="CD586" s="2">
        <v>0</v>
      </c>
      <c r="CE586" s="2">
        <v>0</v>
      </c>
      <c r="CF586" s="2">
        <v>0</v>
      </c>
      <c r="CG586" s="2">
        <v>0</v>
      </c>
      <c r="CH586" s="2">
        <v>0</v>
      </c>
      <c r="CI586" s="2">
        <v>0</v>
      </c>
      <c r="CJ586" s="2">
        <v>0</v>
      </c>
      <c r="CK586" s="2">
        <v>0</v>
      </c>
      <c r="CL586" s="2">
        <v>0</v>
      </c>
      <c r="CM586" s="2">
        <v>0</v>
      </c>
      <c r="CN586" s="2">
        <v>0</v>
      </c>
      <c r="CO586" s="2">
        <v>0</v>
      </c>
      <c r="CP586" s="2">
        <v>0</v>
      </c>
      <c r="CQ586" s="2">
        <v>0</v>
      </c>
      <c r="CR586" s="2">
        <v>0</v>
      </c>
      <c r="CS586" s="2">
        <v>0</v>
      </c>
      <c r="CT586" s="2">
        <v>0</v>
      </c>
      <c r="CU586" s="2">
        <v>0</v>
      </c>
      <c r="CV586" s="2">
        <v>0</v>
      </c>
      <c r="CW586" s="2">
        <v>0</v>
      </c>
      <c r="CX586" s="2">
        <v>0</v>
      </c>
      <c r="CY586" s="2">
        <v>0</v>
      </c>
      <c r="CZ586" s="2">
        <v>0</v>
      </c>
      <c r="DA586" s="2">
        <v>0</v>
      </c>
      <c r="DB586" s="2">
        <v>0</v>
      </c>
      <c r="DC586" s="2">
        <v>0</v>
      </c>
      <c r="DD586" s="2">
        <v>0</v>
      </c>
      <c r="DE586" s="2">
        <v>0</v>
      </c>
      <c r="DF586" s="2">
        <v>0</v>
      </c>
      <c r="DG586" s="2">
        <v>0</v>
      </c>
      <c r="DH586" s="2">
        <v>0</v>
      </c>
    </row>
    <row r="587" spans="1:112" x14ac:dyDescent="0.25">
      <c r="A587" s="2">
        <v>4273997</v>
      </c>
      <c r="B587" s="2" t="s">
        <v>4060</v>
      </c>
      <c r="C587" s="2" t="s">
        <v>4384</v>
      </c>
      <c r="D587" s="2">
        <v>626079303</v>
      </c>
      <c r="E587" s="2">
        <v>626079238</v>
      </c>
      <c r="F587" s="2">
        <v>66</v>
      </c>
      <c r="G587" s="2">
        <v>7.2300000000000002E-21</v>
      </c>
      <c r="H587" s="2">
        <v>95.454999999999998</v>
      </c>
      <c r="I587" s="4">
        <f t="shared" si="9"/>
        <v>95.652173913043484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1</v>
      </c>
      <c r="Q587" s="2">
        <v>1</v>
      </c>
      <c r="R587" s="2">
        <v>1</v>
      </c>
      <c r="S587" s="2">
        <v>1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1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0</v>
      </c>
      <c r="BP587" s="2">
        <v>0</v>
      </c>
      <c r="BQ587" s="2">
        <v>0</v>
      </c>
      <c r="BR587" s="2">
        <v>0</v>
      </c>
      <c r="BS587" s="2">
        <v>0</v>
      </c>
      <c r="BT587" s="2">
        <v>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  <c r="CE587" s="2">
        <v>0</v>
      </c>
      <c r="CF587" s="2">
        <v>0</v>
      </c>
      <c r="CG587" s="2">
        <v>0</v>
      </c>
      <c r="CH587" s="2">
        <v>0</v>
      </c>
      <c r="CI587" s="2">
        <v>0</v>
      </c>
      <c r="CJ587" s="2">
        <v>0</v>
      </c>
      <c r="CK587" s="2">
        <v>0</v>
      </c>
      <c r="CL587" s="2">
        <v>0</v>
      </c>
      <c r="CM587" s="2">
        <v>0</v>
      </c>
      <c r="CN587" s="2">
        <v>0</v>
      </c>
      <c r="CO587" s="2">
        <v>0</v>
      </c>
      <c r="CP587" s="2">
        <v>0</v>
      </c>
      <c r="CQ587" s="2">
        <v>0</v>
      </c>
      <c r="CR587" s="2">
        <v>0</v>
      </c>
      <c r="CS587" s="2">
        <v>0</v>
      </c>
      <c r="CT587" s="2">
        <v>0</v>
      </c>
      <c r="CU587" s="2">
        <v>0</v>
      </c>
      <c r="CV587" s="2">
        <v>0</v>
      </c>
      <c r="CW587" s="2">
        <v>0</v>
      </c>
      <c r="CX587" s="2">
        <v>0</v>
      </c>
      <c r="CY587" s="2">
        <v>0</v>
      </c>
      <c r="CZ587" s="2">
        <v>0</v>
      </c>
      <c r="DA587" s="2">
        <v>0</v>
      </c>
      <c r="DB587" s="2">
        <v>0</v>
      </c>
      <c r="DC587" s="2">
        <v>0</v>
      </c>
      <c r="DD587" s="2">
        <v>0</v>
      </c>
      <c r="DE587" s="2">
        <v>0</v>
      </c>
      <c r="DF587" s="2">
        <v>0</v>
      </c>
      <c r="DG587" s="2">
        <v>0</v>
      </c>
      <c r="DH587" s="2">
        <v>0</v>
      </c>
    </row>
    <row r="588" spans="1:112" x14ac:dyDescent="0.25">
      <c r="A588" s="2">
        <v>4300287</v>
      </c>
      <c r="B588" s="2" t="s">
        <v>4343</v>
      </c>
      <c r="C588" s="2" t="s">
        <v>4384</v>
      </c>
      <c r="D588" s="2">
        <v>629225683</v>
      </c>
      <c r="E588" s="2">
        <v>629225615</v>
      </c>
      <c r="F588" s="2">
        <v>69</v>
      </c>
      <c r="G588" s="2">
        <v>3.9999999999999997E-24</v>
      </c>
      <c r="H588" s="2">
        <v>97.100999999999999</v>
      </c>
      <c r="I588" s="4">
        <f t="shared" si="9"/>
        <v>100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1</v>
      </c>
      <c r="Q588" s="2">
        <v>1</v>
      </c>
      <c r="R588" s="2">
        <v>1</v>
      </c>
      <c r="S588" s="2" t="s">
        <v>87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 t="s">
        <v>87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</v>
      </c>
      <c r="BP588" s="2">
        <v>0</v>
      </c>
      <c r="BQ588" s="2">
        <v>0</v>
      </c>
      <c r="BR588" s="2">
        <v>0</v>
      </c>
      <c r="BS588" s="2">
        <v>0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  <c r="CE588" s="2">
        <v>0</v>
      </c>
      <c r="CF588" s="2">
        <v>0</v>
      </c>
      <c r="CG588" s="2">
        <v>0</v>
      </c>
      <c r="CH588" s="2">
        <v>0</v>
      </c>
      <c r="CI588" s="2">
        <v>0</v>
      </c>
      <c r="CJ588" s="2">
        <v>0</v>
      </c>
      <c r="CK588" s="2">
        <v>0</v>
      </c>
      <c r="CL588" s="2">
        <v>0</v>
      </c>
      <c r="CM588" s="2">
        <v>0</v>
      </c>
      <c r="CN588" s="2">
        <v>0</v>
      </c>
      <c r="CO588" s="2">
        <v>0</v>
      </c>
      <c r="CP588" s="2">
        <v>0</v>
      </c>
      <c r="CQ588" s="2">
        <v>0</v>
      </c>
      <c r="CR588" s="2">
        <v>0</v>
      </c>
      <c r="CS588" s="2">
        <v>0</v>
      </c>
      <c r="CT588" s="2">
        <v>0</v>
      </c>
      <c r="CU588" s="2">
        <v>0</v>
      </c>
      <c r="CV588" s="2">
        <v>0</v>
      </c>
      <c r="CW588" s="2">
        <v>0</v>
      </c>
      <c r="CX588" s="2">
        <v>0</v>
      </c>
      <c r="CY588" s="2">
        <v>0</v>
      </c>
      <c r="CZ588" s="2">
        <v>0</v>
      </c>
      <c r="DA588" s="2">
        <v>0</v>
      </c>
      <c r="DB588" s="2">
        <v>0</v>
      </c>
      <c r="DC588" s="2">
        <v>0</v>
      </c>
      <c r="DD588" s="2">
        <v>0</v>
      </c>
      <c r="DE588" s="2">
        <v>0</v>
      </c>
      <c r="DF588" s="2">
        <v>0</v>
      </c>
      <c r="DG588" s="2">
        <v>0</v>
      </c>
      <c r="DH588" s="2">
        <v>0</v>
      </c>
    </row>
    <row r="589" spans="1:112" x14ac:dyDescent="0.25">
      <c r="A589" s="2">
        <v>62838718</v>
      </c>
      <c r="B589" s="2" t="s">
        <v>4344</v>
      </c>
      <c r="C589" s="2" t="s">
        <v>4384</v>
      </c>
      <c r="D589" s="2">
        <v>630053353</v>
      </c>
      <c r="E589" s="2">
        <v>630053285</v>
      </c>
      <c r="F589" s="2">
        <v>69</v>
      </c>
      <c r="G589" s="2">
        <v>3.2799999999999999E-25</v>
      </c>
      <c r="H589" s="2">
        <v>98.551000000000002</v>
      </c>
      <c r="I589" s="4">
        <f t="shared" si="9"/>
        <v>100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1</v>
      </c>
      <c r="Q589" s="2">
        <v>1</v>
      </c>
      <c r="R589" s="2" t="s">
        <v>87</v>
      </c>
      <c r="S589" s="2" t="s">
        <v>87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 t="s">
        <v>87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0</v>
      </c>
      <c r="BP589" s="2">
        <v>0</v>
      </c>
      <c r="BQ589" s="2">
        <v>0</v>
      </c>
      <c r="BR589" s="2">
        <v>0</v>
      </c>
      <c r="BS589" s="2">
        <v>0</v>
      </c>
      <c r="BT589" s="2">
        <v>0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>
        <v>0</v>
      </c>
      <c r="CE589" s="2">
        <v>0</v>
      </c>
      <c r="CF589" s="2">
        <v>0</v>
      </c>
      <c r="CG589" s="2">
        <v>0</v>
      </c>
      <c r="CH589" s="2">
        <v>0</v>
      </c>
      <c r="CI589" s="2">
        <v>0</v>
      </c>
      <c r="CJ589" s="2">
        <v>0</v>
      </c>
      <c r="CK589" s="2">
        <v>0</v>
      </c>
      <c r="CL589" s="2">
        <v>0</v>
      </c>
      <c r="CM589" s="2">
        <v>0</v>
      </c>
      <c r="CN589" s="2">
        <v>0</v>
      </c>
      <c r="CO589" s="2">
        <v>0</v>
      </c>
      <c r="CP589" s="2">
        <v>0</v>
      </c>
      <c r="CQ589" s="2">
        <v>0</v>
      </c>
      <c r="CR589" s="2">
        <v>0</v>
      </c>
      <c r="CS589" s="2">
        <v>0</v>
      </c>
      <c r="CT589" s="2">
        <v>0</v>
      </c>
      <c r="CU589" s="2">
        <v>0</v>
      </c>
      <c r="CV589" s="2">
        <v>0</v>
      </c>
      <c r="CW589" s="2">
        <v>0</v>
      </c>
      <c r="CX589" s="2">
        <v>0</v>
      </c>
      <c r="CY589" s="2">
        <v>0</v>
      </c>
      <c r="CZ589" s="2">
        <v>0</v>
      </c>
      <c r="DA589" s="2">
        <v>0</v>
      </c>
      <c r="DB589" s="2">
        <v>0</v>
      </c>
      <c r="DC589" s="2">
        <v>0</v>
      </c>
      <c r="DD589" s="2">
        <v>0</v>
      </c>
      <c r="DE589" s="2">
        <v>0</v>
      </c>
      <c r="DF589" s="2">
        <v>0</v>
      </c>
      <c r="DG589" s="2">
        <v>0</v>
      </c>
      <c r="DH589" s="2">
        <v>0</v>
      </c>
    </row>
    <row r="590" spans="1:112" x14ac:dyDescent="0.25">
      <c r="A590" s="2">
        <v>62899933</v>
      </c>
      <c r="B590" s="2" t="s">
        <v>3951</v>
      </c>
      <c r="C590" s="2" t="s">
        <v>4384</v>
      </c>
      <c r="D590" s="2">
        <v>630129650</v>
      </c>
      <c r="E590" s="2">
        <v>630129603</v>
      </c>
      <c r="F590" s="2">
        <v>48</v>
      </c>
      <c r="G590" s="2">
        <v>1.0099999999999999E-12</v>
      </c>
      <c r="H590" s="2">
        <v>95.832999999999998</v>
      </c>
      <c r="I590" s="4">
        <f t="shared" si="9"/>
        <v>69.565217391304344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1</v>
      </c>
      <c r="Q590" s="2">
        <v>1</v>
      </c>
      <c r="R590" s="2">
        <v>1</v>
      </c>
      <c r="S590" s="2">
        <v>1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 t="s">
        <v>87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0</v>
      </c>
      <c r="BP590" s="2">
        <v>0</v>
      </c>
      <c r="BQ590" s="2">
        <v>0</v>
      </c>
      <c r="BR590" s="2">
        <v>0</v>
      </c>
      <c r="BS590" s="2">
        <v>0</v>
      </c>
      <c r="BT590" s="2">
        <v>0</v>
      </c>
      <c r="BU590" s="2">
        <v>0</v>
      </c>
      <c r="BV590" s="2">
        <v>0</v>
      </c>
      <c r="BW590" s="2">
        <v>0</v>
      </c>
      <c r="BX590" s="2">
        <v>0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  <c r="CE590" s="2">
        <v>0</v>
      </c>
      <c r="CF590" s="2">
        <v>0</v>
      </c>
      <c r="CG590" s="2">
        <v>0</v>
      </c>
      <c r="CH590" s="2">
        <v>0</v>
      </c>
      <c r="CI590" s="2">
        <v>0</v>
      </c>
      <c r="CJ590" s="2">
        <v>0</v>
      </c>
      <c r="CK590" s="2">
        <v>0</v>
      </c>
      <c r="CL590" s="2">
        <v>0</v>
      </c>
      <c r="CM590" s="2">
        <v>0</v>
      </c>
      <c r="CN590" s="2">
        <v>0</v>
      </c>
      <c r="CO590" s="2">
        <v>0</v>
      </c>
      <c r="CP590" s="2">
        <v>0</v>
      </c>
      <c r="CQ590" s="2">
        <v>0</v>
      </c>
      <c r="CR590" s="2">
        <v>0</v>
      </c>
      <c r="CS590" s="2">
        <v>0</v>
      </c>
      <c r="CT590" s="2">
        <v>0</v>
      </c>
      <c r="CU590" s="2">
        <v>0</v>
      </c>
      <c r="CV590" s="2">
        <v>0</v>
      </c>
      <c r="CW590" s="2">
        <v>0</v>
      </c>
      <c r="CX590" s="2">
        <v>0</v>
      </c>
      <c r="CY590" s="2">
        <v>0</v>
      </c>
      <c r="CZ590" s="2">
        <v>0</v>
      </c>
      <c r="DA590" s="2">
        <v>0</v>
      </c>
      <c r="DB590" s="2">
        <v>0</v>
      </c>
      <c r="DC590" s="2">
        <v>0</v>
      </c>
      <c r="DD590" s="2">
        <v>0</v>
      </c>
      <c r="DE590" s="2">
        <v>0</v>
      </c>
      <c r="DF590" s="2">
        <v>0</v>
      </c>
      <c r="DG590" s="2">
        <v>0</v>
      </c>
      <c r="DH590" s="2">
        <v>0</v>
      </c>
    </row>
    <row r="591" spans="1:112" x14ac:dyDescent="0.25">
      <c r="A591" s="2">
        <v>62913946</v>
      </c>
      <c r="B591" s="2" t="s">
        <v>4345</v>
      </c>
      <c r="C591" s="2" t="s">
        <v>4384</v>
      </c>
      <c r="D591" s="2">
        <v>630708551</v>
      </c>
      <c r="E591" s="2">
        <v>630708485</v>
      </c>
      <c r="F591" s="2">
        <v>67</v>
      </c>
      <c r="G591" s="2">
        <v>9.4099999999999998E-26</v>
      </c>
      <c r="H591" s="2">
        <v>100</v>
      </c>
      <c r="I591" s="4">
        <f t="shared" si="9"/>
        <v>97.101449275362313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1</v>
      </c>
      <c r="Q591" s="2">
        <v>1</v>
      </c>
      <c r="R591" s="2">
        <v>1</v>
      </c>
      <c r="S591" s="2" t="s">
        <v>87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 t="s">
        <v>87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0</v>
      </c>
      <c r="BP591" s="2">
        <v>0</v>
      </c>
      <c r="BQ591" s="2">
        <v>0</v>
      </c>
      <c r="BR591" s="2">
        <v>0</v>
      </c>
      <c r="BS591" s="2">
        <v>0</v>
      </c>
      <c r="BT591" s="2">
        <v>0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  <c r="CE591" s="2">
        <v>0</v>
      </c>
      <c r="CF591" s="2">
        <v>0</v>
      </c>
      <c r="CG591" s="2">
        <v>0</v>
      </c>
      <c r="CH591" s="2">
        <v>0</v>
      </c>
      <c r="CI591" s="2">
        <v>0</v>
      </c>
      <c r="CJ591" s="2">
        <v>0</v>
      </c>
      <c r="CK591" s="2">
        <v>0</v>
      </c>
      <c r="CL591" s="2">
        <v>0</v>
      </c>
      <c r="CM591" s="2">
        <v>0</v>
      </c>
      <c r="CN591" s="2">
        <v>0</v>
      </c>
      <c r="CO591" s="2">
        <v>0</v>
      </c>
      <c r="CP591" s="2">
        <v>0</v>
      </c>
      <c r="CQ591" s="2">
        <v>0</v>
      </c>
      <c r="CR591" s="2">
        <v>0</v>
      </c>
      <c r="CS591" s="2">
        <v>0</v>
      </c>
      <c r="CT591" s="2">
        <v>0</v>
      </c>
      <c r="CU591" s="2">
        <v>0</v>
      </c>
      <c r="CV591" s="2">
        <v>0</v>
      </c>
      <c r="CW591" s="2">
        <v>0</v>
      </c>
      <c r="CX591" s="2">
        <v>0</v>
      </c>
      <c r="CY591" s="2">
        <v>0</v>
      </c>
      <c r="CZ591" s="2">
        <v>0</v>
      </c>
      <c r="DA591" s="2">
        <v>0</v>
      </c>
      <c r="DB591" s="2">
        <v>0</v>
      </c>
      <c r="DC591" s="2">
        <v>0</v>
      </c>
      <c r="DD591" s="2">
        <v>0</v>
      </c>
      <c r="DE591" s="2">
        <v>0</v>
      </c>
      <c r="DF591" s="2">
        <v>0</v>
      </c>
      <c r="DG591" s="2">
        <v>0</v>
      </c>
      <c r="DH591" s="2">
        <v>0</v>
      </c>
    </row>
    <row r="592" spans="1:112" x14ac:dyDescent="0.25">
      <c r="A592" s="2">
        <v>62875061</v>
      </c>
      <c r="B592" s="2" t="s">
        <v>4346</v>
      </c>
      <c r="C592" s="2" t="s">
        <v>4384</v>
      </c>
      <c r="D592" s="2">
        <v>630889996</v>
      </c>
      <c r="E592" s="2">
        <v>630889929</v>
      </c>
      <c r="F592" s="2">
        <v>68</v>
      </c>
      <c r="G592" s="2">
        <v>7.2300000000000002E-21</v>
      </c>
      <c r="H592" s="2">
        <v>94.117999999999995</v>
      </c>
      <c r="I592" s="4">
        <f t="shared" si="9"/>
        <v>98.550724637681171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1</v>
      </c>
      <c r="Q592" s="2">
        <v>1</v>
      </c>
      <c r="R592" s="2" t="s">
        <v>87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1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R592" s="2">
        <v>0</v>
      </c>
      <c r="BS592" s="2">
        <v>0</v>
      </c>
      <c r="BT592" s="2">
        <v>0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  <c r="CE592" s="2">
        <v>0</v>
      </c>
      <c r="CF592" s="2">
        <v>0</v>
      </c>
      <c r="CG592" s="2">
        <v>0</v>
      </c>
      <c r="CH592" s="2">
        <v>0</v>
      </c>
      <c r="CI592" s="2">
        <v>0</v>
      </c>
      <c r="CJ592" s="2">
        <v>0</v>
      </c>
      <c r="CK592" s="2">
        <v>0</v>
      </c>
      <c r="CL592" s="2">
        <v>0</v>
      </c>
      <c r="CM592" s="2">
        <v>0</v>
      </c>
      <c r="CN592" s="2">
        <v>0</v>
      </c>
      <c r="CO592" s="2">
        <v>0</v>
      </c>
      <c r="CP592" s="2">
        <v>0</v>
      </c>
      <c r="CQ592" s="2">
        <v>0</v>
      </c>
      <c r="CR592" s="2">
        <v>0</v>
      </c>
      <c r="CS592" s="2">
        <v>0</v>
      </c>
      <c r="CT592" s="2">
        <v>0</v>
      </c>
      <c r="CU592" s="2">
        <v>0</v>
      </c>
      <c r="CV592" s="2">
        <v>0</v>
      </c>
      <c r="CW592" s="2">
        <v>0</v>
      </c>
      <c r="CX592" s="2">
        <v>0</v>
      </c>
      <c r="CY592" s="2">
        <v>0</v>
      </c>
      <c r="CZ592" s="2">
        <v>0</v>
      </c>
      <c r="DA592" s="2">
        <v>0</v>
      </c>
      <c r="DB592" s="2">
        <v>0</v>
      </c>
      <c r="DC592" s="2">
        <v>0</v>
      </c>
      <c r="DD592" s="2">
        <v>0</v>
      </c>
      <c r="DE592" s="2">
        <v>0</v>
      </c>
      <c r="DF592" s="2">
        <v>0</v>
      </c>
      <c r="DG592" s="2">
        <v>0</v>
      </c>
      <c r="DH592" s="2">
        <v>0</v>
      </c>
    </row>
    <row r="593" spans="1:112" x14ac:dyDescent="0.25">
      <c r="A593" s="2">
        <v>62897851</v>
      </c>
      <c r="B593" s="2" t="s">
        <v>3952</v>
      </c>
      <c r="C593" s="2" t="s">
        <v>4384</v>
      </c>
      <c r="D593" s="2">
        <v>630890070</v>
      </c>
      <c r="E593" s="2">
        <v>630890122</v>
      </c>
      <c r="F593" s="2">
        <v>53</v>
      </c>
      <c r="G593" s="2">
        <v>1.94E-15</v>
      </c>
      <c r="H593" s="2">
        <v>96.225999999999999</v>
      </c>
      <c r="I593" s="4">
        <f t="shared" si="9"/>
        <v>76.811594202898547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1</v>
      </c>
      <c r="Q593" s="2">
        <v>1</v>
      </c>
      <c r="R593" s="2">
        <v>1</v>
      </c>
      <c r="S593" s="2">
        <v>1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1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0</v>
      </c>
      <c r="CF593" s="2">
        <v>0</v>
      </c>
      <c r="CG593" s="2">
        <v>0</v>
      </c>
      <c r="CH593" s="2">
        <v>0</v>
      </c>
      <c r="CI593" s="2">
        <v>0</v>
      </c>
      <c r="CJ593" s="2">
        <v>0</v>
      </c>
      <c r="CK593" s="2">
        <v>0</v>
      </c>
      <c r="CL593" s="2">
        <v>0</v>
      </c>
      <c r="CM593" s="2">
        <v>0</v>
      </c>
      <c r="CN593" s="2">
        <v>0</v>
      </c>
      <c r="CO593" s="2">
        <v>0</v>
      </c>
      <c r="CP593" s="2">
        <v>0</v>
      </c>
      <c r="CQ593" s="2">
        <v>0</v>
      </c>
      <c r="CR593" s="2">
        <v>0</v>
      </c>
      <c r="CS593" s="2">
        <v>0</v>
      </c>
      <c r="CT593" s="2">
        <v>0</v>
      </c>
      <c r="CU593" s="2">
        <v>0</v>
      </c>
      <c r="CV593" s="2">
        <v>0</v>
      </c>
      <c r="CW593" s="2">
        <v>0</v>
      </c>
      <c r="CX593" s="2">
        <v>0</v>
      </c>
      <c r="CY593" s="2">
        <v>0</v>
      </c>
      <c r="CZ593" s="2">
        <v>0</v>
      </c>
      <c r="DA593" s="2">
        <v>0</v>
      </c>
      <c r="DB593" s="2">
        <v>0</v>
      </c>
      <c r="DC593" s="2">
        <v>0</v>
      </c>
      <c r="DD593" s="2">
        <v>0</v>
      </c>
      <c r="DE593" s="2">
        <v>0</v>
      </c>
      <c r="DF593" s="2">
        <v>0</v>
      </c>
      <c r="DG593" s="2">
        <v>0</v>
      </c>
      <c r="DH593" s="2">
        <v>0</v>
      </c>
    </row>
    <row r="594" spans="1:112" x14ac:dyDescent="0.25">
      <c r="A594" s="2">
        <v>4298559</v>
      </c>
      <c r="B594" s="2" t="s">
        <v>4061</v>
      </c>
      <c r="C594" s="2" t="s">
        <v>4384</v>
      </c>
      <c r="D594" s="2">
        <v>630906189</v>
      </c>
      <c r="E594" s="2">
        <v>630906120</v>
      </c>
      <c r="F594" s="2">
        <v>70</v>
      </c>
      <c r="G594" s="2">
        <v>1.59E-16</v>
      </c>
      <c r="H594" s="2">
        <v>90</v>
      </c>
      <c r="I594" s="4">
        <f t="shared" si="9"/>
        <v>101.44927536231884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1</v>
      </c>
      <c r="Q594" s="2">
        <v>1</v>
      </c>
      <c r="R594" s="2">
        <v>1</v>
      </c>
      <c r="S594" s="2" t="s">
        <v>87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 t="s">
        <v>87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0</v>
      </c>
      <c r="BP594" s="2">
        <v>0</v>
      </c>
      <c r="BQ594" s="2">
        <v>0</v>
      </c>
      <c r="BR594" s="2">
        <v>0</v>
      </c>
      <c r="BS594" s="2">
        <v>0</v>
      </c>
      <c r="BT594" s="2">
        <v>0</v>
      </c>
      <c r="BU594" s="2">
        <v>0</v>
      </c>
      <c r="BV594" s="2">
        <v>0</v>
      </c>
      <c r="BW594" s="2">
        <v>0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>
        <v>0</v>
      </c>
      <c r="CE594" s="2">
        <v>0</v>
      </c>
      <c r="CF594" s="2">
        <v>0</v>
      </c>
      <c r="CG594" s="2">
        <v>0</v>
      </c>
      <c r="CH594" s="2">
        <v>0</v>
      </c>
      <c r="CI594" s="2">
        <v>0</v>
      </c>
      <c r="CJ594" s="2">
        <v>0</v>
      </c>
      <c r="CK594" s="2">
        <v>0</v>
      </c>
      <c r="CL594" s="2">
        <v>0</v>
      </c>
      <c r="CM594" s="2">
        <v>0</v>
      </c>
      <c r="CN594" s="2">
        <v>0</v>
      </c>
      <c r="CO594" s="2">
        <v>0</v>
      </c>
      <c r="CP594" s="2">
        <v>0</v>
      </c>
      <c r="CQ594" s="2">
        <v>0</v>
      </c>
      <c r="CR594" s="2">
        <v>0</v>
      </c>
      <c r="CS594" s="2">
        <v>0</v>
      </c>
      <c r="CT594" s="2">
        <v>0</v>
      </c>
      <c r="CU594" s="2">
        <v>0</v>
      </c>
      <c r="CV594" s="2">
        <v>0</v>
      </c>
      <c r="CW594" s="2">
        <v>0</v>
      </c>
      <c r="CX594" s="2">
        <v>0</v>
      </c>
      <c r="CY594" s="2">
        <v>0</v>
      </c>
      <c r="CZ594" s="2">
        <v>0</v>
      </c>
      <c r="DA594" s="2">
        <v>0</v>
      </c>
      <c r="DB594" s="2">
        <v>0</v>
      </c>
      <c r="DC594" s="2">
        <v>0</v>
      </c>
      <c r="DD594" s="2">
        <v>0</v>
      </c>
      <c r="DE594" s="2">
        <v>0</v>
      </c>
      <c r="DF594" s="2">
        <v>0</v>
      </c>
      <c r="DG594" s="2">
        <v>0</v>
      </c>
      <c r="DH594" s="2">
        <v>0</v>
      </c>
    </row>
    <row r="595" spans="1:112" x14ac:dyDescent="0.25">
      <c r="A595" s="2">
        <v>4263961</v>
      </c>
      <c r="B595" s="2" t="s">
        <v>4347</v>
      </c>
      <c r="C595" s="2" t="s">
        <v>4384</v>
      </c>
      <c r="D595" s="2">
        <v>631990008</v>
      </c>
      <c r="E595" s="2">
        <v>631990056</v>
      </c>
      <c r="F595" s="2">
        <v>49</v>
      </c>
      <c r="G595" s="2">
        <v>2.8799999999999998E-13</v>
      </c>
      <c r="H595" s="2">
        <v>95.918000000000006</v>
      </c>
      <c r="I595" s="4">
        <f t="shared" si="9"/>
        <v>71.014492753623188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1</v>
      </c>
      <c r="Q595" s="2">
        <v>1</v>
      </c>
      <c r="R595" s="2">
        <v>1</v>
      </c>
      <c r="S595" s="2" t="s">
        <v>87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1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0</v>
      </c>
      <c r="BP595" s="2">
        <v>0</v>
      </c>
      <c r="BQ595" s="2">
        <v>0</v>
      </c>
      <c r="BR595" s="2">
        <v>0</v>
      </c>
      <c r="BS595" s="2">
        <v>0</v>
      </c>
      <c r="BT595" s="2">
        <v>0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  <c r="CE595" s="2">
        <v>0</v>
      </c>
      <c r="CF595" s="2">
        <v>0</v>
      </c>
      <c r="CG595" s="2">
        <v>0</v>
      </c>
      <c r="CH595" s="2">
        <v>0</v>
      </c>
      <c r="CI595" s="2">
        <v>0</v>
      </c>
      <c r="CJ595" s="2">
        <v>0</v>
      </c>
      <c r="CK595" s="2">
        <v>0</v>
      </c>
      <c r="CL595" s="2">
        <v>0</v>
      </c>
      <c r="CM595" s="2">
        <v>0</v>
      </c>
      <c r="CN595" s="2">
        <v>0</v>
      </c>
      <c r="CO595" s="2">
        <v>0</v>
      </c>
      <c r="CP595" s="2">
        <v>0</v>
      </c>
      <c r="CQ595" s="2">
        <v>0</v>
      </c>
      <c r="CR595" s="2">
        <v>0</v>
      </c>
      <c r="CS595" s="2">
        <v>0</v>
      </c>
      <c r="CT595" s="2">
        <v>0</v>
      </c>
      <c r="CU595" s="2">
        <v>0</v>
      </c>
      <c r="CV595" s="2">
        <v>0</v>
      </c>
      <c r="CW595" s="2">
        <v>0</v>
      </c>
      <c r="CX595" s="2">
        <v>0</v>
      </c>
      <c r="CY595" s="2">
        <v>0</v>
      </c>
      <c r="CZ595" s="2">
        <v>0</v>
      </c>
      <c r="DA595" s="2">
        <v>0</v>
      </c>
      <c r="DB595" s="2">
        <v>0</v>
      </c>
      <c r="DC595" s="2">
        <v>0</v>
      </c>
      <c r="DD595" s="2">
        <v>0</v>
      </c>
      <c r="DE595" s="2">
        <v>0</v>
      </c>
      <c r="DF595" s="2">
        <v>0</v>
      </c>
      <c r="DG595" s="2">
        <v>0</v>
      </c>
      <c r="DH595" s="2">
        <v>0</v>
      </c>
    </row>
    <row r="596" spans="1:112" x14ac:dyDescent="0.25">
      <c r="A596" s="2">
        <v>4305236</v>
      </c>
      <c r="B596" s="2" t="s">
        <v>4348</v>
      </c>
      <c r="C596" s="2" t="s">
        <v>4384</v>
      </c>
      <c r="D596" s="2">
        <v>633493050</v>
      </c>
      <c r="E596" s="2">
        <v>633493118</v>
      </c>
      <c r="F596" s="2">
        <v>69</v>
      </c>
      <c r="G596" s="2">
        <v>7.7200000000000002E-27</v>
      </c>
      <c r="H596" s="2">
        <v>100</v>
      </c>
      <c r="I596" s="4">
        <f t="shared" si="9"/>
        <v>100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1</v>
      </c>
      <c r="Q596" s="2">
        <v>0</v>
      </c>
      <c r="R596" s="2">
        <v>1</v>
      </c>
      <c r="S596" s="2" t="s">
        <v>87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1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0</v>
      </c>
      <c r="BP596" s="2">
        <v>0</v>
      </c>
      <c r="BQ596" s="2">
        <v>0</v>
      </c>
      <c r="BR596" s="2">
        <v>0</v>
      </c>
      <c r="BS596" s="2">
        <v>0</v>
      </c>
      <c r="BT596" s="2">
        <v>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0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>
        <v>0</v>
      </c>
      <c r="CG596" s="2">
        <v>0</v>
      </c>
      <c r="CH596" s="2">
        <v>0</v>
      </c>
      <c r="CI596" s="2">
        <v>0</v>
      </c>
      <c r="CJ596" s="2">
        <v>0</v>
      </c>
      <c r="CK596" s="2">
        <v>0</v>
      </c>
      <c r="CL596" s="2">
        <v>0</v>
      </c>
      <c r="CM596" s="2">
        <v>0</v>
      </c>
      <c r="CN596" s="2">
        <v>0</v>
      </c>
      <c r="CO596" s="2">
        <v>0</v>
      </c>
      <c r="CP596" s="2">
        <v>0</v>
      </c>
      <c r="CQ596" s="2">
        <v>0</v>
      </c>
      <c r="CR596" s="2">
        <v>0</v>
      </c>
      <c r="CS596" s="2">
        <v>0</v>
      </c>
      <c r="CT596" s="2">
        <v>0</v>
      </c>
      <c r="CU596" s="2">
        <v>0</v>
      </c>
      <c r="CV596" s="2">
        <v>0</v>
      </c>
      <c r="CW596" s="2">
        <v>0</v>
      </c>
      <c r="CX596" s="2">
        <v>0</v>
      </c>
      <c r="CY596" s="2">
        <v>0</v>
      </c>
      <c r="CZ596" s="2">
        <v>0</v>
      </c>
      <c r="DA596" s="2">
        <v>0</v>
      </c>
      <c r="DB596" s="2">
        <v>0</v>
      </c>
      <c r="DC596" s="2">
        <v>0</v>
      </c>
      <c r="DD596" s="2">
        <v>0</v>
      </c>
      <c r="DE596" s="2">
        <v>0</v>
      </c>
      <c r="DF596" s="2">
        <v>0</v>
      </c>
      <c r="DG596" s="2">
        <v>0</v>
      </c>
      <c r="DH596" s="2">
        <v>0</v>
      </c>
    </row>
    <row r="597" spans="1:112" x14ac:dyDescent="0.25">
      <c r="A597" s="2">
        <v>4328441</v>
      </c>
      <c r="B597" s="2" t="s">
        <v>740</v>
      </c>
      <c r="C597" s="2" t="s">
        <v>4384</v>
      </c>
      <c r="D597" s="2">
        <v>633852528</v>
      </c>
      <c r="E597" s="2">
        <v>633852490</v>
      </c>
      <c r="F597" s="2">
        <v>39</v>
      </c>
      <c r="G597" s="2">
        <v>6.34E-9</v>
      </c>
      <c r="H597" s="2">
        <v>97.436000000000007</v>
      </c>
      <c r="I597" s="4">
        <f t="shared" si="9"/>
        <v>56.521739130434781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1</v>
      </c>
      <c r="Q597" s="2">
        <v>1</v>
      </c>
      <c r="R597" s="2">
        <v>1</v>
      </c>
      <c r="S597" s="2">
        <v>1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1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0</v>
      </c>
      <c r="BP597" s="2">
        <v>0</v>
      </c>
      <c r="BQ597" s="2">
        <v>0</v>
      </c>
      <c r="BR597" s="2">
        <v>0</v>
      </c>
      <c r="BS597" s="2">
        <v>0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0</v>
      </c>
      <c r="CA597" s="2">
        <v>0</v>
      </c>
      <c r="CB597" s="2">
        <v>0</v>
      </c>
      <c r="CC597" s="2">
        <v>0</v>
      </c>
      <c r="CD597" s="2">
        <v>0</v>
      </c>
      <c r="CE597" s="2">
        <v>0</v>
      </c>
      <c r="CF597" s="2">
        <v>0</v>
      </c>
      <c r="CG597" s="2">
        <v>0</v>
      </c>
      <c r="CH597" s="2">
        <v>0</v>
      </c>
      <c r="CI597" s="2">
        <v>0</v>
      </c>
      <c r="CJ597" s="2">
        <v>0</v>
      </c>
      <c r="CK597" s="2">
        <v>0</v>
      </c>
      <c r="CL597" s="2">
        <v>0</v>
      </c>
      <c r="CM597" s="2">
        <v>0</v>
      </c>
      <c r="CN597" s="2">
        <v>0</v>
      </c>
      <c r="CO597" s="2">
        <v>0</v>
      </c>
      <c r="CP597" s="2">
        <v>0</v>
      </c>
      <c r="CQ597" s="2">
        <v>0</v>
      </c>
      <c r="CR597" s="2">
        <v>0</v>
      </c>
      <c r="CS597" s="2">
        <v>0</v>
      </c>
      <c r="CT597" s="2">
        <v>0</v>
      </c>
      <c r="CU597" s="2">
        <v>0</v>
      </c>
      <c r="CV597" s="2">
        <v>0</v>
      </c>
      <c r="CW597" s="2">
        <v>0</v>
      </c>
      <c r="CX597" s="2">
        <v>0</v>
      </c>
      <c r="CY597" s="2">
        <v>0</v>
      </c>
      <c r="CZ597" s="2">
        <v>0</v>
      </c>
      <c r="DA597" s="2">
        <v>0</v>
      </c>
      <c r="DB597" s="2">
        <v>0</v>
      </c>
      <c r="DC597" s="2">
        <v>0</v>
      </c>
      <c r="DD597" s="2">
        <v>0</v>
      </c>
      <c r="DE597" s="2">
        <v>0</v>
      </c>
      <c r="DF597" s="2">
        <v>0</v>
      </c>
      <c r="DG597" s="2">
        <v>0</v>
      </c>
      <c r="DH597" s="2">
        <v>0</v>
      </c>
    </row>
    <row r="598" spans="1:112" x14ac:dyDescent="0.25">
      <c r="A598" s="2">
        <v>62908944</v>
      </c>
      <c r="B598" s="2" t="s">
        <v>4349</v>
      </c>
      <c r="C598" s="2" t="s">
        <v>4384</v>
      </c>
      <c r="D598" s="2">
        <v>636776995</v>
      </c>
      <c r="E598" s="2">
        <v>636776929</v>
      </c>
      <c r="F598" s="2">
        <v>67</v>
      </c>
      <c r="G598" s="2">
        <v>2.0700000000000001E-21</v>
      </c>
      <c r="H598" s="2">
        <v>95.522000000000006</v>
      </c>
      <c r="I598" s="4">
        <f t="shared" si="9"/>
        <v>97.101449275362313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1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1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0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>
        <v>0</v>
      </c>
      <c r="CE598" s="2">
        <v>0</v>
      </c>
      <c r="CF598" s="2">
        <v>0</v>
      </c>
      <c r="CG598" s="2">
        <v>0</v>
      </c>
      <c r="CH598" s="2">
        <v>0</v>
      </c>
      <c r="CI598" s="2">
        <v>0</v>
      </c>
      <c r="CJ598" s="2">
        <v>0</v>
      </c>
      <c r="CK598" s="2">
        <v>0</v>
      </c>
      <c r="CL598" s="2">
        <v>0</v>
      </c>
      <c r="CM598" s="2">
        <v>0</v>
      </c>
      <c r="CN598" s="2">
        <v>0</v>
      </c>
      <c r="CO598" s="2">
        <v>0</v>
      </c>
      <c r="CP598" s="2">
        <v>0</v>
      </c>
      <c r="CQ598" s="2">
        <v>0</v>
      </c>
      <c r="CR598" s="2">
        <v>0</v>
      </c>
      <c r="CS598" s="2">
        <v>0</v>
      </c>
      <c r="CT598" s="2">
        <v>0</v>
      </c>
      <c r="CU598" s="2">
        <v>0</v>
      </c>
      <c r="CV598" s="2">
        <v>0</v>
      </c>
      <c r="CW598" s="2">
        <v>0</v>
      </c>
      <c r="CX598" s="2">
        <v>0</v>
      </c>
      <c r="CY598" s="2">
        <v>0</v>
      </c>
      <c r="CZ598" s="2">
        <v>0</v>
      </c>
      <c r="DA598" s="2">
        <v>0</v>
      </c>
      <c r="DB598" s="2">
        <v>0</v>
      </c>
      <c r="DC598" s="2">
        <v>0</v>
      </c>
      <c r="DD598" s="2">
        <v>0</v>
      </c>
      <c r="DE598" s="2">
        <v>0</v>
      </c>
      <c r="DF598" s="2">
        <v>0</v>
      </c>
      <c r="DG598" s="2">
        <v>0</v>
      </c>
      <c r="DH598" s="2">
        <v>0</v>
      </c>
    </row>
    <row r="599" spans="1:112" x14ac:dyDescent="0.25">
      <c r="A599" s="2">
        <v>100422253</v>
      </c>
      <c r="B599" s="2" t="s">
        <v>4350</v>
      </c>
      <c r="C599" s="2" t="s">
        <v>4384</v>
      </c>
      <c r="D599" s="2">
        <v>636776996</v>
      </c>
      <c r="E599" s="2">
        <v>636777052</v>
      </c>
      <c r="F599" s="2">
        <v>57</v>
      </c>
      <c r="G599" s="2">
        <v>2.52E-20</v>
      </c>
      <c r="H599" s="2">
        <v>100</v>
      </c>
      <c r="I599" s="4">
        <f t="shared" si="9"/>
        <v>82.608695652173907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1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1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0</v>
      </c>
      <c r="BS599" s="2">
        <v>0</v>
      </c>
      <c r="BT599" s="2">
        <v>0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</v>
      </c>
      <c r="CF599" s="2">
        <v>0</v>
      </c>
      <c r="CG599" s="2">
        <v>0</v>
      </c>
      <c r="CH599" s="2">
        <v>0</v>
      </c>
      <c r="CI599" s="2">
        <v>0</v>
      </c>
      <c r="CJ599" s="2">
        <v>0</v>
      </c>
      <c r="CK599" s="2">
        <v>0</v>
      </c>
      <c r="CL599" s="2">
        <v>0</v>
      </c>
      <c r="CM599" s="2">
        <v>0</v>
      </c>
      <c r="CN599" s="2">
        <v>0</v>
      </c>
      <c r="CO599" s="2">
        <v>0</v>
      </c>
      <c r="CP599" s="2">
        <v>0</v>
      </c>
      <c r="CQ599" s="2">
        <v>0</v>
      </c>
      <c r="CR599" s="2">
        <v>0</v>
      </c>
      <c r="CS599" s="2">
        <v>0</v>
      </c>
      <c r="CT599" s="2">
        <v>0</v>
      </c>
      <c r="CU599" s="2">
        <v>0</v>
      </c>
      <c r="CV599" s="2">
        <v>0</v>
      </c>
      <c r="CW599" s="2">
        <v>0</v>
      </c>
      <c r="CX599" s="2">
        <v>0</v>
      </c>
      <c r="CY599" s="2">
        <v>0</v>
      </c>
      <c r="CZ599" s="2">
        <v>0</v>
      </c>
      <c r="DA599" s="2">
        <v>0</v>
      </c>
      <c r="DB599" s="2">
        <v>0</v>
      </c>
      <c r="DC599" s="2">
        <v>0</v>
      </c>
      <c r="DD599" s="2">
        <v>0</v>
      </c>
      <c r="DE599" s="2">
        <v>0</v>
      </c>
      <c r="DF599" s="2">
        <v>0</v>
      </c>
      <c r="DG599" s="2">
        <v>0</v>
      </c>
      <c r="DH599" s="2">
        <v>0</v>
      </c>
    </row>
    <row r="600" spans="1:112" x14ac:dyDescent="0.25">
      <c r="A600" s="2">
        <v>100198982</v>
      </c>
      <c r="B600" s="2" t="s">
        <v>4351</v>
      </c>
      <c r="C600" s="2" t="s">
        <v>4384</v>
      </c>
      <c r="D600" s="2">
        <v>636901984</v>
      </c>
      <c r="E600" s="2">
        <v>636901918</v>
      </c>
      <c r="F600" s="2">
        <v>67</v>
      </c>
      <c r="G600" s="2">
        <v>9.4099999999999998E-26</v>
      </c>
      <c r="H600" s="2">
        <v>100</v>
      </c>
      <c r="I600" s="4">
        <f t="shared" si="9"/>
        <v>97.101449275362313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1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 t="s">
        <v>87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0</v>
      </c>
      <c r="BP600" s="2">
        <v>0</v>
      </c>
      <c r="BQ600" s="2">
        <v>0</v>
      </c>
      <c r="BR600" s="2">
        <v>0</v>
      </c>
      <c r="BS600" s="2">
        <v>0</v>
      </c>
      <c r="BT600" s="2">
        <v>0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  <c r="CE600" s="2">
        <v>0</v>
      </c>
      <c r="CF600" s="2">
        <v>0</v>
      </c>
      <c r="CG600" s="2">
        <v>0</v>
      </c>
      <c r="CH600" s="2">
        <v>0</v>
      </c>
      <c r="CI600" s="2">
        <v>0</v>
      </c>
      <c r="CJ600" s="2">
        <v>0</v>
      </c>
      <c r="CK600" s="2">
        <v>0</v>
      </c>
      <c r="CL600" s="2">
        <v>0</v>
      </c>
      <c r="CM600" s="2">
        <v>0</v>
      </c>
      <c r="CN600" s="2">
        <v>0</v>
      </c>
      <c r="CO600" s="2">
        <v>0</v>
      </c>
      <c r="CP600" s="2">
        <v>0</v>
      </c>
      <c r="CQ600" s="2">
        <v>0</v>
      </c>
      <c r="CR600" s="2">
        <v>0</v>
      </c>
      <c r="CS600" s="2">
        <v>0</v>
      </c>
      <c r="CT600" s="2">
        <v>0</v>
      </c>
      <c r="CU600" s="2">
        <v>0</v>
      </c>
      <c r="CV600" s="2">
        <v>0</v>
      </c>
      <c r="CW600" s="2">
        <v>0</v>
      </c>
      <c r="CX600" s="2">
        <v>0</v>
      </c>
      <c r="CY600" s="2">
        <v>0</v>
      </c>
      <c r="CZ600" s="2">
        <v>0</v>
      </c>
      <c r="DA600" s="2">
        <v>0</v>
      </c>
      <c r="DB600" s="2">
        <v>0</v>
      </c>
      <c r="DC600" s="2">
        <v>0</v>
      </c>
      <c r="DD600" s="2">
        <v>0</v>
      </c>
      <c r="DE600" s="2">
        <v>0</v>
      </c>
      <c r="DF600" s="2">
        <v>0</v>
      </c>
      <c r="DG600" s="2">
        <v>0</v>
      </c>
      <c r="DH600" s="2">
        <v>0</v>
      </c>
    </row>
    <row r="601" spans="1:112" x14ac:dyDescent="0.25">
      <c r="A601" s="2">
        <v>62889028</v>
      </c>
      <c r="B601" s="2" t="s">
        <v>4050</v>
      </c>
      <c r="C601" s="2" t="s">
        <v>4384</v>
      </c>
      <c r="D601" s="2">
        <v>639122607</v>
      </c>
      <c r="E601" s="2">
        <v>639122540</v>
      </c>
      <c r="F601" s="2">
        <v>69</v>
      </c>
      <c r="G601" s="2">
        <v>2.0700000000000001E-21</v>
      </c>
      <c r="H601" s="2">
        <v>95.652000000000001</v>
      </c>
      <c r="I601" s="4">
        <f t="shared" si="9"/>
        <v>100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1</v>
      </c>
      <c r="Q601" s="2">
        <v>1</v>
      </c>
      <c r="R601" s="2" t="s">
        <v>87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 t="s">
        <v>87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  <c r="AU601" s="2">
        <v>0</v>
      </c>
      <c r="AV601" s="2">
        <v>0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</v>
      </c>
      <c r="BO601" s="2">
        <v>0</v>
      </c>
      <c r="BP601" s="2">
        <v>0</v>
      </c>
      <c r="BQ601" s="2">
        <v>0</v>
      </c>
      <c r="BR601" s="2">
        <v>0</v>
      </c>
      <c r="BS601" s="2">
        <v>0</v>
      </c>
      <c r="BT601" s="2">
        <v>0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>
        <v>0</v>
      </c>
      <c r="CE601" s="2">
        <v>0</v>
      </c>
      <c r="CF601" s="2">
        <v>0</v>
      </c>
      <c r="CG601" s="2">
        <v>0</v>
      </c>
      <c r="CH601" s="2">
        <v>0</v>
      </c>
      <c r="CI601" s="2">
        <v>0</v>
      </c>
      <c r="CJ601" s="2">
        <v>0</v>
      </c>
      <c r="CK601" s="2">
        <v>0</v>
      </c>
      <c r="CL601" s="2">
        <v>0</v>
      </c>
      <c r="CM601" s="2">
        <v>0</v>
      </c>
      <c r="CN601" s="2">
        <v>0</v>
      </c>
      <c r="CO601" s="2">
        <v>0</v>
      </c>
      <c r="CP601" s="2">
        <v>0</v>
      </c>
      <c r="CQ601" s="2">
        <v>0</v>
      </c>
      <c r="CR601" s="2">
        <v>0</v>
      </c>
      <c r="CS601" s="2">
        <v>0</v>
      </c>
      <c r="CT601" s="2">
        <v>0</v>
      </c>
      <c r="CU601" s="2">
        <v>0</v>
      </c>
      <c r="CV601" s="2">
        <v>0</v>
      </c>
      <c r="CW601" s="2">
        <v>0</v>
      </c>
      <c r="CX601" s="2">
        <v>0</v>
      </c>
      <c r="CY601" s="2">
        <v>0</v>
      </c>
      <c r="CZ601" s="2">
        <v>0</v>
      </c>
      <c r="DA601" s="2">
        <v>0</v>
      </c>
      <c r="DB601" s="2">
        <v>0</v>
      </c>
      <c r="DC601" s="2">
        <v>0</v>
      </c>
      <c r="DD601" s="2">
        <v>0</v>
      </c>
      <c r="DE601" s="2">
        <v>0</v>
      </c>
      <c r="DF601" s="2">
        <v>0</v>
      </c>
      <c r="DG601" s="2">
        <v>0</v>
      </c>
      <c r="DH601" s="2">
        <v>0</v>
      </c>
    </row>
    <row r="602" spans="1:112" x14ac:dyDescent="0.25">
      <c r="A602" s="2">
        <v>4269707</v>
      </c>
      <c r="B602" s="2" t="s">
        <v>4352</v>
      </c>
      <c r="C602" s="2" t="s">
        <v>4384</v>
      </c>
      <c r="D602" s="2">
        <v>639800700</v>
      </c>
      <c r="E602" s="2">
        <v>639800646</v>
      </c>
      <c r="F602" s="2">
        <v>55</v>
      </c>
      <c r="G602" s="2">
        <v>1.59E-16</v>
      </c>
      <c r="H602" s="2">
        <v>96.364000000000004</v>
      </c>
      <c r="I602" s="4">
        <f t="shared" si="9"/>
        <v>79.710144927536234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1</v>
      </c>
      <c r="Q602" s="2">
        <v>1</v>
      </c>
      <c r="R602" s="2">
        <v>1</v>
      </c>
      <c r="S602" s="2" t="s">
        <v>87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1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0</v>
      </c>
      <c r="BR602" s="2">
        <v>0</v>
      </c>
      <c r="BS602" s="2">
        <v>0</v>
      </c>
      <c r="BT602" s="2">
        <v>0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  <c r="CE602" s="2">
        <v>0</v>
      </c>
      <c r="CF602" s="2">
        <v>0</v>
      </c>
      <c r="CG602" s="2">
        <v>0</v>
      </c>
      <c r="CH602" s="2">
        <v>0</v>
      </c>
      <c r="CI602" s="2">
        <v>0</v>
      </c>
      <c r="CJ602" s="2">
        <v>0</v>
      </c>
      <c r="CK602" s="2">
        <v>0</v>
      </c>
      <c r="CL602" s="2">
        <v>0</v>
      </c>
      <c r="CM602" s="2">
        <v>0</v>
      </c>
      <c r="CN602" s="2">
        <v>0</v>
      </c>
      <c r="CO602" s="2">
        <v>0</v>
      </c>
      <c r="CP602" s="2">
        <v>0</v>
      </c>
      <c r="CQ602" s="2">
        <v>0</v>
      </c>
      <c r="CR602" s="2">
        <v>0</v>
      </c>
      <c r="CS602" s="2">
        <v>0</v>
      </c>
      <c r="CT602" s="2">
        <v>0</v>
      </c>
      <c r="CU602" s="2">
        <v>0</v>
      </c>
      <c r="CV602" s="2">
        <v>0</v>
      </c>
      <c r="CW602" s="2">
        <v>0</v>
      </c>
      <c r="CX602" s="2">
        <v>0</v>
      </c>
      <c r="CY602" s="2">
        <v>0</v>
      </c>
      <c r="CZ602" s="2">
        <v>0</v>
      </c>
      <c r="DA602" s="2">
        <v>0</v>
      </c>
      <c r="DB602" s="2">
        <v>0</v>
      </c>
      <c r="DC602" s="2">
        <v>0</v>
      </c>
      <c r="DD602" s="2">
        <v>0</v>
      </c>
      <c r="DE602" s="2">
        <v>0</v>
      </c>
      <c r="DF602" s="2">
        <v>0</v>
      </c>
      <c r="DG602" s="2">
        <v>0</v>
      </c>
      <c r="DH602" s="2">
        <v>0</v>
      </c>
    </row>
    <row r="603" spans="1:112" x14ac:dyDescent="0.25">
      <c r="A603" s="2">
        <v>100654040</v>
      </c>
      <c r="B603" s="2" t="s">
        <v>3953</v>
      </c>
      <c r="C603" s="2" t="s">
        <v>4384</v>
      </c>
      <c r="D603" s="2">
        <v>640081804</v>
      </c>
      <c r="E603" s="2">
        <v>640081736</v>
      </c>
      <c r="F603" s="2">
        <v>69</v>
      </c>
      <c r="G603" s="2">
        <v>1.0700000000000001E-18</v>
      </c>
      <c r="H603" s="2">
        <v>91.304000000000002</v>
      </c>
      <c r="I603" s="4">
        <f t="shared" si="9"/>
        <v>100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1</v>
      </c>
      <c r="Q603" s="2">
        <v>1</v>
      </c>
      <c r="R603" s="2">
        <v>1</v>
      </c>
      <c r="S603" s="2" t="s">
        <v>87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>
        <v>1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0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0</v>
      </c>
      <c r="BR603" s="2">
        <v>0</v>
      </c>
      <c r="BS603" s="2">
        <v>0</v>
      </c>
      <c r="BT603" s="2">
        <v>0</v>
      </c>
      <c r="BU603" s="2">
        <v>0</v>
      </c>
      <c r="BV603" s="2">
        <v>0</v>
      </c>
      <c r="BW603" s="2">
        <v>0</v>
      </c>
      <c r="BX603" s="2">
        <v>0</v>
      </c>
      <c r="BY603" s="2">
        <v>0</v>
      </c>
      <c r="BZ603" s="2">
        <v>0</v>
      </c>
      <c r="CA603" s="2">
        <v>0</v>
      </c>
      <c r="CB603" s="2">
        <v>0</v>
      </c>
      <c r="CC603" s="2">
        <v>0</v>
      </c>
      <c r="CD603" s="2">
        <v>0</v>
      </c>
      <c r="CE603" s="2">
        <v>0</v>
      </c>
      <c r="CF603" s="2">
        <v>0</v>
      </c>
      <c r="CG603" s="2">
        <v>0</v>
      </c>
      <c r="CH603" s="2">
        <v>0</v>
      </c>
      <c r="CI603" s="2">
        <v>0</v>
      </c>
      <c r="CJ603" s="2">
        <v>0</v>
      </c>
      <c r="CK603" s="2">
        <v>0</v>
      </c>
      <c r="CL603" s="2">
        <v>0</v>
      </c>
      <c r="CM603" s="2">
        <v>0</v>
      </c>
      <c r="CN603" s="2">
        <v>0</v>
      </c>
      <c r="CO603" s="2">
        <v>0</v>
      </c>
      <c r="CP603" s="2">
        <v>0</v>
      </c>
      <c r="CQ603" s="2">
        <v>0</v>
      </c>
      <c r="CR603" s="2">
        <v>0</v>
      </c>
      <c r="CS603" s="2">
        <v>0</v>
      </c>
      <c r="CT603" s="2">
        <v>0</v>
      </c>
      <c r="CU603" s="2">
        <v>0</v>
      </c>
      <c r="CV603" s="2">
        <v>0</v>
      </c>
      <c r="CW603" s="2">
        <v>0</v>
      </c>
      <c r="CX603" s="2">
        <v>0</v>
      </c>
      <c r="CY603" s="2">
        <v>0</v>
      </c>
      <c r="CZ603" s="2">
        <v>0</v>
      </c>
      <c r="DA603" s="2">
        <v>0</v>
      </c>
      <c r="DB603" s="2">
        <v>0</v>
      </c>
      <c r="DC603" s="2">
        <v>0</v>
      </c>
      <c r="DD603" s="2">
        <v>0</v>
      </c>
      <c r="DE603" s="2">
        <v>0</v>
      </c>
      <c r="DF603" s="2">
        <v>0</v>
      </c>
      <c r="DG603" s="2">
        <v>0</v>
      </c>
      <c r="DH603" s="2">
        <v>0</v>
      </c>
    </row>
    <row r="604" spans="1:112" x14ac:dyDescent="0.25">
      <c r="A604" s="2">
        <v>62892621</v>
      </c>
      <c r="B604" s="2" t="s">
        <v>198</v>
      </c>
      <c r="C604" s="2" t="s">
        <v>4384</v>
      </c>
      <c r="D604" s="2">
        <v>640304905</v>
      </c>
      <c r="E604" s="2">
        <v>640304973</v>
      </c>
      <c r="F604" s="2">
        <v>69</v>
      </c>
      <c r="G604" s="2">
        <v>7.7200000000000002E-27</v>
      </c>
      <c r="H604" s="2">
        <v>100</v>
      </c>
      <c r="I604" s="4">
        <f t="shared" si="9"/>
        <v>100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1</v>
      </c>
      <c r="Q604" s="2">
        <v>0</v>
      </c>
      <c r="R604" s="2">
        <v>1</v>
      </c>
      <c r="S604" s="2">
        <v>1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1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0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>
        <v>0</v>
      </c>
      <c r="CE604" s="2">
        <v>0</v>
      </c>
      <c r="CF604" s="2">
        <v>0</v>
      </c>
      <c r="CG604" s="2">
        <v>0</v>
      </c>
      <c r="CH604" s="2">
        <v>0</v>
      </c>
      <c r="CI604" s="2">
        <v>0</v>
      </c>
      <c r="CJ604" s="2">
        <v>0</v>
      </c>
      <c r="CK604" s="2">
        <v>0</v>
      </c>
      <c r="CL604" s="2">
        <v>0</v>
      </c>
      <c r="CM604" s="2">
        <v>0</v>
      </c>
      <c r="CN604" s="2">
        <v>0</v>
      </c>
      <c r="CO604" s="2">
        <v>0</v>
      </c>
      <c r="CP604" s="2">
        <v>0</v>
      </c>
      <c r="CQ604" s="2">
        <v>0</v>
      </c>
      <c r="CR604" s="2">
        <v>0</v>
      </c>
      <c r="CS604" s="2">
        <v>0</v>
      </c>
      <c r="CT604" s="2">
        <v>0</v>
      </c>
      <c r="CU604" s="2">
        <v>0</v>
      </c>
      <c r="CV604" s="2">
        <v>0</v>
      </c>
      <c r="CW604" s="2">
        <v>0</v>
      </c>
      <c r="CX604" s="2">
        <v>0</v>
      </c>
      <c r="CY604" s="2">
        <v>0</v>
      </c>
      <c r="CZ604" s="2">
        <v>0</v>
      </c>
      <c r="DA604" s="2">
        <v>0</v>
      </c>
      <c r="DB604" s="2">
        <v>0</v>
      </c>
      <c r="DC604" s="2">
        <v>0</v>
      </c>
      <c r="DD604" s="2">
        <v>0</v>
      </c>
      <c r="DE604" s="2">
        <v>0</v>
      </c>
      <c r="DF604" s="2">
        <v>0</v>
      </c>
      <c r="DG604" s="2">
        <v>0</v>
      </c>
      <c r="DH604" s="2">
        <v>0</v>
      </c>
    </row>
    <row r="605" spans="1:112" x14ac:dyDescent="0.25">
      <c r="A605" s="2">
        <v>32783707</v>
      </c>
      <c r="B605" s="2" t="s">
        <v>4063</v>
      </c>
      <c r="C605" s="2" t="s">
        <v>4384</v>
      </c>
      <c r="D605" s="2">
        <v>641345667</v>
      </c>
      <c r="E605" s="2">
        <v>641345610</v>
      </c>
      <c r="F605" s="2">
        <v>58</v>
      </c>
      <c r="G605" s="2">
        <v>1.0099999999999999E-12</v>
      </c>
      <c r="H605" s="2">
        <v>89.655000000000001</v>
      </c>
      <c r="I605" s="4">
        <f t="shared" si="9"/>
        <v>84.05797101449275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1</v>
      </c>
      <c r="Q605" s="2">
        <v>0</v>
      </c>
      <c r="R605" s="2">
        <v>1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 t="s">
        <v>87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0</v>
      </c>
      <c r="BP605" s="2">
        <v>0</v>
      </c>
      <c r="BQ605" s="2">
        <v>0</v>
      </c>
      <c r="BR605" s="2">
        <v>0</v>
      </c>
      <c r="BS605" s="2">
        <v>0</v>
      </c>
      <c r="BT605" s="2">
        <v>0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</v>
      </c>
      <c r="CH605" s="2">
        <v>0</v>
      </c>
      <c r="CI605" s="2">
        <v>0</v>
      </c>
      <c r="CJ605" s="2">
        <v>0</v>
      </c>
      <c r="CK605" s="2">
        <v>0</v>
      </c>
      <c r="CL605" s="2">
        <v>0</v>
      </c>
      <c r="CM605" s="2">
        <v>0</v>
      </c>
      <c r="CN605" s="2">
        <v>0</v>
      </c>
      <c r="CO605" s="2">
        <v>0</v>
      </c>
      <c r="CP605" s="2">
        <v>0</v>
      </c>
      <c r="CQ605" s="2">
        <v>0</v>
      </c>
      <c r="CR605" s="2">
        <v>0</v>
      </c>
      <c r="CS605" s="2">
        <v>0</v>
      </c>
      <c r="CT605" s="2">
        <v>0</v>
      </c>
      <c r="CU605" s="2">
        <v>0</v>
      </c>
      <c r="CV605" s="2">
        <v>0</v>
      </c>
      <c r="CW605" s="2">
        <v>0</v>
      </c>
      <c r="CX605" s="2">
        <v>0</v>
      </c>
      <c r="CY605" s="2">
        <v>0</v>
      </c>
      <c r="CZ605" s="2">
        <v>0</v>
      </c>
      <c r="DA605" s="2">
        <v>0</v>
      </c>
      <c r="DB605" s="2">
        <v>0</v>
      </c>
      <c r="DC605" s="2">
        <v>0</v>
      </c>
      <c r="DD605" s="2">
        <v>0</v>
      </c>
      <c r="DE605" s="2">
        <v>0</v>
      </c>
      <c r="DF605" s="2">
        <v>0</v>
      </c>
      <c r="DG605" s="2">
        <v>0</v>
      </c>
      <c r="DH605" s="2">
        <v>0</v>
      </c>
    </row>
    <row r="606" spans="1:112" x14ac:dyDescent="0.25">
      <c r="A606" s="2">
        <v>4327429</v>
      </c>
      <c r="B606" s="2" t="s">
        <v>4353</v>
      </c>
      <c r="C606" s="2" t="s">
        <v>4384</v>
      </c>
      <c r="D606" s="2">
        <v>642554618</v>
      </c>
      <c r="E606" s="2">
        <v>642554672</v>
      </c>
      <c r="F606" s="2">
        <v>59</v>
      </c>
      <c r="G606" s="2">
        <v>2.3599999999999999E-14</v>
      </c>
      <c r="H606" s="2">
        <v>91.525000000000006</v>
      </c>
      <c r="I606" s="4">
        <f t="shared" si="9"/>
        <v>85.507246376811594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1</v>
      </c>
      <c r="Q606" s="2">
        <v>1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1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  <c r="AU606" s="2">
        <v>0</v>
      </c>
      <c r="AV606" s="2">
        <v>0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  <c r="BO606" s="2">
        <v>0</v>
      </c>
      <c r="BP606" s="2">
        <v>0</v>
      </c>
      <c r="BQ606" s="2">
        <v>0</v>
      </c>
      <c r="BR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  <c r="CE606" s="2">
        <v>0</v>
      </c>
      <c r="CF606" s="2">
        <v>0</v>
      </c>
      <c r="CG606" s="2">
        <v>0</v>
      </c>
      <c r="CH606" s="2">
        <v>0</v>
      </c>
      <c r="CI606" s="2">
        <v>0</v>
      </c>
      <c r="CJ606" s="2">
        <v>0</v>
      </c>
      <c r="CK606" s="2">
        <v>0</v>
      </c>
      <c r="CL606" s="2">
        <v>0</v>
      </c>
      <c r="CM606" s="2">
        <v>0</v>
      </c>
      <c r="CN606" s="2">
        <v>0</v>
      </c>
      <c r="CO606" s="2">
        <v>0</v>
      </c>
      <c r="CP606" s="2">
        <v>0</v>
      </c>
      <c r="CQ606" s="2">
        <v>0</v>
      </c>
      <c r="CR606" s="2">
        <v>0</v>
      </c>
      <c r="CS606" s="2">
        <v>0</v>
      </c>
      <c r="CT606" s="2">
        <v>0</v>
      </c>
      <c r="CU606" s="2">
        <v>0</v>
      </c>
      <c r="CV606" s="2">
        <v>0</v>
      </c>
      <c r="CW606" s="2">
        <v>0</v>
      </c>
      <c r="CX606" s="2">
        <v>0</v>
      </c>
      <c r="CY606" s="2">
        <v>0</v>
      </c>
      <c r="CZ606" s="2">
        <v>0</v>
      </c>
      <c r="DA606" s="2">
        <v>0</v>
      </c>
      <c r="DB606" s="2">
        <v>0</v>
      </c>
      <c r="DC606" s="2">
        <v>0</v>
      </c>
      <c r="DD606" s="2">
        <v>0</v>
      </c>
      <c r="DE606" s="2">
        <v>0</v>
      </c>
      <c r="DF606" s="2">
        <v>0</v>
      </c>
      <c r="DG606" s="2">
        <v>0</v>
      </c>
      <c r="DH606" s="2">
        <v>0</v>
      </c>
    </row>
    <row r="607" spans="1:112" x14ac:dyDescent="0.25">
      <c r="A607" s="2">
        <v>62937084</v>
      </c>
      <c r="B607" s="2" t="s">
        <v>4062</v>
      </c>
      <c r="C607" s="2" t="s">
        <v>4384</v>
      </c>
      <c r="D607" s="2">
        <v>642742793</v>
      </c>
      <c r="E607" s="2">
        <v>642742758</v>
      </c>
      <c r="F607" s="2">
        <v>36</v>
      </c>
      <c r="G607" s="2">
        <v>6.34E-9</v>
      </c>
      <c r="H607" s="2">
        <v>100</v>
      </c>
      <c r="I607" s="4">
        <f t="shared" si="9"/>
        <v>52.173913043478258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1</v>
      </c>
      <c r="Q607" s="2">
        <v>1</v>
      </c>
      <c r="R607" s="2">
        <v>1</v>
      </c>
      <c r="S607" s="2">
        <v>1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1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0</v>
      </c>
      <c r="BP607" s="2">
        <v>0</v>
      </c>
      <c r="BQ607" s="2">
        <v>0</v>
      </c>
      <c r="BR607" s="2">
        <v>0</v>
      </c>
      <c r="BS607" s="2">
        <v>0</v>
      </c>
      <c r="BT607" s="2">
        <v>0</v>
      </c>
      <c r="BU607" s="2">
        <v>0</v>
      </c>
      <c r="BV607" s="2">
        <v>0</v>
      </c>
      <c r="BW607" s="2" t="s">
        <v>87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</v>
      </c>
      <c r="CD607" s="2">
        <v>0</v>
      </c>
      <c r="CE607" s="2">
        <v>0</v>
      </c>
      <c r="CF607" s="2">
        <v>0</v>
      </c>
      <c r="CG607" s="2">
        <v>0</v>
      </c>
      <c r="CH607" s="2">
        <v>0</v>
      </c>
      <c r="CI607" s="2">
        <v>0</v>
      </c>
      <c r="CJ607" s="2">
        <v>0</v>
      </c>
      <c r="CK607" s="2">
        <v>0</v>
      </c>
      <c r="CL607" s="2">
        <v>0</v>
      </c>
      <c r="CM607" s="2">
        <v>0</v>
      </c>
      <c r="CN607" s="2">
        <v>0</v>
      </c>
      <c r="CO607" s="2">
        <v>0</v>
      </c>
      <c r="CP607" s="2">
        <v>0</v>
      </c>
      <c r="CQ607" s="2">
        <v>0</v>
      </c>
      <c r="CR607" s="2">
        <v>0</v>
      </c>
      <c r="CS607" s="2">
        <v>0</v>
      </c>
      <c r="CT607" s="2">
        <v>0</v>
      </c>
      <c r="CU607" s="2">
        <v>0</v>
      </c>
      <c r="CV607" s="2">
        <v>0</v>
      </c>
      <c r="CW607" s="2">
        <v>0</v>
      </c>
      <c r="CX607" s="2">
        <v>0</v>
      </c>
      <c r="CY607" s="2">
        <v>0</v>
      </c>
      <c r="CZ607" s="2">
        <v>0</v>
      </c>
      <c r="DA607" s="2">
        <v>0</v>
      </c>
      <c r="DB607" s="2">
        <v>0</v>
      </c>
      <c r="DC607" s="2">
        <v>0</v>
      </c>
      <c r="DD607" s="2">
        <v>0</v>
      </c>
      <c r="DE607" s="2">
        <v>0</v>
      </c>
      <c r="DF607" s="2">
        <v>0</v>
      </c>
      <c r="DG607" s="2">
        <v>0</v>
      </c>
      <c r="DH607" s="2">
        <v>0</v>
      </c>
    </row>
  </sheetData>
  <sortState ref="A3:DL607">
    <sortCondition ref="D3:D607"/>
  </sortState>
  <mergeCells count="7">
    <mergeCell ref="BQ1:DH1"/>
    <mergeCell ref="C1:I1"/>
    <mergeCell ref="J1:N1"/>
    <mergeCell ref="T1:Z1"/>
    <mergeCell ref="AA1:AG1"/>
    <mergeCell ref="AH1:BP1"/>
    <mergeCell ref="Q1:R1"/>
  </mergeCells>
  <conditionalFormatting sqref="J3:DH607">
    <cfRule type="cellIs" dxfId="1" priority="5" operator="equal">
      <formula>1</formula>
    </cfRule>
    <cfRule type="cellIs" dxfId="0" priority="6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Metadata</vt:lpstr>
      <vt:lpstr>1M</vt:lpstr>
      <vt:lpstr>2M</vt:lpstr>
      <vt:lpstr>3M</vt:lpstr>
      <vt:lpstr>4M</vt:lpstr>
      <vt:lpstr>5M</vt:lpstr>
      <vt:lpstr>6M</vt:lpstr>
      <vt:lpstr>7M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Molnar Istvan</dc:creator>
  <cp:lastModifiedBy>Gaal Eszter</cp:lastModifiedBy>
  <dcterms:created xsi:type="dcterms:W3CDTF">2021-03-01T15:56:52Z</dcterms:created>
  <dcterms:modified xsi:type="dcterms:W3CDTF">2024-06-26T12:49:48Z</dcterms:modified>
</cp:coreProperties>
</file>